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e\Courses\20w\Molecular Mechanics and Multiscale Modelling of Materials\project\Code\"/>
    </mc:Choice>
  </mc:AlternateContent>
  <xr:revisionPtr revIDLastSave="0" documentId="13_ncr:1_{3A656D24-EA44-47EB-9C2C-FC14EF918527}" xr6:coauthVersionLast="46" xr6:coauthVersionMax="46" xr10:uidLastSave="{00000000-0000-0000-0000-000000000000}"/>
  <bookViews>
    <workbookView xWindow="-110" yWindow="-110" windowWidth="19420" windowHeight="10420" xr2:uid="{2E2ECB12-C621-4B40-BE07-D18D8CAACB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78" i="1" l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1177" i="1"/>
  <c r="AA2" i="1"/>
  <c r="AB2" i="1"/>
  <c r="AC2" i="1"/>
  <c r="AD2" i="1"/>
  <c r="AE2" i="1"/>
  <c r="AA3" i="1"/>
  <c r="AB3" i="1"/>
  <c r="AC3" i="1"/>
  <c r="AD3" i="1"/>
  <c r="AE3" i="1"/>
  <c r="AA4" i="1"/>
  <c r="AB4" i="1"/>
  <c r="AC4" i="1"/>
  <c r="AD4" i="1"/>
  <c r="AE4" i="1"/>
  <c r="AA5" i="1"/>
  <c r="AB5" i="1"/>
  <c r="AC5" i="1"/>
  <c r="AD5" i="1"/>
  <c r="AE5" i="1"/>
  <c r="AA6" i="1"/>
  <c r="AB6" i="1"/>
  <c r="AC6" i="1"/>
  <c r="AD6" i="1"/>
  <c r="AE6" i="1"/>
  <c r="AA7" i="1"/>
  <c r="AB7" i="1"/>
  <c r="AC7" i="1"/>
  <c r="AD7" i="1"/>
  <c r="AE7" i="1"/>
  <c r="AA8" i="1"/>
  <c r="AB8" i="1"/>
  <c r="AC8" i="1"/>
  <c r="AD8" i="1"/>
  <c r="AE8" i="1"/>
  <c r="AA9" i="1"/>
  <c r="AB9" i="1"/>
  <c r="AC9" i="1"/>
  <c r="AD9" i="1"/>
  <c r="AE9" i="1"/>
  <c r="AA10" i="1"/>
  <c r="AB10" i="1"/>
  <c r="AC10" i="1"/>
  <c r="AD10" i="1"/>
  <c r="AE10" i="1"/>
  <c r="AA11" i="1"/>
  <c r="AB11" i="1"/>
  <c r="AC11" i="1"/>
  <c r="AD11" i="1"/>
  <c r="AE11" i="1"/>
  <c r="AA12" i="1"/>
  <c r="AB12" i="1"/>
  <c r="AC12" i="1"/>
  <c r="AD12" i="1"/>
  <c r="AE12" i="1"/>
  <c r="AA13" i="1"/>
  <c r="AB13" i="1"/>
  <c r="AC13" i="1"/>
  <c r="AD13" i="1"/>
  <c r="AE13" i="1"/>
  <c r="AA14" i="1"/>
  <c r="AB14" i="1"/>
  <c r="AC14" i="1"/>
  <c r="AD14" i="1"/>
  <c r="AE14" i="1"/>
  <c r="AA15" i="1"/>
  <c r="AB15" i="1"/>
  <c r="AC15" i="1"/>
  <c r="AD15" i="1"/>
  <c r="AE15" i="1"/>
  <c r="AA16" i="1"/>
  <c r="AB16" i="1"/>
  <c r="AC16" i="1"/>
  <c r="AD16" i="1"/>
  <c r="AE16" i="1"/>
  <c r="AA17" i="1"/>
  <c r="AB17" i="1"/>
  <c r="AC17" i="1"/>
  <c r="AD17" i="1"/>
  <c r="AE17" i="1"/>
  <c r="AA18" i="1"/>
  <c r="AB18" i="1"/>
  <c r="AC18" i="1"/>
  <c r="AD18" i="1"/>
  <c r="AE18" i="1"/>
  <c r="AA19" i="1"/>
  <c r="AB19" i="1"/>
  <c r="AC19" i="1"/>
  <c r="AD19" i="1"/>
  <c r="AE19" i="1"/>
  <c r="AA20" i="1"/>
  <c r="AB20" i="1"/>
  <c r="AC20" i="1"/>
  <c r="AD20" i="1"/>
  <c r="AE20" i="1"/>
  <c r="AA21" i="1"/>
  <c r="AB21" i="1"/>
  <c r="AC21" i="1"/>
  <c r="AD21" i="1"/>
  <c r="AE21" i="1"/>
  <c r="AA22" i="1"/>
  <c r="AB22" i="1"/>
  <c r="AC22" i="1"/>
  <c r="AD22" i="1"/>
  <c r="AE22" i="1"/>
  <c r="AA23" i="1"/>
  <c r="AB23" i="1"/>
  <c r="AC23" i="1"/>
  <c r="AD23" i="1"/>
  <c r="AE23" i="1"/>
  <c r="AA24" i="1"/>
  <c r="AB24" i="1"/>
  <c r="AC24" i="1"/>
  <c r="AD24" i="1"/>
  <c r="AE24" i="1"/>
  <c r="AA25" i="1"/>
  <c r="AB25" i="1"/>
  <c r="AC25" i="1"/>
  <c r="AD25" i="1"/>
  <c r="AE25" i="1"/>
  <c r="AA26" i="1"/>
  <c r="AB26" i="1"/>
  <c r="AC26" i="1"/>
  <c r="AD26" i="1"/>
  <c r="AE26" i="1"/>
  <c r="AA27" i="1"/>
  <c r="AB27" i="1"/>
  <c r="AC27" i="1"/>
  <c r="AD27" i="1"/>
  <c r="AE27" i="1"/>
  <c r="AA28" i="1"/>
  <c r="AB28" i="1"/>
  <c r="AC28" i="1"/>
  <c r="AD28" i="1"/>
  <c r="AE28" i="1"/>
  <c r="AA29" i="1"/>
  <c r="AB29" i="1"/>
  <c r="AC29" i="1"/>
  <c r="AD29" i="1"/>
  <c r="AE29" i="1"/>
  <c r="AA30" i="1"/>
  <c r="AB30" i="1"/>
  <c r="AC30" i="1"/>
  <c r="AD30" i="1"/>
  <c r="AE30" i="1"/>
  <c r="AA31" i="1"/>
  <c r="AB31" i="1"/>
  <c r="AC31" i="1"/>
  <c r="AD31" i="1"/>
  <c r="AE31" i="1"/>
  <c r="AA32" i="1"/>
  <c r="AB32" i="1"/>
  <c r="AC32" i="1"/>
  <c r="AD32" i="1"/>
  <c r="AE32" i="1"/>
  <c r="AA33" i="1"/>
  <c r="AB33" i="1"/>
  <c r="AC33" i="1"/>
  <c r="AD33" i="1"/>
  <c r="AE33" i="1"/>
  <c r="AA34" i="1"/>
  <c r="AB34" i="1"/>
  <c r="AC34" i="1"/>
  <c r="AD34" i="1"/>
  <c r="AE34" i="1"/>
  <c r="AA35" i="1"/>
  <c r="AB35" i="1"/>
  <c r="AC35" i="1"/>
  <c r="AD35" i="1"/>
  <c r="AE35" i="1"/>
  <c r="AA36" i="1"/>
  <c r="AB36" i="1"/>
  <c r="AC36" i="1"/>
  <c r="AD36" i="1"/>
  <c r="AE36" i="1"/>
  <c r="AA37" i="1"/>
  <c r="AB37" i="1"/>
  <c r="AC37" i="1"/>
  <c r="AD37" i="1"/>
  <c r="AE37" i="1"/>
  <c r="AA38" i="1"/>
  <c r="AB38" i="1"/>
  <c r="AC38" i="1"/>
  <c r="AD38" i="1"/>
  <c r="AE38" i="1"/>
  <c r="AA39" i="1"/>
  <c r="AB39" i="1"/>
  <c r="AC39" i="1"/>
  <c r="AD39" i="1"/>
  <c r="AE39" i="1"/>
  <c r="AA40" i="1"/>
  <c r="AB40" i="1"/>
  <c r="AC40" i="1"/>
  <c r="AD40" i="1"/>
  <c r="AE40" i="1"/>
  <c r="AA41" i="1"/>
  <c r="AB41" i="1"/>
  <c r="AC41" i="1"/>
  <c r="AD41" i="1"/>
  <c r="AE41" i="1"/>
  <c r="AA42" i="1"/>
  <c r="AB42" i="1"/>
  <c r="AC42" i="1"/>
  <c r="AD42" i="1"/>
  <c r="AE42" i="1"/>
  <c r="AA43" i="1"/>
  <c r="AB43" i="1"/>
  <c r="AC43" i="1"/>
  <c r="AD43" i="1"/>
  <c r="AE43" i="1"/>
  <c r="AA44" i="1"/>
  <c r="AB44" i="1"/>
  <c r="AC44" i="1"/>
  <c r="AD44" i="1"/>
  <c r="AE44" i="1"/>
  <c r="AA45" i="1"/>
  <c r="AB45" i="1"/>
  <c r="AC45" i="1"/>
  <c r="AD45" i="1"/>
  <c r="AE45" i="1"/>
  <c r="AA46" i="1"/>
  <c r="AB46" i="1"/>
  <c r="AC46" i="1"/>
  <c r="AD46" i="1"/>
  <c r="AE46" i="1"/>
  <c r="AA47" i="1"/>
  <c r="AB47" i="1"/>
  <c r="AC47" i="1"/>
  <c r="AD47" i="1"/>
  <c r="AE47" i="1"/>
  <c r="AA48" i="1"/>
  <c r="AB48" i="1"/>
  <c r="AC48" i="1"/>
  <c r="AD48" i="1"/>
  <c r="AE48" i="1"/>
  <c r="AA49" i="1"/>
  <c r="AB49" i="1"/>
  <c r="AC49" i="1"/>
  <c r="AD49" i="1"/>
  <c r="AE49" i="1"/>
  <c r="AA50" i="1"/>
  <c r="AB50" i="1"/>
  <c r="AC50" i="1"/>
  <c r="AD50" i="1"/>
  <c r="AE50" i="1"/>
  <c r="AA51" i="1"/>
  <c r="AB51" i="1"/>
  <c r="AC51" i="1"/>
  <c r="AD51" i="1"/>
  <c r="AE51" i="1"/>
  <c r="AA52" i="1"/>
  <c r="AB52" i="1"/>
  <c r="AC52" i="1"/>
  <c r="AD52" i="1"/>
  <c r="AE52" i="1"/>
  <c r="AA53" i="1"/>
  <c r="AB53" i="1"/>
  <c r="AC53" i="1"/>
  <c r="AD53" i="1"/>
  <c r="AE53" i="1"/>
  <c r="AA54" i="1"/>
  <c r="AB54" i="1"/>
  <c r="AC54" i="1"/>
  <c r="AD54" i="1"/>
  <c r="AE54" i="1"/>
  <c r="AA55" i="1"/>
  <c r="AB55" i="1"/>
  <c r="AC55" i="1"/>
  <c r="AD55" i="1"/>
  <c r="AE55" i="1"/>
  <c r="AA56" i="1"/>
  <c r="AB56" i="1"/>
  <c r="AC56" i="1"/>
  <c r="AD56" i="1"/>
  <c r="AE56" i="1"/>
  <c r="AA57" i="1"/>
  <c r="AB57" i="1"/>
  <c r="AC57" i="1"/>
  <c r="AD57" i="1"/>
  <c r="AE57" i="1"/>
  <c r="AA58" i="1"/>
  <c r="AB58" i="1"/>
  <c r="AC58" i="1"/>
  <c r="AD58" i="1"/>
  <c r="AE58" i="1"/>
  <c r="AA59" i="1"/>
  <c r="AB59" i="1"/>
  <c r="AC59" i="1"/>
  <c r="AD59" i="1"/>
  <c r="AE59" i="1"/>
  <c r="AA60" i="1"/>
  <c r="AB60" i="1"/>
  <c r="AC60" i="1"/>
  <c r="AD60" i="1"/>
  <c r="AE60" i="1"/>
  <c r="AA61" i="1"/>
  <c r="AB61" i="1"/>
  <c r="AC61" i="1"/>
  <c r="AD61" i="1"/>
  <c r="AE61" i="1"/>
  <c r="AA62" i="1"/>
  <c r="AB62" i="1"/>
  <c r="AC62" i="1"/>
  <c r="AD62" i="1"/>
  <c r="AE62" i="1"/>
  <c r="AA63" i="1"/>
  <c r="AB63" i="1"/>
  <c r="AC63" i="1"/>
  <c r="AD63" i="1"/>
  <c r="AE63" i="1"/>
  <c r="AA64" i="1"/>
  <c r="AB64" i="1"/>
  <c r="AC64" i="1"/>
  <c r="AD64" i="1"/>
  <c r="AE64" i="1"/>
  <c r="AA65" i="1"/>
  <c r="AB65" i="1"/>
  <c r="AC65" i="1"/>
  <c r="AD65" i="1"/>
  <c r="AE65" i="1"/>
  <c r="AA66" i="1"/>
  <c r="AB66" i="1"/>
  <c r="AC66" i="1"/>
  <c r="AD66" i="1"/>
  <c r="AE66" i="1"/>
  <c r="AA67" i="1"/>
  <c r="AB67" i="1"/>
  <c r="AC67" i="1"/>
  <c r="AD67" i="1"/>
  <c r="AE67" i="1"/>
  <c r="AA68" i="1"/>
  <c r="AB68" i="1"/>
  <c r="AC68" i="1"/>
  <c r="AD68" i="1"/>
  <c r="AE68" i="1"/>
  <c r="AA69" i="1"/>
  <c r="AB69" i="1"/>
  <c r="AC69" i="1"/>
  <c r="AD69" i="1"/>
  <c r="AE69" i="1"/>
  <c r="AA70" i="1"/>
  <c r="AB70" i="1"/>
  <c r="AC70" i="1"/>
  <c r="AD70" i="1"/>
  <c r="AE70" i="1"/>
  <c r="AA71" i="1"/>
  <c r="AB71" i="1"/>
  <c r="AC71" i="1"/>
  <c r="AD71" i="1"/>
  <c r="AE71" i="1"/>
  <c r="AA72" i="1"/>
  <c r="AB72" i="1"/>
  <c r="AC72" i="1"/>
  <c r="AD72" i="1"/>
  <c r="AE72" i="1"/>
  <c r="AE1" i="1"/>
  <c r="AD1" i="1"/>
  <c r="AC1" i="1"/>
  <c r="AB1" i="1"/>
  <c r="AA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1" i="1"/>
  <c r="T4" i="1"/>
  <c r="S4" i="1"/>
  <c r="R2" i="1"/>
  <c r="S2" i="1"/>
  <c r="T2" i="1"/>
  <c r="R3" i="1"/>
  <c r="S3" i="1"/>
  <c r="T3" i="1"/>
  <c r="R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193" i="1"/>
  <c r="S193" i="1"/>
  <c r="T193" i="1"/>
  <c r="R194" i="1"/>
  <c r="S194" i="1"/>
  <c r="T194" i="1"/>
  <c r="R195" i="1"/>
  <c r="S195" i="1"/>
  <c r="T195" i="1"/>
  <c r="R196" i="1"/>
  <c r="S196" i="1"/>
  <c r="T196" i="1"/>
  <c r="R197" i="1"/>
  <c r="S197" i="1"/>
  <c r="T197" i="1"/>
  <c r="R198" i="1"/>
  <c r="S198" i="1"/>
  <c r="T198" i="1"/>
  <c r="R199" i="1"/>
  <c r="S199" i="1"/>
  <c r="T199" i="1"/>
  <c r="R200" i="1"/>
  <c r="S200" i="1"/>
  <c r="T200" i="1"/>
  <c r="R201" i="1"/>
  <c r="S201" i="1"/>
  <c r="T201" i="1"/>
  <c r="R202" i="1"/>
  <c r="S202" i="1"/>
  <c r="T202" i="1"/>
  <c r="R203" i="1"/>
  <c r="S203" i="1"/>
  <c r="T203" i="1"/>
  <c r="R204" i="1"/>
  <c r="S204" i="1"/>
  <c r="T204" i="1"/>
  <c r="R205" i="1"/>
  <c r="S205" i="1"/>
  <c r="T205" i="1"/>
  <c r="R206" i="1"/>
  <c r="S206" i="1"/>
  <c r="T206" i="1"/>
  <c r="R207" i="1"/>
  <c r="S207" i="1"/>
  <c r="T207" i="1"/>
  <c r="R208" i="1"/>
  <c r="S208" i="1"/>
  <c r="T208" i="1"/>
  <c r="T1" i="1"/>
  <c r="S1" i="1"/>
  <c r="R1" i="1"/>
  <c r="B1178" i="1"/>
  <c r="C1178" i="1"/>
  <c r="D1178" i="1"/>
  <c r="E1178" i="1"/>
  <c r="F1178" i="1"/>
  <c r="H1178" i="1"/>
  <c r="I1178" i="1"/>
  <c r="J1178" i="1"/>
  <c r="B1179" i="1"/>
  <c r="C1179" i="1"/>
  <c r="D1179" i="1"/>
  <c r="E1179" i="1"/>
  <c r="F1179" i="1"/>
  <c r="H1179" i="1"/>
  <c r="I1179" i="1"/>
  <c r="J1179" i="1"/>
  <c r="B1180" i="1"/>
  <c r="C1180" i="1"/>
  <c r="D1180" i="1"/>
  <c r="E1180" i="1"/>
  <c r="F1180" i="1"/>
  <c r="H1180" i="1"/>
  <c r="I1180" i="1"/>
  <c r="J1180" i="1"/>
  <c r="B1181" i="1"/>
  <c r="C1181" i="1"/>
  <c r="D1181" i="1"/>
  <c r="E1181" i="1"/>
  <c r="F1181" i="1"/>
  <c r="H1181" i="1"/>
  <c r="I1181" i="1"/>
  <c r="J1181" i="1"/>
  <c r="B1182" i="1"/>
  <c r="C1182" i="1"/>
  <c r="D1182" i="1"/>
  <c r="E1182" i="1"/>
  <c r="F1182" i="1"/>
  <c r="H1182" i="1"/>
  <c r="I1182" i="1"/>
  <c r="J1182" i="1"/>
  <c r="B1183" i="1"/>
  <c r="C1183" i="1"/>
  <c r="D1183" i="1"/>
  <c r="E1183" i="1"/>
  <c r="F1183" i="1"/>
  <c r="H1183" i="1"/>
  <c r="I1183" i="1"/>
  <c r="J1183" i="1"/>
  <c r="B1184" i="1"/>
  <c r="C1184" i="1"/>
  <c r="D1184" i="1"/>
  <c r="E1184" i="1"/>
  <c r="F1184" i="1"/>
  <c r="H1184" i="1"/>
  <c r="I1184" i="1"/>
  <c r="J1184" i="1"/>
  <c r="B1185" i="1"/>
  <c r="C1185" i="1"/>
  <c r="D1185" i="1"/>
  <c r="E1185" i="1"/>
  <c r="F1185" i="1"/>
  <c r="H1185" i="1"/>
  <c r="I1185" i="1"/>
  <c r="J1185" i="1"/>
  <c r="B1186" i="1"/>
  <c r="C1186" i="1"/>
  <c r="D1186" i="1"/>
  <c r="E1186" i="1"/>
  <c r="F1186" i="1"/>
  <c r="H1186" i="1"/>
  <c r="I1186" i="1"/>
  <c r="J1186" i="1"/>
  <c r="B1187" i="1"/>
  <c r="C1187" i="1"/>
  <c r="D1187" i="1"/>
  <c r="E1187" i="1"/>
  <c r="F1187" i="1"/>
  <c r="H1187" i="1"/>
  <c r="I1187" i="1"/>
  <c r="J1187" i="1"/>
  <c r="B1188" i="1"/>
  <c r="C1188" i="1"/>
  <c r="D1188" i="1"/>
  <c r="E1188" i="1"/>
  <c r="F1188" i="1"/>
  <c r="H1188" i="1"/>
  <c r="I1188" i="1"/>
  <c r="J1188" i="1"/>
  <c r="B1189" i="1"/>
  <c r="C1189" i="1"/>
  <c r="D1189" i="1"/>
  <c r="E1189" i="1"/>
  <c r="F1189" i="1"/>
  <c r="H1189" i="1"/>
  <c r="I1189" i="1"/>
  <c r="J1189" i="1"/>
  <c r="B1190" i="1"/>
  <c r="C1190" i="1"/>
  <c r="D1190" i="1"/>
  <c r="E1190" i="1"/>
  <c r="F1190" i="1"/>
  <c r="H1190" i="1"/>
  <c r="I1190" i="1"/>
  <c r="J1190" i="1"/>
  <c r="B1191" i="1"/>
  <c r="C1191" i="1"/>
  <c r="D1191" i="1"/>
  <c r="E1191" i="1"/>
  <c r="F1191" i="1"/>
  <c r="H1191" i="1"/>
  <c r="I1191" i="1"/>
  <c r="J1191" i="1"/>
  <c r="B1192" i="1"/>
  <c r="C1192" i="1"/>
  <c r="D1192" i="1"/>
  <c r="E1192" i="1"/>
  <c r="F1192" i="1"/>
  <c r="H1192" i="1"/>
  <c r="I1192" i="1"/>
  <c r="J1192" i="1"/>
  <c r="B1193" i="1"/>
  <c r="C1193" i="1"/>
  <c r="D1193" i="1"/>
  <c r="E1193" i="1"/>
  <c r="F1193" i="1"/>
  <c r="H1193" i="1"/>
  <c r="I1193" i="1"/>
  <c r="J1193" i="1"/>
  <c r="B1194" i="1"/>
  <c r="C1194" i="1"/>
  <c r="D1194" i="1"/>
  <c r="E1194" i="1"/>
  <c r="F1194" i="1"/>
  <c r="H1194" i="1"/>
  <c r="I1194" i="1"/>
  <c r="J1194" i="1"/>
  <c r="B1195" i="1"/>
  <c r="C1195" i="1"/>
  <c r="D1195" i="1"/>
  <c r="E1195" i="1"/>
  <c r="F1195" i="1"/>
  <c r="H1195" i="1"/>
  <c r="I1195" i="1"/>
  <c r="J1195" i="1"/>
  <c r="B1196" i="1"/>
  <c r="C1196" i="1"/>
  <c r="D1196" i="1"/>
  <c r="E1196" i="1"/>
  <c r="F1196" i="1"/>
  <c r="H1196" i="1"/>
  <c r="I1196" i="1"/>
  <c r="J1196" i="1"/>
  <c r="B1197" i="1"/>
  <c r="C1197" i="1"/>
  <c r="D1197" i="1"/>
  <c r="E1197" i="1"/>
  <c r="F1197" i="1"/>
  <c r="H1197" i="1"/>
  <c r="I1197" i="1"/>
  <c r="J1197" i="1"/>
  <c r="B1198" i="1"/>
  <c r="C1198" i="1"/>
  <c r="D1198" i="1"/>
  <c r="E1198" i="1"/>
  <c r="F1198" i="1"/>
  <c r="H1198" i="1"/>
  <c r="I1198" i="1"/>
  <c r="J1198" i="1"/>
  <c r="B1199" i="1"/>
  <c r="C1199" i="1"/>
  <c r="D1199" i="1"/>
  <c r="E1199" i="1"/>
  <c r="F1199" i="1"/>
  <c r="H1199" i="1"/>
  <c r="I1199" i="1"/>
  <c r="J1199" i="1"/>
  <c r="B1200" i="1"/>
  <c r="C1200" i="1"/>
  <c r="D1200" i="1"/>
  <c r="E1200" i="1"/>
  <c r="F1200" i="1"/>
  <c r="H1200" i="1"/>
  <c r="I1200" i="1"/>
  <c r="J1200" i="1"/>
  <c r="B1201" i="1"/>
  <c r="C1201" i="1"/>
  <c r="D1201" i="1"/>
  <c r="E1201" i="1"/>
  <c r="F1201" i="1"/>
  <c r="H1201" i="1"/>
  <c r="I1201" i="1"/>
  <c r="J1201" i="1"/>
  <c r="B1202" i="1"/>
  <c r="C1202" i="1"/>
  <c r="D1202" i="1"/>
  <c r="E1202" i="1"/>
  <c r="F1202" i="1"/>
  <c r="H1202" i="1"/>
  <c r="I1202" i="1"/>
  <c r="J1202" i="1"/>
  <c r="B1203" i="1"/>
  <c r="C1203" i="1"/>
  <c r="D1203" i="1"/>
  <c r="E1203" i="1"/>
  <c r="F1203" i="1"/>
  <c r="H1203" i="1"/>
  <c r="I1203" i="1"/>
  <c r="J1203" i="1"/>
  <c r="B1204" i="1"/>
  <c r="C1204" i="1"/>
  <c r="D1204" i="1"/>
  <c r="E1204" i="1"/>
  <c r="F1204" i="1"/>
  <c r="H1204" i="1"/>
  <c r="I1204" i="1"/>
  <c r="J1204" i="1"/>
  <c r="B1205" i="1"/>
  <c r="C1205" i="1"/>
  <c r="D1205" i="1"/>
  <c r="E1205" i="1"/>
  <c r="F1205" i="1"/>
  <c r="H1205" i="1"/>
  <c r="I1205" i="1"/>
  <c r="J1205" i="1"/>
  <c r="B1206" i="1"/>
  <c r="C1206" i="1"/>
  <c r="D1206" i="1"/>
  <c r="E1206" i="1"/>
  <c r="F1206" i="1"/>
  <c r="H1206" i="1"/>
  <c r="I1206" i="1"/>
  <c r="J1206" i="1"/>
  <c r="B1207" i="1"/>
  <c r="C1207" i="1"/>
  <c r="D1207" i="1"/>
  <c r="E1207" i="1"/>
  <c r="F1207" i="1"/>
  <c r="H1207" i="1"/>
  <c r="I1207" i="1"/>
  <c r="J1207" i="1"/>
  <c r="B1208" i="1"/>
  <c r="C1208" i="1"/>
  <c r="D1208" i="1"/>
  <c r="E1208" i="1"/>
  <c r="F1208" i="1"/>
  <c r="H1208" i="1"/>
  <c r="I1208" i="1"/>
  <c r="J1208" i="1"/>
  <c r="B1209" i="1"/>
  <c r="C1209" i="1"/>
  <c r="D1209" i="1"/>
  <c r="E1209" i="1"/>
  <c r="F1209" i="1"/>
  <c r="H1209" i="1"/>
  <c r="I1209" i="1"/>
  <c r="J1209" i="1"/>
  <c r="B1210" i="1"/>
  <c r="C1210" i="1"/>
  <c r="D1210" i="1"/>
  <c r="E1210" i="1"/>
  <c r="F1210" i="1"/>
  <c r="H1210" i="1"/>
  <c r="I1210" i="1"/>
  <c r="J1210" i="1"/>
  <c r="B1211" i="1"/>
  <c r="C1211" i="1"/>
  <c r="D1211" i="1"/>
  <c r="E1211" i="1"/>
  <c r="F1211" i="1"/>
  <c r="H1211" i="1"/>
  <c r="I1211" i="1"/>
  <c r="J1211" i="1"/>
  <c r="B1212" i="1"/>
  <c r="C1212" i="1"/>
  <c r="D1212" i="1"/>
  <c r="E1212" i="1"/>
  <c r="F1212" i="1"/>
  <c r="H1212" i="1"/>
  <c r="I1212" i="1"/>
  <c r="J1212" i="1"/>
  <c r="B1213" i="1"/>
  <c r="C1213" i="1"/>
  <c r="D1213" i="1"/>
  <c r="E1213" i="1"/>
  <c r="F1213" i="1"/>
  <c r="H1213" i="1"/>
  <c r="I1213" i="1"/>
  <c r="J1213" i="1"/>
  <c r="B1214" i="1"/>
  <c r="C1214" i="1"/>
  <c r="D1214" i="1"/>
  <c r="E1214" i="1"/>
  <c r="F1214" i="1"/>
  <c r="H1214" i="1"/>
  <c r="I1214" i="1"/>
  <c r="J1214" i="1"/>
  <c r="B1215" i="1"/>
  <c r="C1215" i="1"/>
  <c r="D1215" i="1"/>
  <c r="E1215" i="1"/>
  <c r="F1215" i="1"/>
  <c r="H1215" i="1"/>
  <c r="I1215" i="1"/>
  <c r="J1215" i="1"/>
  <c r="B1216" i="1"/>
  <c r="C1216" i="1"/>
  <c r="D1216" i="1"/>
  <c r="E1216" i="1"/>
  <c r="F1216" i="1"/>
  <c r="H1216" i="1"/>
  <c r="I1216" i="1"/>
  <c r="J1216" i="1"/>
  <c r="B1217" i="1"/>
  <c r="C1217" i="1"/>
  <c r="D1217" i="1"/>
  <c r="E1217" i="1"/>
  <c r="F1217" i="1"/>
  <c r="H1217" i="1"/>
  <c r="I1217" i="1"/>
  <c r="J1217" i="1"/>
  <c r="B1218" i="1"/>
  <c r="C1218" i="1"/>
  <c r="D1218" i="1"/>
  <c r="E1218" i="1"/>
  <c r="F1218" i="1"/>
  <c r="H1218" i="1"/>
  <c r="I1218" i="1"/>
  <c r="J1218" i="1"/>
  <c r="B1219" i="1"/>
  <c r="C1219" i="1"/>
  <c r="D1219" i="1"/>
  <c r="E1219" i="1"/>
  <c r="F1219" i="1"/>
  <c r="H1219" i="1"/>
  <c r="I1219" i="1"/>
  <c r="J1219" i="1"/>
  <c r="B1220" i="1"/>
  <c r="C1220" i="1"/>
  <c r="D1220" i="1"/>
  <c r="E1220" i="1"/>
  <c r="F1220" i="1"/>
  <c r="H1220" i="1"/>
  <c r="I1220" i="1"/>
  <c r="J1220" i="1"/>
  <c r="B1221" i="1"/>
  <c r="C1221" i="1"/>
  <c r="D1221" i="1"/>
  <c r="E1221" i="1"/>
  <c r="F1221" i="1"/>
  <c r="H1221" i="1"/>
  <c r="I1221" i="1"/>
  <c r="J1221" i="1"/>
  <c r="B1222" i="1"/>
  <c r="C1222" i="1"/>
  <c r="D1222" i="1"/>
  <c r="E1222" i="1"/>
  <c r="F1222" i="1"/>
  <c r="H1222" i="1"/>
  <c r="I1222" i="1"/>
  <c r="J1222" i="1"/>
  <c r="B1223" i="1"/>
  <c r="C1223" i="1"/>
  <c r="D1223" i="1"/>
  <c r="E1223" i="1"/>
  <c r="F1223" i="1"/>
  <c r="H1223" i="1"/>
  <c r="I1223" i="1"/>
  <c r="J1223" i="1"/>
  <c r="B1224" i="1"/>
  <c r="C1224" i="1"/>
  <c r="D1224" i="1"/>
  <c r="E1224" i="1"/>
  <c r="F1224" i="1"/>
  <c r="H1224" i="1"/>
  <c r="I1224" i="1"/>
  <c r="J1224" i="1"/>
  <c r="B1225" i="1"/>
  <c r="C1225" i="1"/>
  <c r="D1225" i="1"/>
  <c r="E1225" i="1"/>
  <c r="F1225" i="1"/>
  <c r="H1225" i="1"/>
  <c r="I1225" i="1"/>
  <c r="J1225" i="1"/>
  <c r="B1226" i="1"/>
  <c r="C1226" i="1"/>
  <c r="D1226" i="1"/>
  <c r="E1226" i="1"/>
  <c r="F1226" i="1"/>
  <c r="H1226" i="1"/>
  <c r="I1226" i="1"/>
  <c r="J1226" i="1"/>
  <c r="B1227" i="1"/>
  <c r="C1227" i="1"/>
  <c r="D1227" i="1"/>
  <c r="E1227" i="1"/>
  <c r="F1227" i="1"/>
  <c r="H1227" i="1"/>
  <c r="I1227" i="1"/>
  <c r="J1227" i="1"/>
  <c r="B1228" i="1"/>
  <c r="C1228" i="1"/>
  <c r="D1228" i="1"/>
  <c r="E1228" i="1"/>
  <c r="F1228" i="1"/>
  <c r="H1228" i="1"/>
  <c r="I1228" i="1"/>
  <c r="J1228" i="1"/>
  <c r="B1229" i="1"/>
  <c r="C1229" i="1"/>
  <c r="D1229" i="1"/>
  <c r="E1229" i="1"/>
  <c r="F1229" i="1"/>
  <c r="H1229" i="1"/>
  <c r="I1229" i="1"/>
  <c r="J1229" i="1"/>
  <c r="B1230" i="1"/>
  <c r="C1230" i="1"/>
  <c r="D1230" i="1"/>
  <c r="E1230" i="1"/>
  <c r="F1230" i="1"/>
  <c r="H1230" i="1"/>
  <c r="I1230" i="1"/>
  <c r="J1230" i="1"/>
  <c r="B1231" i="1"/>
  <c r="C1231" i="1"/>
  <c r="D1231" i="1"/>
  <c r="E1231" i="1"/>
  <c r="F1231" i="1"/>
  <c r="H1231" i="1"/>
  <c r="I1231" i="1"/>
  <c r="J1231" i="1"/>
  <c r="B1232" i="1"/>
  <c r="C1232" i="1"/>
  <c r="D1232" i="1"/>
  <c r="E1232" i="1"/>
  <c r="F1232" i="1"/>
  <c r="H1232" i="1"/>
  <c r="I1232" i="1"/>
  <c r="J1232" i="1"/>
  <c r="B1233" i="1"/>
  <c r="C1233" i="1"/>
  <c r="D1233" i="1"/>
  <c r="E1233" i="1"/>
  <c r="F1233" i="1"/>
  <c r="H1233" i="1"/>
  <c r="I1233" i="1"/>
  <c r="J1233" i="1"/>
  <c r="B1234" i="1"/>
  <c r="C1234" i="1"/>
  <c r="D1234" i="1"/>
  <c r="E1234" i="1"/>
  <c r="F1234" i="1"/>
  <c r="H1234" i="1"/>
  <c r="I1234" i="1"/>
  <c r="J1234" i="1"/>
  <c r="B1235" i="1"/>
  <c r="C1235" i="1"/>
  <c r="D1235" i="1"/>
  <c r="E1235" i="1"/>
  <c r="F1235" i="1"/>
  <c r="H1235" i="1"/>
  <c r="I1235" i="1"/>
  <c r="J1235" i="1"/>
  <c r="B1236" i="1"/>
  <c r="C1236" i="1"/>
  <c r="D1236" i="1"/>
  <c r="E1236" i="1"/>
  <c r="F1236" i="1"/>
  <c r="H1236" i="1"/>
  <c r="I1236" i="1"/>
  <c r="J1236" i="1"/>
  <c r="B1237" i="1"/>
  <c r="C1237" i="1"/>
  <c r="D1237" i="1"/>
  <c r="E1237" i="1"/>
  <c r="F1237" i="1"/>
  <c r="H1237" i="1"/>
  <c r="I1237" i="1"/>
  <c r="J1237" i="1"/>
  <c r="B1238" i="1"/>
  <c r="C1238" i="1"/>
  <c r="D1238" i="1"/>
  <c r="E1238" i="1"/>
  <c r="F1238" i="1"/>
  <c r="H1238" i="1"/>
  <c r="I1238" i="1"/>
  <c r="J1238" i="1"/>
  <c r="B1239" i="1"/>
  <c r="C1239" i="1"/>
  <c r="D1239" i="1"/>
  <c r="E1239" i="1"/>
  <c r="F1239" i="1"/>
  <c r="H1239" i="1"/>
  <c r="I1239" i="1"/>
  <c r="J1239" i="1"/>
  <c r="B1240" i="1"/>
  <c r="C1240" i="1"/>
  <c r="D1240" i="1"/>
  <c r="E1240" i="1"/>
  <c r="F1240" i="1"/>
  <c r="H1240" i="1"/>
  <c r="I1240" i="1"/>
  <c r="J1240" i="1"/>
  <c r="B1241" i="1"/>
  <c r="C1241" i="1"/>
  <c r="D1241" i="1"/>
  <c r="E1241" i="1"/>
  <c r="F1241" i="1"/>
  <c r="H1241" i="1"/>
  <c r="I1241" i="1"/>
  <c r="J1241" i="1"/>
  <c r="B1242" i="1"/>
  <c r="C1242" i="1"/>
  <c r="D1242" i="1"/>
  <c r="E1242" i="1"/>
  <c r="F1242" i="1"/>
  <c r="H1242" i="1"/>
  <c r="I1242" i="1"/>
  <c r="J1242" i="1"/>
  <c r="B1243" i="1"/>
  <c r="C1243" i="1"/>
  <c r="D1243" i="1"/>
  <c r="E1243" i="1"/>
  <c r="F1243" i="1"/>
  <c r="H1243" i="1"/>
  <c r="I1243" i="1"/>
  <c r="J1243" i="1"/>
  <c r="B1244" i="1"/>
  <c r="C1244" i="1"/>
  <c r="D1244" i="1"/>
  <c r="E1244" i="1"/>
  <c r="F1244" i="1"/>
  <c r="H1244" i="1"/>
  <c r="I1244" i="1"/>
  <c r="J1244" i="1"/>
  <c r="B1245" i="1"/>
  <c r="C1245" i="1"/>
  <c r="D1245" i="1"/>
  <c r="E1245" i="1"/>
  <c r="F1245" i="1"/>
  <c r="H1245" i="1"/>
  <c r="I1245" i="1"/>
  <c r="J1245" i="1"/>
  <c r="B1246" i="1"/>
  <c r="C1246" i="1"/>
  <c r="D1246" i="1"/>
  <c r="E1246" i="1"/>
  <c r="F1246" i="1"/>
  <c r="H1246" i="1"/>
  <c r="I1246" i="1"/>
  <c r="J1246" i="1"/>
  <c r="B1247" i="1"/>
  <c r="C1247" i="1"/>
  <c r="D1247" i="1"/>
  <c r="E1247" i="1"/>
  <c r="F1247" i="1"/>
  <c r="H1247" i="1"/>
  <c r="I1247" i="1"/>
  <c r="J1247" i="1"/>
  <c r="B1248" i="1"/>
  <c r="C1248" i="1"/>
  <c r="D1248" i="1"/>
  <c r="E1248" i="1"/>
  <c r="F1248" i="1"/>
  <c r="H1248" i="1"/>
  <c r="I1248" i="1"/>
  <c r="J1248" i="1"/>
  <c r="B1249" i="1"/>
  <c r="C1249" i="1"/>
  <c r="D1249" i="1"/>
  <c r="E1249" i="1"/>
  <c r="F1249" i="1"/>
  <c r="H1249" i="1"/>
  <c r="I1249" i="1"/>
  <c r="J1249" i="1"/>
  <c r="B1250" i="1"/>
  <c r="C1250" i="1"/>
  <c r="D1250" i="1"/>
  <c r="E1250" i="1"/>
  <c r="F1250" i="1"/>
  <c r="H1250" i="1"/>
  <c r="I1250" i="1"/>
  <c r="J1250" i="1"/>
  <c r="B1251" i="1"/>
  <c r="C1251" i="1"/>
  <c r="D1251" i="1"/>
  <c r="E1251" i="1"/>
  <c r="F1251" i="1"/>
  <c r="H1251" i="1"/>
  <c r="I1251" i="1"/>
  <c r="J1251" i="1"/>
  <c r="B1252" i="1"/>
  <c r="C1252" i="1"/>
  <c r="D1252" i="1"/>
  <c r="E1252" i="1"/>
  <c r="F1252" i="1"/>
  <c r="H1252" i="1"/>
  <c r="I1252" i="1"/>
  <c r="J1252" i="1"/>
  <c r="B1253" i="1"/>
  <c r="C1253" i="1"/>
  <c r="D1253" i="1"/>
  <c r="E1253" i="1"/>
  <c r="F1253" i="1"/>
  <c r="H1253" i="1"/>
  <c r="I1253" i="1"/>
  <c r="J1253" i="1"/>
  <c r="B1254" i="1"/>
  <c r="C1254" i="1"/>
  <c r="D1254" i="1"/>
  <c r="E1254" i="1"/>
  <c r="F1254" i="1"/>
  <c r="H1254" i="1"/>
  <c r="I1254" i="1"/>
  <c r="J1254" i="1"/>
  <c r="B1255" i="1"/>
  <c r="C1255" i="1"/>
  <c r="D1255" i="1"/>
  <c r="E1255" i="1"/>
  <c r="F1255" i="1"/>
  <c r="H1255" i="1"/>
  <c r="I1255" i="1"/>
  <c r="J1255" i="1"/>
  <c r="B1256" i="1"/>
  <c r="C1256" i="1"/>
  <c r="D1256" i="1"/>
  <c r="E1256" i="1"/>
  <c r="F1256" i="1"/>
  <c r="H1256" i="1"/>
  <c r="I1256" i="1"/>
  <c r="J1256" i="1"/>
  <c r="B1257" i="1"/>
  <c r="C1257" i="1"/>
  <c r="D1257" i="1"/>
  <c r="E1257" i="1"/>
  <c r="F1257" i="1"/>
  <c r="H1257" i="1"/>
  <c r="I1257" i="1"/>
  <c r="J1257" i="1"/>
  <c r="B1258" i="1"/>
  <c r="C1258" i="1"/>
  <c r="D1258" i="1"/>
  <c r="E1258" i="1"/>
  <c r="F1258" i="1"/>
  <c r="H1258" i="1"/>
  <c r="I1258" i="1"/>
  <c r="J1258" i="1"/>
  <c r="B1259" i="1"/>
  <c r="C1259" i="1"/>
  <c r="D1259" i="1"/>
  <c r="E1259" i="1"/>
  <c r="F1259" i="1"/>
  <c r="H1259" i="1"/>
  <c r="I1259" i="1"/>
  <c r="J1259" i="1"/>
  <c r="B1260" i="1"/>
  <c r="C1260" i="1"/>
  <c r="D1260" i="1"/>
  <c r="E1260" i="1"/>
  <c r="F1260" i="1"/>
  <c r="H1260" i="1"/>
  <c r="I1260" i="1"/>
  <c r="J1260" i="1"/>
  <c r="B1261" i="1"/>
  <c r="C1261" i="1"/>
  <c r="D1261" i="1"/>
  <c r="E1261" i="1"/>
  <c r="F1261" i="1"/>
  <c r="H1261" i="1"/>
  <c r="I1261" i="1"/>
  <c r="J1261" i="1"/>
  <c r="B1262" i="1"/>
  <c r="C1262" i="1"/>
  <c r="D1262" i="1"/>
  <c r="E1262" i="1"/>
  <c r="F1262" i="1"/>
  <c r="H1262" i="1"/>
  <c r="I1262" i="1"/>
  <c r="J1262" i="1"/>
  <c r="B1263" i="1"/>
  <c r="C1263" i="1"/>
  <c r="D1263" i="1"/>
  <c r="E1263" i="1"/>
  <c r="F1263" i="1"/>
  <c r="H1263" i="1"/>
  <c r="I1263" i="1"/>
  <c r="J1263" i="1"/>
  <c r="B1264" i="1"/>
  <c r="C1264" i="1"/>
  <c r="D1264" i="1"/>
  <c r="E1264" i="1"/>
  <c r="F1264" i="1"/>
  <c r="H1264" i="1"/>
  <c r="I1264" i="1"/>
  <c r="J1264" i="1"/>
  <c r="B1265" i="1"/>
  <c r="C1265" i="1"/>
  <c r="D1265" i="1"/>
  <c r="E1265" i="1"/>
  <c r="F1265" i="1"/>
  <c r="H1265" i="1"/>
  <c r="I1265" i="1"/>
  <c r="J1265" i="1"/>
  <c r="B1266" i="1"/>
  <c r="C1266" i="1"/>
  <c r="D1266" i="1"/>
  <c r="E1266" i="1"/>
  <c r="F1266" i="1"/>
  <c r="H1266" i="1"/>
  <c r="I1266" i="1"/>
  <c r="J1266" i="1"/>
  <c r="B1267" i="1"/>
  <c r="C1267" i="1"/>
  <c r="D1267" i="1"/>
  <c r="E1267" i="1"/>
  <c r="F1267" i="1"/>
  <c r="H1267" i="1"/>
  <c r="I1267" i="1"/>
  <c r="J1267" i="1"/>
  <c r="B1268" i="1"/>
  <c r="C1268" i="1"/>
  <c r="D1268" i="1"/>
  <c r="E1268" i="1"/>
  <c r="F1268" i="1"/>
  <c r="H1268" i="1"/>
  <c r="I1268" i="1"/>
  <c r="J1268" i="1"/>
  <c r="B1269" i="1"/>
  <c r="C1269" i="1"/>
  <c r="D1269" i="1"/>
  <c r="E1269" i="1"/>
  <c r="F1269" i="1"/>
  <c r="H1269" i="1"/>
  <c r="I1269" i="1"/>
  <c r="J1269" i="1"/>
  <c r="B1270" i="1"/>
  <c r="C1270" i="1"/>
  <c r="D1270" i="1"/>
  <c r="E1270" i="1"/>
  <c r="F1270" i="1"/>
  <c r="H1270" i="1"/>
  <c r="I1270" i="1"/>
  <c r="J1270" i="1"/>
  <c r="B1271" i="1"/>
  <c r="C1271" i="1"/>
  <c r="D1271" i="1"/>
  <c r="E1271" i="1"/>
  <c r="F1271" i="1"/>
  <c r="H1271" i="1"/>
  <c r="I1271" i="1"/>
  <c r="J1271" i="1"/>
  <c r="B1272" i="1"/>
  <c r="C1272" i="1"/>
  <c r="D1272" i="1"/>
  <c r="E1272" i="1"/>
  <c r="F1272" i="1"/>
  <c r="H1272" i="1"/>
  <c r="I1272" i="1"/>
  <c r="J1272" i="1"/>
  <c r="B1273" i="1"/>
  <c r="C1273" i="1"/>
  <c r="D1273" i="1"/>
  <c r="E1273" i="1"/>
  <c r="F1273" i="1"/>
  <c r="H1273" i="1"/>
  <c r="I1273" i="1"/>
  <c r="J1273" i="1"/>
  <c r="B1274" i="1"/>
  <c r="C1274" i="1"/>
  <c r="D1274" i="1"/>
  <c r="E1274" i="1"/>
  <c r="F1274" i="1"/>
  <c r="H1274" i="1"/>
  <c r="I1274" i="1"/>
  <c r="J1274" i="1"/>
  <c r="B1275" i="1"/>
  <c r="C1275" i="1"/>
  <c r="D1275" i="1"/>
  <c r="E1275" i="1"/>
  <c r="F1275" i="1"/>
  <c r="H1275" i="1"/>
  <c r="I1275" i="1"/>
  <c r="J1275" i="1"/>
  <c r="B1276" i="1"/>
  <c r="C1276" i="1"/>
  <c r="D1276" i="1"/>
  <c r="E1276" i="1"/>
  <c r="F1276" i="1"/>
  <c r="H1276" i="1"/>
  <c r="I1276" i="1"/>
  <c r="J1276" i="1"/>
  <c r="B1277" i="1"/>
  <c r="C1277" i="1"/>
  <c r="D1277" i="1"/>
  <c r="E1277" i="1"/>
  <c r="F1277" i="1"/>
  <c r="H1277" i="1"/>
  <c r="I1277" i="1"/>
  <c r="J1277" i="1"/>
  <c r="B1278" i="1"/>
  <c r="C1278" i="1"/>
  <c r="D1278" i="1"/>
  <c r="E1278" i="1"/>
  <c r="F1278" i="1"/>
  <c r="H1278" i="1"/>
  <c r="I1278" i="1"/>
  <c r="J1278" i="1"/>
  <c r="B1279" i="1"/>
  <c r="C1279" i="1"/>
  <c r="D1279" i="1"/>
  <c r="E1279" i="1"/>
  <c r="F1279" i="1"/>
  <c r="H1279" i="1"/>
  <c r="I1279" i="1"/>
  <c r="J1279" i="1"/>
  <c r="B1280" i="1"/>
  <c r="C1280" i="1"/>
  <c r="D1280" i="1"/>
  <c r="E1280" i="1"/>
  <c r="F1280" i="1"/>
  <c r="H1280" i="1"/>
  <c r="I1280" i="1"/>
  <c r="J1280" i="1"/>
  <c r="B1281" i="1"/>
  <c r="C1281" i="1"/>
  <c r="D1281" i="1"/>
  <c r="E1281" i="1"/>
  <c r="F1281" i="1"/>
  <c r="H1281" i="1"/>
  <c r="I1281" i="1"/>
  <c r="J1281" i="1"/>
  <c r="B1282" i="1"/>
  <c r="C1282" i="1"/>
  <c r="D1282" i="1"/>
  <c r="E1282" i="1"/>
  <c r="F1282" i="1"/>
  <c r="H1282" i="1"/>
  <c r="I1282" i="1"/>
  <c r="J1282" i="1"/>
  <c r="B1283" i="1"/>
  <c r="C1283" i="1"/>
  <c r="D1283" i="1"/>
  <c r="E1283" i="1"/>
  <c r="F1283" i="1"/>
  <c r="H1283" i="1"/>
  <c r="I1283" i="1"/>
  <c r="J1283" i="1"/>
  <c r="B1284" i="1"/>
  <c r="C1284" i="1"/>
  <c r="D1284" i="1"/>
  <c r="E1284" i="1"/>
  <c r="F1284" i="1"/>
  <c r="H1284" i="1"/>
  <c r="I1284" i="1"/>
  <c r="J1284" i="1"/>
  <c r="B1285" i="1"/>
  <c r="C1285" i="1"/>
  <c r="D1285" i="1"/>
  <c r="E1285" i="1"/>
  <c r="F1285" i="1"/>
  <c r="H1285" i="1"/>
  <c r="I1285" i="1"/>
  <c r="J1285" i="1"/>
  <c r="B1286" i="1"/>
  <c r="C1286" i="1"/>
  <c r="D1286" i="1"/>
  <c r="E1286" i="1"/>
  <c r="F1286" i="1"/>
  <c r="H1286" i="1"/>
  <c r="I1286" i="1"/>
  <c r="J1286" i="1"/>
  <c r="B1287" i="1"/>
  <c r="C1287" i="1"/>
  <c r="D1287" i="1"/>
  <c r="E1287" i="1"/>
  <c r="F1287" i="1"/>
  <c r="H1287" i="1"/>
  <c r="I1287" i="1"/>
  <c r="J1287" i="1"/>
  <c r="B1288" i="1"/>
  <c r="C1288" i="1"/>
  <c r="D1288" i="1"/>
  <c r="E1288" i="1"/>
  <c r="F1288" i="1"/>
  <c r="H1288" i="1"/>
  <c r="I1288" i="1"/>
  <c r="J1288" i="1"/>
  <c r="B1289" i="1"/>
  <c r="C1289" i="1"/>
  <c r="D1289" i="1"/>
  <c r="E1289" i="1"/>
  <c r="F1289" i="1"/>
  <c r="H1289" i="1"/>
  <c r="I1289" i="1"/>
  <c r="J1289" i="1"/>
  <c r="B1290" i="1"/>
  <c r="C1290" i="1"/>
  <c r="D1290" i="1"/>
  <c r="E1290" i="1"/>
  <c r="F1290" i="1"/>
  <c r="H1290" i="1"/>
  <c r="I1290" i="1"/>
  <c r="J1290" i="1"/>
  <c r="B1291" i="1"/>
  <c r="C1291" i="1"/>
  <c r="D1291" i="1"/>
  <c r="E1291" i="1"/>
  <c r="F1291" i="1"/>
  <c r="H1291" i="1"/>
  <c r="I1291" i="1"/>
  <c r="J1291" i="1"/>
  <c r="B1292" i="1"/>
  <c r="C1292" i="1"/>
  <c r="D1292" i="1"/>
  <c r="E1292" i="1"/>
  <c r="F1292" i="1"/>
  <c r="H1292" i="1"/>
  <c r="I1292" i="1"/>
  <c r="J1292" i="1"/>
  <c r="B1293" i="1"/>
  <c r="C1293" i="1"/>
  <c r="D1293" i="1"/>
  <c r="E1293" i="1"/>
  <c r="F1293" i="1"/>
  <c r="H1293" i="1"/>
  <c r="I1293" i="1"/>
  <c r="J1293" i="1"/>
  <c r="B1294" i="1"/>
  <c r="C1294" i="1"/>
  <c r="D1294" i="1"/>
  <c r="E1294" i="1"/>
  <c r="F1294" i="1"/>
  <c r="H1294" i="1"/>
  <c r="I1294" i="1"/>
  <c r="J1294" i="1"/>
  <c r="B1295" i="1"/>
  <c r="C1295" i="1"/>
  <c r="D1295" i="1"/>
  <c r="E1295" i="1"/>
  <c r="F1295" i="1"/>
  <c r="H1295" i="1"/>
  <c r="I1295" i="1"/>
  <c r="J1295" i="1"/>
  <c r="B1296" i="1"/>
  <c r="C1296" i="1"/>
  <c r="D1296" i="1"/>
  <c r="E1296" i="1"/>
  <c r="F1296" i="1"/>
  <c r="H1296" i="1"/>
  <c r="I1296" i="1"/>
  <c r="J1296" i="1"/>
  <c r="B1297" i="1"/>
  <c r="C1297" i="1"/>
  <c r="D1297" i="1"/>
  <c r="E1297" i="1"/>
  <c r="F1297" i="1"/>
  <c r="H1297" i="1"/>
  <c r="I1297" i="1"/>
  <c r="J1297" i="1"/>
  <c r="B1298" i="1"/>
  <c r="C1298" i="1"/>
  <c r="D1298" i="1"/>
  <c r="E1298" i="1"/>
  <c r="F1298" i="1"/>
  <c r="H1298" i="1"/>
  <c r="I1298" i="1"/>
  <c r="J1298" i="1"/>
  <c r="B1299" i="1"/>
  <c r="C1299" i="1"/>
  <c r="D1299" i="1"/>
  <c r="E1299" i="1"/>
  <c r="F1299" i="1"/>
  <c r="H1299" i="1"/>
  <c r="I1299" i="1"/>
  <c r="J1299" i="1"/>
  <c r="B1300" i="1"/>
  <c r="C1300" i="1"/>
  <c r="D1300" i="1"/>
  <c r="E1300" i="1"/>
  <c r="F1300" i="1"/>
  <c r="H1300" i="1"/>
  <c r="I1300" i="1"/>
  <c r="J1300" i="1"/>
  <c r="B1301" i="1"/>
  <c r="C1301" i="1"/>
  <c r="D1301" i="1"/>
  <c r="E1301" i="1"/>
  <c r="F1301" i="1"/>
  <c r="H1301" i="1"/>
  <c r="I1301" i="1"/>
  <c r="J1301" i="1"/>
  <c r="B1302" i="1"/>
  <c r="C1302" i="1"/>
  <c r="D1302" i="1"/>
  <c r="E1302" i="1"/>
  <c r="F1302" i="1"/>
  <c r="H1302" i="1"/>
  <c r="I1302" i="1"/>
  <c r="J1302" i="1"/>
  <c r="B1303" i="1"/>
  <c r="C1303" i="1"/>
  <c r="D1303" i="1"/>
  <c r="E1303" i="1"/>
  <c r="F1303" i="1"/>
  <c r="H1303" i="1"/>
  <c r="I1303" i="1"/>
  <c r="J1303" i="1"/>
  <c r="B1304" i="1"/>
  <c r="C1304" i="1"/>
  <c r="D1304" i="1"/>
  <c r="E1304" i="1"/>
  <c r="F1304" i="1"/>
  <c r="H1304" i="1"/>
  <c r="I1304" i="1"/>
  <c r="J1304" i="1"/>
  <c r="B1305" i="1"/>
  <c r="C1305" i="1"/>
  <c r="D1305" i="1"/>
  <c r="E1305" i="1"/>
  <c r="F1305" i="1"/>
  <c r="H1305" i="1"/>
  <c r="I1305" i="1"/>
  <c r="J1305" i="1"/>
  <c r="B1306" i="1"/>
  <c r="C1306" i="1"/>
  <c r="D1306" i="1"/>
  <c r="E1306" i="1"/>
  <c r="F1306" i="1"/>
  <c r="H1306" i="1"/>
  <c r="I1306" i="1"/>
  <c r="J1306" i="1"/>
  <c r="B1307" i="1"/>
  <c r="C1307" i="1"/>
  <c r="D1307" i="1"/>
  <c r="E1307" i="1"/>
  <c r="F1307" i="1"/>
  <c r="H1307" i="1"/>
  <c r="I1307" i="1"/>
  <c r="J1307" i="1"/>
  <c r="B1308" i="1"/>
  <c r="C1308" i="1"/>
  <c r="D1308" i="1"/>
  <c r="E1308" i="1"/>
  <c r="F1308" i="1"/>
  <c r="H1308" i="1"/>
  <c r="I1308" i="1"/>
  <c r="J1308" i="1"/>
  <c r="B1309" i="1"/>
  <c r="C1309" i="1"/>
  <c r="D1309" i="1"/>
  <c r="E1309" i="1"/>
  <c r="F1309" i="1"/>
  <c r="H1309" i="1"/>
  <c r="I1309" i="1"/>
  <c r="J1309" i="1"/>
  <c r="B1310" i="1"/>
  <c r="C1310" i="1"/>
  <c r="D1310" i="1"/>
  <c r="E1310" i="1"/>
  <c r="F1310" i="1"/>
  <c r="H1310" i="1"/>
  <c r="I1310" i="1"/>
  <c r="J1310" i="1"/>
  <c r="B1311" i="1"/>
  <c r="C1311" i="1"/>
  <c r="D1311" i="1"/>
  <c r="E1311" i="1"/>
  <c r="F1311" i="1"/>
  <c r="H1311" i="1"/>
  <c r="I1311" i="1"/>
  <c r="J1311" i="1"/>
  <c r="B1312" i="1"/>
  <c r="C1312" i="1"/>
  <c r="D1312" i="1"/>
  <c r="E1312" i="1"/>
  <c r="F1312" i="1"/>
  <c r="H1312" i="1"/>
  <c r="I1312" i="1"/>
  <c r="J1312" i="1"/>
  <c r="B1313" i="1"/>
  <c r="C1313" i="1"/>
  <c r="D1313" i="1"/>
  <c r="E1313" i="1"/>
  <c r="F1313" i="1"/>
  <c r="H1313" i="1"/>
  <c r="I1313" i="1"/>
  <c r="J1313" i="1"/>
  <c r="B1314" i="1"/>
  <c r="C1314" i="1"/>
  <c r="D1314" i="1"/>
  <c r="E1314" i="1"/>
  <c r="F1314" i="1"/>
  <c r="H1314" i="1"/>
  <c r="I1314" i="1"/>
  <c r="J1314" i="1"/>
  <c r="B1315" i="1"/>
  <c r="C1315" i="1"/>
  <c r="D1315" i="1"/>
  <c r="E1315" i="1"/>
  <c r="F1315" i="1"/>
  <c r="H1315" i="1"/>
  <c r="I1315" i="1"/>
  <c r="J1315" i="1"/>
  <c r="B1316" i="1"/>
  <c r="C1316" i="1"/>
  <c r="D1316" i="1"/>
  <c r="E1316" i="1"/>
  <c r="F1316" i="1"/>
  <c r="H1316" i="1"/>
  <c r="I1316" i="1"/>
  <c r="J1316" i="1"/>
  <c r="B1317" i="1"/>
  <c r="C1317" i="1"/>
  <c r="D1317" i="1"/>
  <c r="E1317" i="1"/>
  <c r="F1317" i="1"/>
  <c r="H1317" i="1"/>
  <c r="I1317" i="1"/>
  <c r="J1317" i="1"/>
  <c r="B1318" i="1"/>
  <c r="C1318" i="1"/>
  <c r="D1318" i="1"/>
  <c r="E1318" i="1"/>
  <c r="F1318" i="1"/>
  <c r="H1318" i="1"/>
  <c r="I1318" i="1"/>
  <c r="J1318" i="1"/>
  <c r="B1319" i="1"/>
  <c r="C1319" i="1"/>
  <c r="D1319" i="1"/>
  <c r="E1319" i="1"/>
  <c r="F1319" i="1"/>
  <c r="H1319" i="1"/>
  <c r="I1319" i="1"/>
  <c r="J1319" i="1"/>
  <c r="B1320" i="1"/>
  <c r="C1320" i="1"/>
  <c r="D1320" i="1"/>
  <c r="E1320" i="1"/>
  <c r="F1320" i="1"/>
  <c r="H1320" i="1"/>
  <c r="I1320" i="1"/>
  <c r="J1320" i="1"/>
  <c r="B1321" i="1"/>
  <c r="C1321" i="1"/>
  <c r="D1321" i="1"/>
  <c r="E1321" i="1"/>
  <c r="F1321" i="1"/>
  <c r="H1321" i="1"/>
  <c r="I1321" i="1"/>
  <c r="J1321" i="1"/>
  <c r="B1322" i="1"/>
  <c r="C1322" i="1"/>
  <c r="D1322" i="1"/>
  <c r="E1322" i="1"/>
  <c r="F1322" i="1"/>
  <c r="H1322" i="1"/>
  <c r="I1322" i="1"/>
  <c r="J1322" i="1"/>
  <c r="B1323" i="1"/>
  <c r="C1323" i="1"/>
  <c r="D1323" i="1"/>
  <c r="E1323" i="1"/>
  <c r="F1323" i="1"/>
  <c r="H1323" i="1"/>
  <c r="I1323" i="1"/>
  <c r="J1323" i="1"/>
  <c r="B1324" i="1"/>
  <c r="C1324" i="1"/>
  <c r="D1324" i="1"/>
  <c r="E1324" i="1"/>
  <c r="F1324" i="1"/>
  <c r="H1324" i="1"/>
  <c r="I1324" i="1"/>
  <c r="J1324" i="1"/>
  <c r="B1325" i="1"/>
  <c r="C1325" i="1"/>
  <c r="D1325" i="1"/>
  <c r="E1325" i="1"/>
  <c r="F1325" i="1"/>
  <c r="H1325" i="1"/>
  <c r="I1325" i="1"/>
  <c r="J1325" i="1"/>
  <c r="B1326" i="1"/>
  <c r="C1326" i="1"/>
  <c r="D1326" i="1"/>
  <c r="E1326" i="1"/>
  <c r="F1326" i="1"/>
  <c r="H1326" i="1"/>
  <c r="I1326" i="1"/>
  <c r="J1326" i="1"/>
  <c r="B1327" i="1"/>
  <c r="C1327" i="1"/>
  <c r="D1327" i="1"/>
  <c r="E1327" i="1"/>
  <c r="F1327" i="1"/>
  <c r="H1327" i="1"/>
  <c r="I1327" i="1"/>
  <c r="J1327" i="1"/>
  <c r="B1328" i="1"/>
  <c r="C1328" i="1"/>
  <c r="D1328" i="1"/>
  <c r="E1328" i="1"/>
  <c r="F1328" i="1"/>
  <c r="H1328" i="1"/>
  <c r="I1328" i="1"/>
  <c r="J1328" i="1"/>
  <c r="B1329" i="1"/>
  <c r="C1329" i="1"/>
  <c r="D1329" i="1"/>
  <c r="E1329" i="1"/>
  <c r="F1329" i="1"/>
  <c r="H1329" i="1"/>
  <c r="I1329" i="1"/>
  <c r="J1329" i="1"/>
  <c r="B1330" i="1"/>
  <c r="C1330" i="1"/>
  <c r="D1330" i="1"/>
  <c r="E1330" i="1"/>
  <c r="F1330" i="1"/>
  <c r="H1330" i="1"/>
  <c r="I1330" i="1"/>
  <c r="J1330" i="1"/>
  <c r="B1331" i="1"/>
  <c r="C1331" i="1"/>
  <c r="D1331" i="1"/>
  <c r="E1331" i="1"/>
  <c r="F1331" i="1"/>
  <c r="H1331" i="1"/>
  <c r="I1331" i="1"/>
  <c r="J1331" i="1"/>
  <c r="B1332" i="1"/>
  <c r="C1332" i="1"/>
  <c r="D1332" i="1"/>
  <c r="E1332" i="1"/>
  <c r="F1332" i="1"/>
  <c r="H1332" i="1"/>
  <c r="I1332" i="1"/>
  <c r="J1332" i="1"/>
  <c r="B1333" i="1"/>
  <c r="C1333" i="1"/>
  <c r="D1333" i="1"/>
  <c r="E1333" i="1"/>
  <c r="F1333" i="1"/>
  <c r="H1333" i="1"/>
  <c r="I1333" i="1"/>
  <c r="J1333" i="1"/>
  <c r="B1334" i="1"/>
  <c r="C1334" i="1"/>
  <c r="D1334" i="1"/>
  <c r="E1334" i="1"/>
  <c r="F1334" i="1"/>
  <c r="H1334" i="1"/>
  <c r="I1334" i="1"/>
  <c r="J1334" i="1"/>
  <c r="B1335" i="1"/>
  <c r="C1335" i="1"/>
  <c r="D1335" i="1"/>
  <c r="E1335" i="1"/>
  <c r="F1335" i="1"/>
  <c r="H1335" i="1"/>
  <c r="I1335" i="1"/>
  <c r="J1335" i="1"/>
  <c r="B1336" i="1"/>
  <c r="C1336" i="1"/>
  <c r="D1336" i="1"/>
  <c r="E1336" i="1"/>
  <c r="F1336" i="1"/>
  <c r="H1336" i="1"/>
  <c r="I1336" i="1"/>
  <c r="J1336" i="1"/>
  <c r="B1337" i="1"/>
  <c r="C1337" i="1"/>
  <c r="D1337" i="1"/>
  <c r="E1337" i="1"/>
  <c r="F1337" i="1"/>
  <c r="H1337" i="1"/>
  <c r="I1337" i="1"/>
  <c r="J1337" i="1"/>
  <c r="B1338" i="1"/>
  <c r="C1338" i="1"/>
  <c r="D1338" i="1"/>
  <c r="E1338" i="1"/>
  <c r="F1338" i="1"/>
  <c r="H1338" i="1"/>
  <c r="I1338" i="1"/>
  <c r="J1338" i="1"/>
  <c r="B1339" i="1"/>
  <c r="C1339" i="1"/>
  <c r="D1339" i="1"/>
  <c r="E1339" i="1"/>
  <c r="F1339" i="1"/>
  <c r="H1339" i="1"/>
  <c r="I1339" i="1"/>
  <c r="J1339" i="1"/>
  <c r="B1340" i="1"/>
  <c r="C1340" i="1"/>
  <c r="D1340" i="1"/>
  <c r="E1340" i="1"/>
  <c r="F1340" i="1"/>
  <c r="H1340" i="1"/>
  <c r="I1340" i="1"/>
  <c r="J1340" i="1"/>
  <c r="B1341" i="1"/>
  <c r="C1341" i="1"/>
  <c r="D1341" i="1"/>
  <c r="E1341" i="1"/>
  <c r="F1341" i="1"/>
  <c r="H1341" i="1"/>
  <c r="I1341" i="1"/>
  <c r="J1341" i="1"/>
  <c r="B1342" i="1"/>
  <c r="C1342" i="1"/>
  <c r="D1342" i="1"/>
  <c r="E1342" i="1"/>
  <c r="F1342" i="1"/>
  <c r="H1342" i="1"/>
  <c r="I1342" i="1"/>
  <c r="J1342" i="1"/>
  <c r="B1343" i="1"/>
  <c r="C1343" i="1"/>
  <c r="D1343" i="1"/>
  <c r="E1343" i="1"/>
  <c r="F1343" i="1"/>
  <c r="H1343" i="1"/>
  <c r="I1343" i="1"/>
  <c r="J1343" i="1"/>
  <c r="B1344" i="1"/>
  <c r="C1344" i="1"/>
  <c r="D1344" i="1"/>
  <c r="E1344" i="1"/>
  <c r="F1344" i="1"/>
  <c r="H1344" i="1"/>
  <c r="I1344" i="1"/>
  <c r="J1344" i="1"/>
  <c r="B1345" i="1"/>
  <c r="C1345" i="1"/>
  <c r="D1345" i="1"/>
  <c r="E1345" i="1"/>
  <c r="F1345" i="1"/>
  <c r="H1345" i="1"/>
  <c r="I1345" i="1"/>
  <c r="J1345" i="1"/>
  <c r="B1346" i="1"/>
  <c r="C1346" i="1"/>
  <c r="D1346" i="1"/>
  <c r="E1346" i="1"/>
  <c r="F1346" i="1"/>
  <c r="H1346" i="1"/>
  <c r="I1346" i="1"/>
  <c r="J1346" i="1"/>
  <c r="B1347" i="1"/>
  <c r="C1347" i="1"/>
  <c r="D1347" i="1"/>
  <c r="E1347" i="1"/>
  <c r="F1347" i="1"/>
  <c r="H1347" i="1"/>
  <c r="I1347" i="1"/>
  <c r="J1347" i="1"/>
  <c r="B1348" i="1"/>
  <c r="C1348" i="1"/>
  <c r="D1348" i="1"/>
  <c r="E1348" i="1"/>
  <c r="F1348" i="1"/>
  <c r="H1348" i="1"/>
  <c r="I1348" i="1"/>
  <c r="J1348" i="1"/>
  <c r="B1349" i="1"/>
  <c r="C1349" i="1"/>
  <c r="D1349" i="1"/>
  <c r="E1349" i="1"/>
  <c r="F1349" i="1"/>
  <c r="H1349" i="1"/>
  <c r="I1349" i="1"/>
  <c r="J1349" i="1"/>
  <c r="B1350" i="1"/>
  <c r="C1350" i="1"/>
  <c r="D1350" i="1"/>
  <c r="E1350" i="1"/>
  <c r="F1350" i="1"/>
  <c r="H1350" i="1"/>
  <c r="I1350" i="1"/>
  <c r="J1350" i="1"/>
  <c r="B1351" i="1"/>
  <c r="C1351" i="1"/>
  <c r="D1351" i="1"/>
  <c r="E1351" i="1"/>
  <c r="F1351" i="1"/>
  <c r="H1351" i="1"/>
  <c r="I1351" i="1"/>
  <c r="J1351" i="1"/>
  <c r="B1352" i="1"/>
  <c r="C1352" i="1"/>
  <c r="D1352" i="1"/>
  <c r="E1352" i="1"/>
  <c r="F1352" i="1"/>
  <c r="H1352" i="1"/>
  <c r="I1352" i="1"/>
  <c r="J1352" i="1"/>
  <c r="B1353" i="1"/>
  <c r="C1353" i="1"/>
  <c r="D1353" i="1"/>
  <c r="E1353" i="1"/>
  <c r="F1353" i="1"/>
  <c r="H1353" i="1"/>
  <c r="I1353" i="1"/>
  <c r="J1353" i="1"/>
  <c r="B1354" i="1"/>
  <c r="C1354" i="1"/>
  <c r="D1354" i="1"/>
  <c r="E1354" i="1"/>
  <c r="F1354" i="1"/>
  <c r="H1354" i="1"/>
  <c r="I1354" i="1"/>
  <c r="J1354" i="1"/>
  <c r="B1355" i="1"/>
  <c r="C1355" i="1"/>
  <c r="D1355" i="1"/>
  <c r="E1355" i="1"/>
  <c r="F1355" i="1"/>
  <c r="H1355" i="1"/>
  <c r="I1355" i="1"/>
  <c r="J1355" i="1"/>
  <c r="B1356" i="1"/>
  <c r="C1356" i="1"/>
  <c r="D1356" i="1"/>
  <c r="E1356" i="1"/>
  <c r="F1356" i="1"/>
  <c r="H1356" i="1"/>
  <c r="I1356" i="1"/>
  <c r="J1356" i="1"/>
  <c r="B1357" i="1"/>
  <c r="C1357" i="1"/>
  <c r="D1357" i="1"/>
  <c r="E1357" i="1"/>
  <c r="F1357" i="1"/>
  <c r="H1357" i="1"/>
  <c r="I1357" i="1"/>
  <c r="J1357" i="1"/>
  <c r="B1358" i="1"/>
  <c r="C1358" i="1"/>
  <c r="D1358" i="1"/>
  <c r="E1358" i="1"/>
  <c r="F1358" i="1"/>
  <c r="H1358" i="1"/>
  <c r="I1358" i="1"/>
  <c r="J1358" i="1"/>
  <c r="B1359" i="1"/>
  <c r="C1359" i="1"/>
  <c r="D1359" i="1"/>
  <c r="E1359" i="1"/>
  <c r="F1359" i="1"/>
  <c r="H1359" i="1"/>
  <c r="I1359" i="1"/>
  <c r="J1359" i="1"/>
  <c r="B1360" i="1"/>
  <c r="C1360" i="1"/>
  <c r="D1360" i="1"/>
  <c r="E1360" i="1"/>
  <c r="F1360" i="1"/>
  <c r="H1360" i="1"/>
  <c r="I1360" i="1"/>
  <c r="J1360" i="1"/>
  <c r="B1361" i="1"/>
  <c r="C1361" i="1"/>
  <c r="D1361" i="1"/>
  <c r="E1361" i="1"/>
  <c r="F1361" i="1"/>
  <c r="H1361" i="1"/>
  <c r="I1361" i="1"/>
  <c r="J1361" i="1"/>
  <c r="B1362" i="1"/>
  <c r="C1362" i="1"/>
  <c r="D1362" i="1"/>
  <c r="E1362" i="1"/>
  <c r="F1362" i="1"/>
  <c r="H1362" i="1"/>
  <c r="I1362" i="1"/>
  <c r="J1362" i="1"/>
  <c r="B1363" i="1"/>
  <c r="C1363" i="1"/>
  <c r="D1363" i="1"/>
  <c r="E1363" i="1"/>
  <c r="F1363" i="1"/>
  <c r="H1363" i="1"/>
  <c r="I1363" i="1"/>
  <c r="J1363" i="1"/>
  <c r="B1364" i="1"/>
  <c r="C1364" i="1"/>
  <c r="D1364" i="1"/>
  <c r="E1364" i="1"/>
  <c r="F1364" i="1"/>
  <c r="H1364" i="1"/>
  <c r="I1364" i="1"/>
  <c r="J1364" i="1"/>
  <c r="B1365" i="1"/>
  <c r="C1365" i="1"/>
  <c r="D1365" i="1"/>
  <c r="E1365" i="1"/>
  <c r="F1365" i="1"/>
  <c r="H1365" i="1"/>
  <c r="I1365" i="1"/>
  <c r="J1365" i="1"/>
  <c r="B1366" i="1"/>
  <c r="C1366" i="1"/>
  <c r="D1366" i="1"/>
  <c r="E1366" i="1"/>
  <c r="F1366" i="1"/>
  <c r="H1366" i="1"/>
  <c r="I1366" i="1"/>
  <c r="J1366" i="1"/>
  <c r="B1367" i="1"/>
  <c r="C1367" i="1"/>
  <c r="D1367" i="1"/>
  <c r="E1367" i="1"/>
  <c r="F1367" i="1"/>
  <c r="H1367" i="1"/>
  <c r="I1367" i="1"/>
  <c r="J1367" i="1"/>
  <c r="B1368" i="1"/>
  <c r="C1368" i="1"/>
  <c r="D1368" i="1"/>
  <c r="E1368" i="1"/>
  <c r="F1368" i="1"/>
  <c r="H1368" i="1"/>
  <c r="I1368" i="1"/>
  <c r="J1368" i="1"/>
  <c r="B1369" i="1"/>
  <c r="C1369" i="1"/>
  <c r="D1369" i="1"/>
  <c r="E1369" i="1"/>
  <c r="F1369" i="1"/>
  <c r="H1369" i="1"/>
  <c r="I1369" i="1"/>
  <c r="J1369" i="1"/>
  <c r="B1370" i="1"/>
  <c r="C1370" i="1"/>
  <c r="D1370" i="1"/>
  <c r="E1370" i="1"/>
  <c r="F1370" i="1"/>
  <c r="H1370" i="1"/>
  <c r="I1370" i="1"/>
  <c r="J1370" i="1"/>
  <c r="B1371" i="1"/>
  <c r="C1371" i="1"/>
  <c r="D1371" i="1"/>
  <c r="E1371" i="1"/>
  <c r="F1371" i="1"/>
  <c r="H1371" i="1"/>
  <c r="I1371" i="1"/>
  <c r="J1371" i="1"/>
  <c r="B1372" i="1"/>
  <c r="C1372" i="1"/>
  <c r="D1372" i="1"/>
  <c r="E1372" i="1"/>
  <c r="F1372" i="1"/>
  <c r="H1372" i="1"/>
  <c r="I1372" i="1"/>
  <c r="J1372" i="1"/>
  <c r="B1373" i="1"/>
  <c r="C1373" i="1"/>
  <c r="D1373" i="1"/>
  <c r="E1373" i="1"/>
  <c r="F1373" i="1"/>
  <c r="H1373" i="1"/>
  <c r="I1373" i="1"/>
  <c r="J1373" i="1"/>
  <c r="B1374" i="1"/>
  <c r="C1374" i="1"/>
  <c r="D1374" i="1"/>
  <c r="E1374" i="1"/>
  <c r="F1374" i="1"/>
  <c r="H1374" i="1"/>
  <c r="I1374" i="1"/>
  <c r="J1374" i="1"/>
  <c r="B1375" i="1"/>
  <c r="C1375" i="1"/>
  <c r="D1375" i="1"/>
  <c r="E1375" i="1"/>
  <c r="F1375" i="1"/>
  <c r="H1375" i="1"/>
  <c r="I1375" i="1"/>
  <c r="J1375" i="1"/>
  <c r="B1376" i="1"/>
  <c r="C1376" i="1"/>
  <c r="D1376" i="1"/>
  <c r="E1376" i="1"/>
  <c r="F1376" i="1"/>
  <c r="H1376" i="1"/>
  <c r="I1376" i="1"/>
  <c r="J1376" i="1"/>
  <c r="B1377" i="1"/>
  <c r="C1377" i="1"/>
  <c r="D1377" i="1"/>
  <c r="E1377" i="1"/>
  <c r="F1377" i="1"/>
  <c r="H1377" i="1"/>
  <c r="I1377" i="1"/>
  <c r="J1377" i="1"/>
  <c r="B1378" i="1"/>
  <c r="C1378" i="1"/>
  <c r="D1378" i="1"/>
  <c r="E1378" i="1"/>
  <c r="F1378" i="1"/>
  <c r="H1378" i="1"/>
  <c r="I1378" i="1"/>
  <c r="J1378" i="1"/>
  <c r="B1379" i="1"/>
  <c r="C1379" i="1"/>
  <c r="D1379" i="1"/>
  <c r="E1379" i="1"/>
  <c r="F1379" i="1"/>
  <c r="H1379" i="1"/>
  <c r="I1379" i="1"/>
  <c r="J1379" i="1"/>
  <c r="B1380" i="1"/>
  <c r="C1380" i="1"/>
  <c r="D1380" i="1"/>
  <c r="E1380" i="1"/>
  <c r="F1380" i="1"/>
  <c r="H1380" i="1"/>
  <c r="I1380" i="1"/>
  <c r="J1380" i="1"/>
  <c r="B1381" i="1"/>
  <c r="C1381" i="1"/>
  <c r="D1381" i="1"/>
  <c r="E1381" i="1"/>
  <c r="F1381" i="1"/>
  <c r="H1381" i="1"/>
  <c r="I1381" i="1"/>
  <c r="J1381" i="1"/>
  <c r="B1382" i="1"/>
  <c r="C1382" i="1"/>
  <c r="D1382" i="1"/>
  <c r="E1382" i="1"/>
  <c r="F1382" i="1"/>
  <c r="H1382" i="1"/>
  <c r="I1382" i="1"/>
  <c r="J1382" i="1"/>
  <c r="B1383" i="1"/>
  <c r="C1383" i="1"/>
  <c r="D1383" i="1"/>
  <c r="E1383" i="1"/>
  <c r="F1383" i="1"/>
  <c r="H1383" i="1"/>
  <c r="I1383" i="1"/>
  <c r="J1383" i="1"/>
  <c r="B1384" i="1"/>
  <c r="C1384" i="1"/>
  <c r="D1384" i="1"/>
  <c r="E1384" i="1"/>
  <c r="F1384" i="1"/>
  <c r="H1384" i="1"/>
  <c r="I1384" i="1"/>
  <c r="J1384" i="1"/>
  <c r="B1385" i="1"/>
  <c r="C1385" i="1"/>
  <c r="D1385" i="1"/>
  <c r="E1385" i="1"/>
  <c r="F1385" i="1"/>
  <c r="H1385" i="1"/>
  <c r="I1385" i="1"/>
  <c r="J1385" i="1"/>
  <c r="B1386" i="1"/>
  <c r="C1386" i="1"/>
  <c r="D1386" i="1"/>
  <c r="E1386" i="1"/>
  <c r="F1386" i="1"/>
  <c r="H1386" i="1"/>
  <c r="I1386" i="1"/>
  <c r="J1386" i="1"/>
  <c r="B1387" i="1"/>
  <c r="C1387" i="1"/>
  <c r="D1387" i="1"/>
  <c r="E1387" i="1"/>
  <c r="F1387" i="1"/>
  <c r="H1387" i="1"/>
  <c r="I1387" i="1"/>
  <c r="J1387" i="1"/>
  <c r="B1388" i="1"/>
  <c r="C1388" i="1"/>
  <c r="D1388" i="1"/>
  <c r="E1388" i="1"/>
  <c r="F1388" i="1"/>
  <c r="H1388" i="1"/>
  <c r="I1388" i="1"/>
  <c r="J1388" i="1"/>
  <c r="B1389" i="1"/>
  <c r="C1389" i="1"/>
  <c r="D1389" i="1"/>
  <c r="E1389" i="1"/>
  <c r="F1389" i="1"/>
  <c r="H1389" i="1"/>
  <c r="I1389" i="1"/>
  <c r="J1389" i="1"/>
  <c r="B1390" i="1"/>
  <c r="C1390" i="1"/>
  <c r="D1390" i="1"/>
  <c r="E1390" i="1"/>
  <c r="F1390" i="1"/>
  <c r="H1390" i="1"/>
  <c r="I1390" i="1"/>
  <c r="J1390" i="1"/>
  <c r="B1391" i="1"/>
  <c r="C1391" i="1"/>
  <c r="D1391" i="1"/>
  <c r="E1391" i="1"/>
  <c r="F1391" i="1"/>
  <c r="H1391" i="1"/>
  <c r="I1391" i="1"/>
  <c r="J1391" i="1"/>
  <c r="B1392" i="1"/>
  <c r="C1392" i="1"/>
  <c r="D1392" i="1"/>
  <c r="E1392" i="1"/>
  <c r="F1392" i="1"/>
  <c r="H1392" i="1"/>
  <c r="I1392" i="1"/>
  <c r="J1392" i="1"/>
  <c r="B1393" i="1"/>
  <c r="C1393" i="1"/>
  <c r="D1393" i="1"/>
  <c r="E1393" i="1"/>
  <c r="F1393" i="1"/>
  <c r="H1393" i="1"/>
  <c r="I1393" i="1"/>
  <c r="J1393" i="1"/>
  <c r="B1394" i="1"/>
  <c r="C1394" i="1"/>
  <c r="D1394" i="1"/>
  <c r="E1394" i="1"/>
  <c r="F1394" i="1"/>
  <c r="H1394" i="1"/>
  <c r="I1394" i="1"/>
  <c r="J1394" i="1"/>
  <c r="B1395" i="1"/>
  <c r="C1395" i="1"/>
  <c r="D1395" i="1"/>
  <c r="E1395" i="1"/>
  <c r="F1395" i="1"/>
  <c r="H1395" i="1"/>
  <c r="I1395" i="1"/>
  <c r="J1395" i="1"/>
  <c r="B1396" i="1"/>
  <c r="C1396" i="1"/>
  <c r="D1396" i="1"/>
  <c r="E1396" i="1"/>
  <c r="F1396" i="1"/>
  <c r="H1396" i="1"/>
  <c r="I1396" i="1"/>
  <c r="J1396" i="1"/>
  <c r="B1397" i="1"/>
  <c r="C1397" i="1"/>
  <c r="D1397" i="1"/>
  <c r="E1397" i="1"/>
  <c r="F1397" i="1"/>
  <c r="H1397" i="1"/>
  <c r="I1397" i="1"/>
  <c r="J1397" i="1"/>
  <c r="B1398" i="1"/>
  <c r="C1398" i="1"/>
  <c r="D1398" i="1"/>
  <c r="E1398" i="1"/>
  <c r="F1398" i="1"/>
  <c r="H1398" i="1"/>
  <c r="I1398" i="1"/>
  <c r="J1398" i="1"/>
  <c r="B1399" i="1"/>
  <c r="C1399" i="1"/>
  <c r="D1399" i="1"/>
  <c r="E1399" i="1"/>
  <c r="F1399" i="1"/>
  <c r="H1399" i="1"/>
  <c r="I1399" i="1"/>
  <c r="J1399" i="1"/>
  <c r="B1400" i="1"/>
  <c r="C1400" i="1"/>
  <c r="D1400" i="1"/>
  <c r="E1400" i="1"/>
  <c r="F1400" i="1"/>
  <c r="H1400" i="1"/>
  <c r="I1400" i="1"/>
  <c r="J1400" i="1"/>
  <c r="B1401" i="1"/>
  <c r="C1401" i="1"/>
  <c r="D1401" i="1"/>
  <c r="E1401" i="1"/>
  <c r="F1401" i="1"/>
  <c r="H1401" i="1"/>
  <c r="I1401" i="1"/>
  <c r="J1401" i="1"/>
  <c r="B1402" i="1"/>
  <c r="C1402" i="1"/>
  <c r="D1402" i="1"/>
  <c r="E1402" i="1"/>
  <c r="F1402" i="1"/>
  <c r="H1402" i="1"/>
  <c r="I1402" i="1"/>
  <c r="J1402" i="1"/>
  <c r="B1403" i="1"/>
  <c r="C1403" i="1"/>
  <c r="D1403" i="1"/>
  <c r="E1403" i="1"/>
  <c r="F1403" i="1"/>
  <c r="H1403" i="1"/>
  <c r="I1403" i="1"/>
  <c r="J1403" i="1"/>
  <c r="B1404" i="1"/>
  <c r="C1404" i="1"/>
  <c r="D1404" i="1"/>
  <c r="E1404" i="1"/>
  <c r="F1404" i="1"/>
  <c r="H1404" i="1"/>
  <c r="I1404" i="1"/>
  <c r="J1404" i="1"/>
  <c r="B1405" i="1"/>
  <c r="C1405" i="1"/>
  <c r="D1405" i="1"/>
  <c r="E1405" i="1"/>
  <c r="F1405" i="1"/>
  <c r="H1405" i="1"/>
  <c r="I1405" i="1"/>
  <c r="J1405" i="1"/>
  <c r="B1406" i="1"/>
  <c r="C1406" i="1"/>
  <c r="D1406" i="1"/>
  <c r="E1406" i="1"/>
  <c r="F1406" i="1"/>
  <c r="H1406" i="1"/>
  <c r="I1406" i="1"/>
  <c r="J1406" i="1"/>
  <c r="B1407" i="1"/>
  <c r="C1407" i="1"/>
  <c r="D1407" i="1"/>
  <c r="E1407" i="1"/>
  <c r="F1407" i="1"/>
  <c r="H1407" i="1"/>
  <c r="I1407" i="1"/>
  <c r="J1407" i="1"/>
  <c r="B1408" i="1"/>
  <c r="C1408" i="1"/>
  <c r="D1408" i="1"/>
  <c r="E1408" i="1"/>
  <c r="F1408" i="1"/>
  <c r="H1408" i="1"/>
  <c r="I1408" i="1"/>
  <c r="J1408" i="1"/>
  <c r="B1409" i="1"/>
  <c r="C1409" i="1"/>
  <c r="D1409" i="1"/>
  <c r="E1409" i="1"/>
  <c r="F1409" i="1"/>
  <c r="H1409" i="1"/>
  <c r="I1409" i="1"/>
  <c r="J1409" i="1"/>
  <c r="B1410" i="1"/>
  <c r="C1410" i="1"/>
  <c r="D1410" i="1"/>
  <c r="E1410" i="1"/>
  <c r="F1410" i="1"/>
  <c r="H1410" i="1"/>
  <c r="I1410" i="1"/>
  <c r="J1410" i="1"/>
  <c r="B1411" i="1"/>
  <c r="C1411" i="1"/>
  <c r="D1411" i="1"/>
  <c r="E1411" i="1"/>
  <c r="F1411" i="1"/>
  <c r="H1411" i="1"/>
  <c r="I1411" i="1"/>
  <c r="J1411" i="1"/>
  <c r="B1412" i="1"/>
  <c r="C1412" i="1"/>
  <c r="D1412" i="1"/>
  <c r="E1412" i="1"/>
  <c r="F1412" i="1"/>
  <c r="H1412" i="1"/>
  <c r="I1412" i="1"/>
  <c r="J1412" i="1"/>
  <c r="B1413" i="1"/>
  <c r="C1413" i="1"/>
  <c r="D1413" i="1"/>
  <c r="E1413" i="1"/>
  <c r="F1413" i="1"/>
  <c r="H1413" i="1"/>
  <c r="I1413" i="1"/>
  <c r="J1413" i="1"/>
  <c r="B1414" i="1"/>
  <c r="C1414" i="1"/>
  <c r="D1414" i="1"/>
  <c r="E1414" i="1"/>
  <c r="F1414" i="1"/>
  <c r="H1414" i="1"/>
  <c r="I1414" i="1"/>
  <c r="J1414" i="1"/>
  <c r="B1415" i="1"/>
  <c r="C1415" i="1"/>
  <c r="D1415" i="1"/>
  <c r="E1415" i="1"/>
  <c r="F1415" i="1"/>
  <c r="H1415" i="1"/>
  <c r="I1415" i="1"/>
  <c r="J1415" i="1"/>
  <c r="B1416" i="1"/>
  <c r="C1416" i="1"/>
  <c r="D1416" i="1"/>
  <c r="E1416" i="1"/>
  <c r="F1416" i="1"/>
  <c r="H1416" i="1"/>
  <c r="I1416" i="1"/>
  <c r="J1416" i="1"/>
  <c r="B1417" i="1"/>
  <c r="C1417" i="1"/>
  <c r="D1417" i="1"/>
  <c r="E1417" i="1"/>
  <c r="F1417" i="1"/>
  <c r="H1417" i="1"/>
  <c r="I1417" i="1"/>
  <c r="J1417" i="1"/>
  <c r="B1418" i="1"/>
  <c r="C1418" i="1"/>
  <c r="D1418" i="1"/>
  <c r="E1418" i="1"/>
  <c r="F1418" i="1"/>
  <c r="H1418" i="1"/>
  <c r="I1418" i="1"/>
  <c r="J1418" i="1"/>
  <c r="B1419" i="1"/>
  <c r="C1419" i="1"/>
  <c r="D1419" i="1"/>
  <c r="E1419" i="1"/>
  <c r="F1419" i="1"/>
  <c r="H1419" i="1"/>
  <c r="I1419" i="1"/>
  <c r="J1419" i="1"/>
  <c r="B1420" i="1"/>
  <c r="C1420" i="1"/>
  <c r="D1420" i="1"/>
  <c r="E1420" i="1"/>
  <c r="F1420" i="1"/>
  <c r="H1420" i="1"/>
  <c r="I1420" i="1"/>
  <c r="J1420" i="1"/>
  <c r="B1421" i="1"/>
  <c r="C1421" i="1"/>
  <c r="D1421" i="1"/>
  <c r="E1421" i="1"/>
  <c r="F1421" i="1"/>
  <c r="H1421" i="1"/>
  <c r="I1421" i="1"/>
  <c r="J1421" i="1"/>
  <c r="B1422" i="1"/>
  <c r="C1422" i="1"/>
  <c r="D1422" i="1"/>
  <c r="E1422" i="1"/>
  <c r="F1422" i="1"/>
  <c r="H1422" i="1"/>
  <c r="I1422" i="1"/>
  <c r="J1422" i="1"/>
  <c r="B1423" i="1"/>
  <c r="C1423" i="1"/>
  <c r="D1423" i="1"/>
  <c r="E1423" i="1"/>
  <c r="F1423" i="1"/>
  <c r="H1423" i="1"/>
  <c r="I1423" i="1"/>
  <c r="J1423" i="1"/>
  <c r="B1424" i="1"/>
  <c r="C1424" i="1"/>
  <c r="D1424" i="1"/>
  <c r="E1424" i="1"/>
  <c r="F1424" i="1"/>
  <c r="H1424" i="1"/>
  <c r="I1424" i="1"/>
  <c r="J1424" i="1"/>
  <c r="B1425" i="1"/>
  <c r="C1425" i="1"/>
  <c r="D1425" i="1"/>
  <c r="E1425" i="1"/>
  <c r="F1425" i="1"/>
  <c r="H1425" i="1"/>
  <c r="I1425" i="1"/>
  <c r="J1425" i="1"/>
  <c r="B1426" i="1"/>
  <c r="C1426" i="1"/>
  <c r="D1426" i="1"/>
  <c r="E1426" i="1"/>
  <c r="F1426" i="1"/>
  <c r="H1426" i="1"/>
  <c r="I1426" i="1"/>
  <c r="J1426" i="1"/>
  <c r="B1427" i="1"/>
  <c r="C1427" i="1"/>
  <c r="D1427" i="1"/>
  <c r="E1427" i="1"/>
  <c r="F1427" i="1"/>
  <c r="H1427" i="1"/>
  <c r="I1427" i="1"/>
  <c r="J1427" i="1"/>
  <c r="B1428" i="1"/>
  <c r="C1428" i="1"/>
  <c r="D1428" i="1"/>
  <c r="E1428" i="1"/>
  <c r="F1428" i="1"/>
  <c r="H1428" i="1"/>
  <c r="I1428" i="1"/>
  <c r="J1428" i="1"/>
  <c r="B1429" i="1"/>
  <c r="C1429" i="1"/>
  <c r="D1429" i="1"/>
  <c r="E1429" i="1"/>
  <c r="F1429" i="1"/>
  <c r="H1429" i="1"/>
  <c r="I1429" i="1"/>
  <c r="J1429" i="1"/>
  <c r="B1430" i="1"/>
  <c r="C1430" i="1"/>
  <c r="D1430" i="1"/>
  <c r="E1430" i="1"/>
  <c r="F1430" i="1"/>
  <c r="H1430" i="1"/>
  <c r="I1430" i="1"/>
  <c r="J1430" i="1"/>
  <c r="B1431" i="1"/>
  <c r="C1431" i="1"/>
  <c r="D1431" i="1"/>
  <c r="E1431" i="1"/>
  <c r="F1431" i="1"/>
  <c r="H1431" i="1"/>
  <c r="I1431" i="1"/>
  <c r="J1431" i="1"/>
  <c r="B1432" i="1"/>
  <c r="C1432" i="1"/>
  <c r="D1432" i="1"/>
  <c r="E1432" i="1"/>
  <c r="F1432" i="1"/>
  <c r="H1432" i="1"/>
  <c r="I1432" i="1"/>
  <c r="J1432" i="1"/>
  <c r="B1433" i="1"/>
  <c r="C1433" i="1"/>
  <c r="D1433" i="1"/>
  <c r="E1433" i="1"/>
  <c r="F1433" i="1"/>
  <c r="H1433" i="1"/>
  <c r="I1433" i="1"/>
  <c r="J1433" i="1"/>
  <c r="B1434" i="1"/>
  <c r="C1434" i="1"/>
  <c r="D1434" i="1"/>
  <c r="E1434" i="1"/>
  <c r="F1434" i="1"/>
  <c r="H1434" i="1"/>
  <c r="I1434" i="1"/>
  <c r="J1434" i="1"/>
  <c r="B1435" i="1"/>
  <c r="C1435" i="1"/>
  <c r="D1435" i="1"/>
  <c r="E1435" i="1"/>
  <c r="F1435" i="1"/>
  <c r="H1435" i="1"/>
  <c r="I1435" i="1"/>
  <c r="J1435" i="1"/>
  <c r="B1436" i="1"/>
  <c r="C1436" i="1"/>
  <c r="D1436" i="1"/>
  <c r="E1436" i="1"/>
  <c r="F1436" i="1"/>
  <c r="H1436" i="1"/>
  <c r="I1436" i="1"/>
  <c r="J1436" i="1"/>
  <c r="B1437" i="1"/>
  <c r="C1437" i="1"/>
  <c r="D1437" i="1"/>
  <c r="E1437" i="1"/>
  <c r="F1437" i="1"/>
  <c r="H1437" i="1"/>
  <c r="I1437" i="1"/>
  <c r="J1437" i="1"/>
  <c r="B1438" i="1"/>
  <c r="C1438" i="1"/>
  <c r="D1438" i="1"/>
  <c r="E1438" i="1"/>
  <c r="F1438" i="1"/>
  <c r="H1438" i="1"/>
  <c r="I1438" i="1"/>
  <c r="J1438" i="1"/>
  <c r="B1439" i="1"/>
  <c r="C1439" i="1"/>
  <c r="D1439" i="1"/>
  <c r="E1439" i="1"/>
  <c r="F1439" i="1"/>
  <c r="H1439" i="1"/>
  <c r="I1439" i="1"/>
  <c r="J1439" i="1"/>
  <c r="B1440" i="1"/>
  <c r="C1440" i="1"/>
  <c r="D1440" i="1"/>
  <c r="E1440" i="1"/>
  <c r="F1440" i="1"/>
  <c r="H1440" i="1"/>
  <c r="I1440" i="1"/>
  <c r="J1440" i="1"/>
  <c r="B1441" i="1"/>
  <c r="C1441" i="1"/>
  <c r="D1441" i="1"/>
  <c r="E1441" i="1"/>
  <c r="F1441" i="1"/>
  <c r="H1441" i="1"/>
  <c r="I1441" i="1"/>
  <c r="J1441" i="1"/>
  <c r="B1442" i="1"/>
  <c r="C1442" i="1"/>
  <c r="D1442" i="1"/>
  <c r="E1442" i="1"/>
  <c r="F1442" i="1"/>
  <c r="H1442" i="1"/>
  <c r="I1442" i="1"/>
  <c r="J1442" i="1"/>
  <c r="B1443" i="1"/>
  <c r="C1443" i="1"/>
  <c r="D1443" i="1"/>
  <c r="E1443" i="1"/>
  <c r="F1443" i="1"/>
  <c r="H1443" i="1"/>
  <c r="I1443" i="1"/>
  <c r="J1443" i="1"/>
  <c r="B1444" i="1"/>
  <c r="C1444" i="1"/>
  <c r="D1444" i="1"/>
  <c r="E1444" i="1"/>
  <c r="F1444" i="1"/>
  <c r="H1444" i="1"/>
  <c r="I1444" i="1"/>
  <c r="J1444" i="1"/>
  <c r="B1445" i="1"/>
  <c r="C1445" i="1"/>
  <c r="D1445" i="1"/>
  <c r="E1445" i="1"/>
  <c r="F1445" i="1"/>
  <c r="H1445" i="1"/>
  <c r="I1445" i="1"/>
  <c r="J1445" i="1"/>
  <c r="B1446" i="1"/>
  <c r="C1446" i="1"/>
  <c r="D1446" i="1"/>
  <c r="E1446" i="1"/>
  <c r="F1446" i="1"/>
  <c r="H1446" i="1"/>
  <c r="I1446" i="1"/>
  <c r="J1446" i="1"/>
  <c r="B1447" i="1"/>
  <c r="C1447" i="1"/>
  <c r="D1447" i="1"/>
  <c r="E1447" i="1"/>
  <c r="F1447" i="1"/>
  <c r="H1447" i="1"/>
  <c r="I1447" i="1"/>
  <c r="J1447" i="1"/>
  <c r="B1448" i="1"/>
  <c r="C1448" i="1"/>
  <c r="D1448" i="1"/>
  <c r="E1448" i="1"/>
  <c r="F1448" i="1"/>
  <c r="H1448" i="1"/>
  <c r="I1448" i="1"/>
  <c r="J1448" i="1"/>
  <c r="B1449" i="1"/>
  <c r="C1449" i="1"/>
  <c r="D1449" i="1"/>
  <c r="E1449" i="1"/>
  <c r="F1449" i="1"/>
  <c r="H1449" i="1"/>
  <c r="I1449" i="1"/>
  <c r="J1449" i="1"/>
  <c r="B1450" i="1"/>
  <c r="C1450" i="1"/>
  <c r="D1450" i="1"/>
  <c r="E1450" i="1"/>
  <c r="F1450" i="1"/>
  <c r="H1450" i="1"/>
  <c r="I1450" i="1"/>
  <c r="J1450" i="1"/>
  <c r="B1451" i="1"/>
  <c r="C1451" i="1"/>
  <c r="D1451" i="1"/>
  <c r="E1451" i="1"/>
  <c r="F1451" i="1"/>
  <c r="H1451" i="1"/>
  <c r="I1451" i="1"/>
  <c r="J1451" i="1"/>
  <c r="B1452" i="1"/>
  <c r="C1452" i="1"/>
  <c r="D1452" i="1"/>
  <c r="E1452" i="1"/>
  <c r="F1452" i="1"/>
  <c r="H1452" i="1"/>
  <c r="I1452" i="1"/>
  <c r="J1452" i="1"/>
  <c r="B1453" i="1"/>
  <c r="C1453" i="1"/>
  <c r="D1453" i="1"/>
  <c r="E1453" i="1"/>
  <c r="F1453" i="1"/>
  <c r="H1453" i="1"/>
  <c r="I1453" i="1"/>
  <c r="J1453" i="1"/>
  <c r="B1454" i="1"/>
  <c r="C1454" i="1"/>
  <c r="D1454" i="1"/>
  <c r="E1454" i="1"/>
  <c r="F1454" i="1"/>
  <c r="H1454" i="1"/>
  <c r="I1454" i="1"/>
  <c r="J1454" i="1"/>
  <c r="B1455" i="1"/>
  <c r="C1455" i="1"/>
  <c r="D1455" i="1"/>
  <c r="E1455" i="1"/>
  <c r="F1455" i="1"/>
  <c r="H1455" i="1"/>
  <c r="I1455" i="1"/>
  <c r="J1455" i="1"/>
  <c r="B1456" i="1"/>
  <c r="C1456" i="1"/>
  <c r="D1456" i="1"/>
  <c r="E1456" i="1"/>
  <c r="F1456" i="1"/>
  <c r="H1456" i="1"/>
  <c r="I1456" i="1"/>
  <c r="J1456" i="1"/>
  <c r="B1457" i="1"/>
  <c r="C1457" i="1"/>
  <c r="D1457" i="1"/>
  <c r="E1457" i="1"/>
  <c r="F1457" i="1"/>
  <c r="H1457" i="1"/>
  <c r="I1457" i="1"/>
  <c r="J1457" i="1"/>
  <c r="B1458" i="1"/>
  <c r="C1458" i="1"/>
  <c r="D1458" i="1"/>
  <c r="E1458" i="1"/>
  <c r="F1458" i="1"/>
  <c r="H1458" i="1"/>
  <c r="I1458" i="1"/>
  <c r="J1458" i="1"/>
  <c r="B1459" i="1"/>
  <c r="C1459" i="1"/>
  <c r="D1459" i="1"/>
  <c r="E1459" i="1"/>
  <c r="F1459" i="1"/>
  <c r="H1459" i="1"/>
  <c r="I1459" i="1"/>
  <c r="J1459" i="1"/>
  <c r="B1460" i="1"/>
  <c r="C1460" i="1"/>
  <c r="D1460" i="1"/>
  <c r="E1460" i="1"/>
  <c r="F1460" i="1"/>
  <c r="H1460" i="1"/>
  <c r="I1460" i="1"/>
  <c r="J1460" i="1"/>
  <c r="B1461" i="1"/>
  <c r="C1461" i="1"/>
  <c r="D1461" i="1"/>
  <c r="E1461" i="1"/>
  <c r="F1461" i="1"/>
  <c r="H1461" i="1"/>
  <c r="I1461" i="1"/>
  <c r="J1461" i="1"/>
  <c r="B1462" i="1"/>
  <c r="C1462" i="1"/>
  <c r="D1462" i="1"/>
  <c r="E1462" i="1"/>
  <c r="F1462" i="1"/>
  <c r="H1462" i="1"/>
  <c r="I1462" i="1"/>
  <c r="J1462" i="1"/>
  <c r="B1463" i="1"/>
  <c r="C1463" i="1"/>
  <c r="D1463" i="1"/>
  <c r="E1463" i="1"/>
  <c r="F1463" i="1"/>
  <c r="H1463" i="1"/>
  <c r="I1463" i="1"/>
  <c r="J1463" i="1"/>
  <c r="B1464" i="1"/>
  <c r="C1464" i="1"/>
  <c r="D1464" i="1"/>
  <c r="E1464" i="1"/>
  <c r="F1464" i="1"/>
  <c r="H1464" i="1"/>
  <c r="I1464" i="1"/>
  <c r="J1464" i="1"/>
  <c r="B1465" i="1"/>
  <c r="C1465" i="1"/>
  <c r="D1465" i="1"/>
  <c r="E1465" i="1"/>
  <c r="F1465" i="1"/>
  <c r="H1465" i="1"/>
  <c r="I1465" i="1"/>
  <c r="J1465" i="1"/>
  <c r="B1466" i="1"/>
  <c r="C1466" i="1"/>
  <c r="D1466" i="1"/>
  <c r="E1466" i="1"/>
  <c r="F1466" i="1"/>
  <c r="H1466" i="1"/>
  <c r="I1466" i="1"/>
  <c r="J1466" i="1"/>
  <c r="B1467" i="1"/>
  <c r="C1467" i="1"/>
  <c r="D1467" i="1"/>
  <c r="E1467" i="1"/>
  <c r="F1467" i="1"/>
  <c r="H1467" i="1"/>
  <c r="I1467" i="1"/>
  <c r="J1467" i="1"/>
  <c r="B1468" i="1"/>
  <c r="C1468" i="1"/>
  <c r="D1468" i="1"/>
  <c r="E1468" i="1"/>
  <c r="F1468" i="1"/>
  <c r="H1468" i="1"/>
  <c r="I1468" i="1"/>
  <c r="J1468" i="1"/>
  <c r="B1469" i="1"/>
  <c r="C1469" i="1"/>
  <c r="D1469" i="1"/>
  <c r="E1469" i="1"/>
  <c r="F1469" i="1"/>
  <c r="H1469" i="1"/>
  <c r="I1469" i="1"/>
  <c r="J1469" i="1"/>
  <c r="B1470" i="1"/>
  <c r="C1470" i="1"/>
  <c r="D1470" i="1"/>
  <c r="E1470" i="1"/>
  <c r="F1470" i="1"/>
  <c r="H1470" i="1"/>
  <c r="I1470" i="1"/>
  <c r="J1470" i="1"/>
  <c r="B1471" i="1"/>
  <c r="C1471" i="1"/>
  <c r="D1471" i="1"/>
  <c r="E1471" i="1"/>
  <c r="F1471" i="1"/>
  <c r="H1471" i="1"/>
  <c r="I1471" i="1"/>
  <c r="J1471" i="1"/>
  <c r="B1472" i="1"/>
  <c r="C1472" i="1"/>
  <c r="D1472" i="1"/>
  <c r="E1472" i="1"/>
  <c r="F1472" i="1"/>
  <c r="H1472" i="1"/>
  <c r="I1472" i="1"/>
  <c r="J1472" i="1"/>
  <c r="B1473" i="1"/>
  <c r="C1473" i="1"/>
  <c r="D1473" i="1"/>
  <c r="E1473" i="1"/>
  <c r="F1473" i="1"/>
  <c r="H1473" i="1"/>
  <c r="I1473" i="1"/>
  <c r="J1473" i="1"/>
  <c r="B1474" i="1"/>
  <c r="C1474" i="1"/>
  <c r="D1474" i="1"/>
  <c r="E1474" i="1"/>
  <c r="F1474" i="1"/>
  <c r="H1474" i="1"/>
  <c r="I1474" i="1"/>
  <c r="J1474" i="1"/>
  <c r="B1475" i="1"/>
  <c r="C1475" i="1"/>
  <c r="D1475" i="1"/>
  <c r="E1475" i="1"/>
  <c r="F1475" i="1"/>
  <c r="H1475" i="1"/>
  <c r="I1475" i="1"/>
  <c r="J1475" i="1"/>
  <c r="B1476" i="1"/>
  <c r="C1476" i="1"/>
  <c r="D1476" i="1"/>
  <c r="E1476" i="1"/>
  <c r="F1476" i="1"/>
  <c r="H1476" i="1"/>
  <c r="I1476" i="1"/>
  <c r="J1476" i="1"/>
  <c r="B1477" i="1"/>
  <c r="C1477" i="1"/>
  <c r="D1477" i="1"/>
  <c r="E1477" i="1"/>
  <c r="F1477" i="1"/>
  <c r="H1477" i="1"/>
  <c r="I1477" i="1"/>
  <c r="J1477" i="1"/>
  <c r="B1478" i="1"/>
  <c r="C1478" i="1"/>
  <c r="D1478" i="1"/>
  <c r="E1478" i="1"/>
  <c r="F1478" i="1"/>
  <c r="H1478" i="1"/>
  <c r="I1478" i="1"/>
  <c r="J1478" i="1"/>
  <c r="B1479" i="1"/>
  <c r="C1479" i="1"/>
  <c r="D1479" i="1"/>
  <c r="E1479" i="1"/>
  <c r="F1479" i="1"/>
  <c r="H1479" i="1"/>
  <c r="I1479" i="1"/>
  <c r="J1479" i="1"/>
  <c r="B1480" i="1"/>
  <c r="C1480" i="1"/>
  <c r="D1480" i="1"/>
  <c r="E1480" i="1"/>
  <c r="F1480" i="1"/>
  <c r="H1480" i="1"/>
  <c r="I1480" i="1"/>
  <c r="J1480" i="1"/>
  <c r="B1481" i="1"/>
  <c r="C1481" i="1"/>
  <c r="D1481" i="1"/>
  <c r="E1481" i="1"/>
  <c r="F1481" i="1"/>
  <c r="H1481" i="1"/>
  <c r="I1481" i="1"/>
  <c r="J1481" i="1"/>
  <c r="B1482" i="1"/>
  <c r="C1482" i="1"/>
  <c r="D1482" i="1"/>
  <c r="E1482" i="1"/>
  <c r="F1482" i="1"/>
  <c r="H1482" i="1"/>
  <c r="I1482" i="1"/>
  <c r="J1482" i="1"/>
  <c r="B1483" i="1"/>
  <c r="C1483" i="1"/>
  <c r="D1483" i="1"/>
  <c r="E1483" i="1"/>
  <c r="F1483" i="1"/>
  <c r="H1483" i="1"/>
  <c r="I1483" i="1"/>
  <c r="J1483" i="1"/>
  <c r="B1484" i="1"/>
  <c r="C1484" i="1"/>
  <c r="D1484" i="1"/>
  <c r="E1484" i="1"/>
  <c r="F1484" i="1"/>
  <c r="H1484" i="1"/>
  <c r="I1484" i="1"/>
  <c r="J1484" i="1"/>
  <c r="B1485" i="1"/>
  <c r="C1485" i="1"/>
  <c r="D1485" i="1"/>
  <c r="E1485" i="1"/>
  <c r="F1485" i="1"/>
  <c r="H1485" i="1"/>
  <c r="I1485" i="1"/>
  <c r="J1485" i="1"/>
  <c r="B1486" i="1"/>
  <c r="C1486" i="1"/>
  <c r="D1486" i="1"/>
  <c r="E1486" i="1"/>
  <c r="F1486" i="1"/>
  <c r="H1486" i="1"/>
  <c r="I1486" i="1"/>
  <c r="J1486" i="1"/>
  <c r="B1487" i="1"/>
  <c r="C1487" i="1"/>
  <c r="D1487" i="1"/>
  <c r="E1487" i="1"/>
  <c r="F1487" i="1"/>
  <c r="H1487" i="1"/>
  <c r="I1487" i="1"/>
  <c r="J1487" i="1"/>
  <c r="B1488" i="1"/>
  <c r="C1488" i="1"/>
  <c r="D1488" i="1"/>
  <c r="E1488" i="1"/>
  <c r="F1488" i="1"/>
  <c r="H1488" i="1"/>
  <c r="I1488" i="1"/>
  <c r="J1488" i="1"/>
  <c r="B1489" i="1"/>
  <c r="C1489" i="1"/>
  <c r="D1489" i="1"/>
  <c r="E1489" i="1"/>
  <c r="F1489" i="1"/>
  <c r="H1489" i="1"/>
  <c r="I1489" i="1"/>
  <c r="J1489" i="1"/>
  <c r="B1490" i="1"/>
  <c r="C1490" i="1"/>
  <c r="D1490" i="1"/>
  <c r="E1490" i="1"/>
  <c r="F1490" i="1"/>
  <c r="H1490" i="1"/>
  <c r="I1490" i="1"/>
  <c r="J1490" i="1"/>
  <c r="B1491" i="1"/>
  <c r="C1491" i="1"/>
  <c r="D1491" i="1"/>
  <c r="E1491" i="1"/>
  <c r="F1491" i="1"/>
  <c r="H1491" i="1"/>
  <c r="I1491" i="1"/>
  <c r="J1491" i="1"/>
  <c r="B1492" i="1"/>
  <c r="C1492" i="1"/>
  <c r="D1492" i="1"/>
  <c r="E1492" i="1"/>
  <c r="F1492" i="1"/>
  <c r="H1492" i="1"/>
  <c r="I1492" i="1"/>
  <c r="J1492" i="1"/>
  <c r="B1493" i="1"/>
  <c r="C1493" i="1"/>
  <c r="D1493" i="1"/>
  <c r="E1493" i="1"/>
  <c r="F1493" i="1"/>
  <c r="H1493" i="1"/>
  <c r="I1493" i="1"/>
  <c r="J1493" i="1"/>
  <c r="B1494" i="1"/>
  <c r="C1494" i="1"/>
  <c r="D1494" i="1"/>
  <c r="E1494" i="1"/>
  <c r="F1494" i="1"/>
  <c r="H1494" i="1"/>
  <c r="I1494" i="1"/>
  <c r="J1494" i="1"/>
  <c r="B1495" i="1"/>
  <c r="C1495" i="1"/>
  <c r="D1495" i="1"/>
  <c r="E1495" i="1"/>
  <c r="F1495" i="1"/>
  <c r="H1495" i="1"/>
  <c r="I1495" i="1"/>
  <c r="J1495" i="1"/>
  <c r="B1496" i="1"/>
  <c r="C1496" i="1"/>
  <c r="D1496" i="1"/>
  <c r="E1496" i="1"/>
  <c r="F1496" i="1"/>
  <c r="H1496" i="1"/>
  <c r="I1496" i="1"/>
  <c r="J1496" i="1"/>
  <c r="B1497" i="1"/>
  <c r="C1497" i="1"/>
  <c r="D1497" i="1"/>
  <c r="E1497" i="1"/>
  <c r="F1497" i="1"/>
  <c r="H1497" i="1"/>
  <c r="I1497" i="1"/>
  <c r="J1497" i="1"/>
  <c r="B1498" i="1"/>
  <c r="C1498" i="1"/>
  <c r="D1498" i="1"/>
  <c r="E1498" i="1"/>
  <c r="F1498" i="1"/>
  <c r="H1498" i="1"/>
  <c r="I1498" i="1"/>
  <c r="J1498" i="1"/>
  <c r="B1499" i="1"/>
  <c r="C1499" i="1"/>
  <c r="D1499" i="1"/>
  <c r="E1499" i="1"/>
  <c r="F1499" i="1"/>
  <c r="H1499" i="1"/>
  <c r="I1499" i="1"/>
  <c r="J1499" i="1"/>
  <c r="B1500" i="1"/>
  <c r="C1500" i="1"/>
  <c r="D1500" i="1"/>
  <c r="E1500" i="1"/>
  <c r="F1500" i="1"/>
  <c r="H1500" i="1"/>
  <c r="I1500" i="1"/>
  <c r="J1500" i="1"/>
  <c r="B1501" i="1"/>
  <c r="C1501" i="1"/>
  <c r="D1501" i="1"/>
  <c r="E1501" i="1"/>
  <c r="F1501" i="1"/>
  <c r="H1501" i="1"/>
  <c r="I1501" i="1"/>
  <c r="J1501" i="1"/>
  <c r="B1502" i="1"/>
  <c r="C1502" i="1"/>
  <c r="D1502" i="1"/>
  <c r="E1502" i="1"/>
  <c r="F1502" i="1"/>
  <c r="H1502" i="1"/>
  <c r="I1502" i="1"/>
  <c r="J1502" i="1"/>
  <c r="B1503" i="1"/>
  <c r="C1503" i="1"/>
  <c r="D1503" i="1"/>
  <c r="E1503" i="1"/>
  <c r="F1503" i="1"/>
  <c r="H1503" i="1"/>
  <c r="I1503" i="1"/>
  <c r="J1503" i="1"/>
  <c r="B1504" i="1"/>
  <c r="C1504" i="1"/>
  <c r="D1504" i="1"/>
  <c r="E1504" i="1"/>
  <c r="F1504" i="1"/>
  <c r="H1504" i="1"/>
  <c r="I1504" i="1"/>
  <c r="J1504" i="1"/>
  <c r="B1505" i="1"/>
  <c r="C1505" i="1"/>
  <c r="D1505" i="1"/>
  <c r="E1505" i="1"/>
  <c r="F1505" i="1"/>
  <c r="H1505" i="1"/>
  <c r="I1505" i="1"/>
  <c r="J1505" i="1"/>
  <c r="B1506" i="1"/>
  <c r="C1506" i="1"/>
  <c r="D1506" i="1"/>
  <c r="E1506" i="1"/>
  <c r="F1506" i="1"/>
  <c r="H1506" i="1"/>
  <c r="I1506" i="1"/>
  <c r="J1506" i="1"/>
  <c r="B1507" i="1"/>
  <c r="C1507" i="1"/>
  <c r="D1507" i="1"/>
  <c r="E1507" i="1"/>
  <c r="F1507" i="1"/>
  <c r="H1507" i="1"/>
  <c r="I1507" i="1"/>
  <c r="J1507" i="1"/>
  <c r="B1508" i="1"/>
  <c r="C1508" i="1"/>
  <c r="D1508" i="1"/>
  <c r="E1508" i="1"/>
  <c r="F1508" i="1"/>
  <c r="H1508" i="1"/>
  <c r="I1508" i="1"/>
  <c r="J1508" i="1"/>
  <c r="B1509" i="1"/>
  <c r="C1509" i="1"/>
  <c r="D1509" i="1"/>
  <c r="E1509" i="1"/>
  <c r="F1509" i="1"/>
  <c r="H1509" i="1"/>
  <c r="I1509" i="1"/>
  <c r="J1509" i="1"/>
  <c r="B1510" i="1"/>
  <c r="C1510" i="1"/>
  <c r="D1510" i="1"/>
  <c r="E1510" i="1"/>
  <c r="F1510" i="1"/>
  <c r="H1510" i="1"/>
  <c r="I1510" i="1"/>
  <c r="J1510" i="1"/>
  <c r="B1511" i="1"/>
  <c r="C1511" i="1"/>
  <c r="D1511" i="1"/>
  <c r="E1511" i="1"/>
  <c r="F1511" i="1"/>
  <c r="H1511" i="1"/>
  <c r="I1511" i="1"/>
  <c r="J1511" i="1"/>
  <c r="B1512" i="1"/>
  <c r="C1512" i="1"/>
  <c r="D1512" i="1"/>
  <c r="E1512" i="1"/>
  <c r="F1512" i="1"/>
  <c r="H1512" i="1"/>
  <c r="I1512" i="1"/>
  <c r="J1512" i="1"/>
  <c r="B1513" i="1"/>
  <c r="C1513" i="1"/>
  <c r="D1513" i="1"/>
  <c r="E1513" i="1"/>
  <c r="F1513" i="1"/>
  <c r="H1513" i="1"/>
  <c r="I1513" i="1"/>
  <c r="J1513" i="1"/>
  <c r="B1514" i="1"/>
  <c r="C1514" i="1"/>
  <c r="D1514" i="1"/>
  <c r="E1514" i="1"/>
  <c r="F1514" i="1"/>
  <c r="H1514" i="1"/>
  <c r="I1514" i="1"/>
  <c r="J1514" i="1"/>
  <c r="B1515" i="1"/>
  <c r="C1515" i="1"/>
  <c r="D1515" i="1"/>
  <c r="E1515" i="1"/>
  <c r="F1515" i="1"/>
  <c r="H1515" i="1"/>
  <c r="I1515" i="1"/>
  <c r="J1515" i="1"/>
  <c r="B1516" i="1"/>
  <c r="C1516" i="1"/>
  <c r="D1516" i="1"/>
  <c r="E1516" i="1"/>
  <c r="F1516" i="1"/>
  <c r="H1516" i="1"/>
  <c r="I1516" i="1"/>
  <c r="J1516" i="1"/>
  <c r="B1517" i="1"/>
  <c r="C1517" i="1"/>
  <c r="D1517" i="1"/>
  <c r="E1517" i="1"/>
  <c r="F1517" i="1"/>
  <c r="H1517" i="1"/>
  <c r="I1517" i="1"/>
  <c r="J1517" i="1"/>
  <c r="B1518" i="1"/>
  <c r="C1518" i="1"/>
  <c r="D1518" i="1"/>
  <c r="E1518" i="1"/>
  <c r="F1518" i="1"/>
  <c r="H1518" i="1"/>
  <c r="I1518" i="1"/>
  <c r="J1518" i="1"/>
  <c r="B1519" i="1"/>
  <c r="C1519" i="1"/>
  <c r="D1519" i="1"/>
  <c r="E1519" i="1"/>
  <c r="F1519" i="1"/>
  <c r="H1519" i="1"/>
  <c r="I1519" i="1"/>
  <c r="J1519" i="1"/>
  <c r="B1520" i="1"/>
  <c r="C1520" i="1"/>
  <c r="D1520" i="1"/>
  <c r="E1520" i="1"/>
  <c r="F1520" i="1"/>
  <c r="H1520" i="1"/>
  <c r="I1520" i="1"/>
  <c r="J1520" i="1"/>
  <c r="B1521" i="1"/>
  <c r="C1521" i="1"/>
  <c r="D1521" i="1"/>
  <c r="E1521" i="1"/>
  <c r="F1521" i="1"/>
  <c r="H1521" i="1"/>
  <c r="I1521" i="1"/>
  <c r="J1521" i="1"/>
  <c r="B1522" i="1"/>
  <c r="C1522" i="1"/>
  <c r="D1522" i="1"/>
  <c r="E1522" i="1"/>
  <c r="F1522" i="1"/>
  <c r="H1522" i="1"/>
  <c r="I1522" i="1"/>
  <c r="J1522" i="1"/>
  <c r="B1523" i="1"/>
  <c r="C1523" i="1"/>
  <c r="D1523" i="1"/>
  <c r="E1523" i="1"/>
  <c r="F1523" i="1"/>
  <c r="H1523" i="1"/>
  <c r="I1523" i="1"/>
  <c r="J1523" i="1"/>
  <c r="B1524" i="1"/>
  <c r="C1524" i="1"/>
  <c r="D1524" i="1"/>
  <c r="E1524" i="1"/>
  <c r="F1524" i="1"/>
  <c r="H1524" i="1"/>
  <c r="I1524" i="1"/>
  <c r="J1524" i="1"/>
  <c r="B1525" i="1"/>
  <c r="C1525" i="1"/>
  <c r="D1525" i="1"/>
  <c r="E1525" i="1"/>
  <c r="F1525" i="1"/>
  <c r="H1525" i="1"/>
  <c r="I1525" i="1"/>
  <c r="J1525" i="1"/>
  <c r="B1526" i="1"/>
  <c r="C1526" i="1"/>
  <c r="D1526" i="1"/>
  <c r="E1526" i="1"/>
  <c r="F1526" i="1"/>
  <c r="H1526" i="1"/>
  <c r="I1526" i="1"/>
  <c r="J1526" i="1"/>
  <c r="B1527" i="1"/>
  <c r="C1527" i="1"/>
  <c r="D1527" i="1"/>
  <c r="E1527" i="1"/>
  <c r="F1527" i="1"/>
  <c r="H1527" i="1"/>
  <c r="I1527" i="1"/>
  <c r="J1527" i="1"/>
  <c r="B1528" i="1"/>
  <c r="C1528" i="1"/>
  <c r="D1528" i="1"/>
  <c r="E1528" i="1"/>
  <c r="F1528" i="1"/>
  <c r="H1528" i="1"/>
  <c r="I1528" i="1"/>
  <c r="J1528" i="1"/>
  <c r="B1529" i="1"/>
  <c r="C1529" i="1"/>
  <c r="D1529" i="1"/>
  <c r="E1529" i="1"/>
  <c r="F1529" i="1"/>
  <c r="H1529" i="1"/>
  <c r="I1529" i="1"/>
  <c r="J1529" i="1"/>
  <c r="B1530" i="1"/>
  <c r="C1530" i="1"/>
  <c r="D1530" i="1"/>
  <c r="E1530" i="1"/>
  <c r="F1530" i="1"/>
  <c r="H1530" i="1"/>
  <c r="I1530" i="1"/>
  <c r="J1530" i="1"/>
  <c r="B1531" i="1"/>
  <c r="C1531" i="1"/>
  <c r="D1531" i="1"/>
  <c r="E1531" i="1"/>
  <c r="F1531" i="1"/>
  <c r="H1531" i="1"/>
  <c r="I1531" i="1"/>
  <c r="J1531" i="1"/>
  <c r="B1532" i="1"/>
  <c r="C1532" i="1"/>
  <c r="D1532" i="1"/>
  <c r="E1532" i="1"/>
  <c r="F1532" i="1"/>
  <c r="H1532" i="1"/>
  <c r="I1532" i="1"/>
  <c r="J1532" i="1"/>
  <c r="B1533" i="1"/>
  <c r="C1533" i="1"/>
  <c r="D1533" i="1"/>
  <c r="E1533" i="1"/>
  <c r="F1533" i="1"/>
  <c r="H1533" i="1"/>
  <c r="I1533" i="1"/>
  <c r="J1533" i="1"/>
  <c r="B1534" i="1"/>
  <c r="C1534" i="1"/>
  <c r="D1534" i="1"/>
  <c r="E1534" i="1"/>
  <c r="F1534" i="1"/>
  <c r="H1534" i="1"/>
  <c r="I1534" i="1"/>
  <c r="J1534" i="1"/>
  <c r="B1535" i="1"/>
  <c r="C1535" i="1"/>
  <c r="D1535" i="1"/>
  <c r="E1535" i="1"/>
  <c r="F1535" i="1"/>
  <c r="H1535" i="1"/>
  <c r="I1535" i="1"/>
  <c r="J1535" i="1"/>
  <c r="B1536" i="1"/>
  <c r="C1536" i="1"/>
  <c r="D1536" i="1"/>
  <c r="E1536" i="1"/>
  <c r="F1536" i="1"/>
  <c r="H1536" i="1"/>
  <c r="I1536" i="1"/>
  <c r="J1536" i="1"/>
  <c r="B1537" i="1"/>
  <c r="C1537" i="1"/>
  <c r="D1537" i="1"/>
  <c r="E1537" i="1"/>
  <c r="F1537" i="1"/>
  <c r="H1537" i="1"/>
  <c r="I1537" i="1"/>
  <c r="J1537" i="1"/>
  <c r="B1538" i="1"/>
  <c r="C1538" i="1"/>
  <c r="D1538" i="1"/>
  <c r="E1538" i="1"/>
  <c r="F1538" i="1"/>
  <c r="H1538" i="1"/>
  <c r="I1538" i="1"/>
  <c r="J1538" i="1"/>
  <c r="B1539" i="1"/>
  <c r="C1539" i="1"/>
  <c r="D1539" i="1"/>
  <c r="E1539" i="1"/>
  <c r="F1539" i="1"/>
  <c r="H1539" i="1"/>
  <c r="I1539" i="1"/>
  <c r="J1539" i="1"/>
  <c r="B1540" i="1"/>
  <c r="C1540" i="1"/>
  <c r="D1540" i="1"/>
  <c r="E1540" i="1"/>
  <c r="F1540" i="1"/>
  <c r="H1540" i="1"/>
  <c r="I1540" i="1"/>
  <c r="J1540" i="1"/>
  <c r="B1541" i="1"/>
  <c r="C1541" i="1"/>
  <c r="D1541" i="1"/>
  <c r="E1541" i="1"/>
  <c r="F1541" i="1"/>
  <c r="H1541" i="1"/>
  <c r="I1541" i="1"/>
  <c r="J1541" i="1"/>
  <c r="B1542" i="1"/>
  <c r="C1542" i="1"/>
  <c r="D1542" i="1"/>
  <c r="E1542" i="1"/>
  <c r="F1542" i="1"/>
  <c r="H1542" i="1"/>
  <c r="I1542" i="1"/>
  <c r="J1542" i="1"/>
  <c r="B1543" i="1"/>
  <c r="C1543" i="1"/>
  <c r="D1543" i="1"/>
  <c r="E1543" i="1"/>
  <c r="F1543" i="1"/>
  <c r="H1543" i="1"/>
  <c r="I1543" i="1"/>
  <c r="J1543" i="1"/>
  <c r="B1544" i="1"/>
  <c r="C1544" i="1"/>
  <c r="D1544" i="1"/>
  <c r="E1544" i="1"/>
  <c r="F1544" i="1"/>
  <c r="H1544" i="1"/>
  <c r="I1544" i="1"/>
  <c r="J1544" i="1"/>
  <c r="B1545" i="1"/>
  <c r="C1545" i="1"/>
  <c r="D1545" i="1"/>
  <c r="E1545" i="1"/>
  <c r="F1545" i="1"/>
  <c r="H1545" i="1"/>
  <c r="I1545" i="1"/>
  <c r="J1545" i="1"/>
  <c r="B1546" i="1"/>
  <c r="C1546" i="1"/>
  <c r="D1546" i="1"/>
  <c r="E1546" i="1"/>
  <c r="F1546" i="1"/>
  <c r="H1546" i="1"/>
  <c r="I1546" i="1"/>
  <c r="J1546" i="1"/>
  <c r="B1547" i="1"/>
  <c r="C1547" i="1"/>
  <c r="D1547" i="1"/>
  <c r="E1547" i="1"/>
  <c r="F1547" i="1"/>
  <c r="H1547" i="1"/>
  <c r="I1547" i="1"/>
  <c r="J1547" i="1"/>
  <c r="B1548" i="1"/>
  <c r="C1548" i="1"/>
  <c r="D1548" i="1"/>
  <c r="E1548" i="1"/>
  <c r="F1548" i="1"/>
  <c r="H1548" i="1"/>
  <c r="I1548" i="1"/>
  <c r="J1548" i="1"/>
  <c r="B1549" i="1"/>
  <c r="C1549" i="1"/>
  <c r="D1549" i="1"/>
  <c r="E1549" i="1"/>
  <c r="F1549" i="1"/>
  <c r="H1549" i="1"/>
  <c r="I1549" i="1"/>
  <c r="J1549" i="1"/>
  <c r="B1550" i="1"/>
  <c r="C1550" i="1"/>
  <c r="D1550" i="1"/>
  <c r="E1550" i="1"/>
  <c r="F1550" i="1"/>
  <c r="H1550" i="1"/>
  <c r="I1550" i="1"/>
  <c r="J1550" i="1"/>
  <c r="B1551" i="1"/>
  <c r="C1551" i="1"/>
  <c r="D1551" i="1"/>
  <c r="E1551" i="1"/>
  <c r="F1551" i="1"/>
  <c r="H1551" i="1"/>
  <c r="I1551" i="1"/>
  <c r="J1551" i="1"/>
  <c r="B1552" i="1"/>
  <c r="C1552" i="1"/>
  <c r="D1552" i="1"/>
  <c r="E1552" i="1"/>
  <c r="F1552" i="1"/>
  <c r="H1552" i="1"/>
  <c r="I1552" i="1"/>
  <c r="J1552" i="1"/>
  <c r="B1553" i="1"/>
  <c r="C1553" i="1"/>
  <c r="D1553" i="1"/>
  <c r="E1553" i="1"/>
  <c r="F1553" i="1"/>
  <c r="H1553" i="1"/>
  <c r="I1553" i="1"/>
  <c r="J1553" i="1"/>
  <c r="B1554" i="1"/>
  <c r="C1554" i="1"/>
  <c r="D1554" i="1"/>
  <c r="E1554" i="1"/>
  <c r="F1554" i="1"/>
  <c r="H1554" i="1"/>
  <c r="I1554" i="1"/>
  <c r="J1554" i="1"/>
  <c r="B1555" i="1"/>
  <c r="C1555" i="1"/>
  <c r="D1555" i="1"/>
  <c r="E1555" i="1"/>
  <c r="F1555" i="1"/>
  <c r="H1555" i="1"/>
  <c r="I1555" i="1"/>
  <c r="J1555" i="1"/>
  <c r="B1556" i="1"/>
  <c r="C1556" i="1"/>
  <c r="D1556" i="1"/>
  <c r="E1556" i="1"/>
  <c r="F1556" i="1"/>
  <c r="H1556" i="1"/>
  <c r="I1556" i="1"/>
  <c r="J1556" i="1"/>
  <c r="B1557" i="1"/>
  <c r="C1557" i="1"/>
  <c r="D1557" i="1"/>
  <c r="E1557" i="1"/>
  <c r="F1557" i="1"/>
  <c r="H1557" i="1"/>
  <c r="I1557" i="1"/>
  <c r="J1557" i="1"/>
  <c r="B1558" i="1"/>
  <c r="C1558" i="1"/>
  <c r="D1558" i="1"/>
  <c r="E1558" i="1"/>
  <c r="F1558" i="1"/>
  <c r="H1558" i="1"/>
  <c r="I1558" i="1"/>
  <c r="J1558" i="1"/>
  <c r="B1559" i="1"/>
  <c r="C1559" i="1"/>
  <c r="D1559" i="1"/>
  <c r="E1559" i="1"/>
  <c r="F1559" i="1"/>
  <c r="H1559" i="1"/>
  <c r="I1559" i="1"/>
  <c r="J1559" i="1"/>
  <c r="B1560" i="1"/>
  <c r="C1560" i="1"/>
  <c r="D1560" i="1"/>
  <c r="E1560" i="1"/>
  <c r="F1560" i="1"/>
  <c r="H1560" i="1"/>
  <c r="I1560" i="1"/>
  <c r="J1560" i="1"/>
  <c r="B1561" i="1"/>
  <c r="C1561" i="1"/>
  <c r="D1561" i="1"/>
  <c r="E1561" i="1"/>
  <c r="F1561" i="1"/>
  <c r="H1561" i="1"/>
  <c r="I1561" i="1"/>
  <c r="J1561" i="1"/>
  <c r="B1562" i="1"/>
  <c r="C1562" i="1"/>
  <c r="D1562" i="1"/>
  <c r="E1562" i="1"/>
  <c r="F1562" i="1"/>
  <c r="H1562" i="1"/>
  <c r="I1562" i="1"/>
  <c r="J1562" i="1"/>
  <c r="B1563" i="1"/>
  <c r="C1563" i="1"/>
  <c r="D1563" i="1"/>
  <c r="E1563" i="1"/>
  <c r="F1563" i="1"/>
  <c r="H1563" i="1"/>
  <c r="I1563" i="1"/>
  <c r="J1563" i="1"/>
  <c r="B1564" i="1"/>
  <c r="C1564" i="1"/>
  <c r="D1564" i="1"/>
  <c r="E1564" i="1"/>
  <c r="F1564" i="1"/>
  <c r="H1564" i="1"/>
  <c r="I1564" i="1"/>
  <c r="J1564" i="1"/>
  <c r="B1565" i="1"/>
  <c r="C1565" i="1"/>
  <c r="D1565" i="1"/>
  <c r="E1565" i="1"/>
  <c r="F1565" i="1"/>
  <c r="H1565" i="1"/>
  <c r="I1565" i="1"/>
  <c r="J1565" i="1"/>
  <c r="B1566" i="1"/>
  <c r="C1566" i="1"/>
  <c r="D1566" i="1"/>
  <c r="E1566" i="1"/>
  <c r="F1566" i="1"/>
  <c r="H1566" i="1"/>
  <c r="I1566" i="1"/>
  <c r="J1566" i="1"/>
  <c r="B1567" i="1"/>
  <c r="C1567" i="1"/>
  <c r="D1567" i="1"/>
  <c r="E1567" i="1"/>
  <c r="F1567" i="1"/>
  <c r="H1567" i="1"/>
  <c r="I1567" i="1"/>
  <c r="J1567" i="1"/>
  <c r="B1568" i="1"/>
  <c r="C1568" i="1"/>
  <c r="D1568" i="1"/>
  <c r="E1568" i="1"/>
  <c r="F1568" i="1"/>
  <c r="H1568" i="1"/>
  <c r="I1568" i="1"/>
  <c r="J1568" i="1"/>
  <c r="B1569" i="1"/>
  <c r="C1569" i="1"/>
  <c r="D1569" i="1"/>
  <c r="E1569" i="1"/>
  <c r="F1569" i="1"/>
  <c r="H1569" i="1"/>
  <c r="I1569" i="1"/>
  <c r="J1569" i="1"/>
  <c r="B1570" i="1"/>
  <c r="C1570" i="1"/>
  <c r="D1570" i="1"/>
  <c r="E1570" i="1"/>
  <c r="F1570" i="1"/>
  <c r="H1570" i="1"/>
  <c r="I1570" i="1"/>
  <c r="J1570" i="1"/>
  <c r="B1571" i="1"/>
  <c r="C1571" i="1"/>
  <c r="D1571" i="1"/>
  <c r="E1571" i="1"/>
  <c r="F1571" i="1"/>
  <c r="H1571" i="1"/>
  <c r="I1571" i="1"/>
  <c r="J1571" i="1"/>
  <c r="B1572" i="1"/>
  <c r="C1572" i="1"/>
  <c r="D1572" i="1"/>
  <c r="E1572" i="1"/>
  <c r="F1572" i="1"/>
  <c r="H1572" i="1"/>
  <c r="I1572" i="1"/>
  <c r="J1572" i="1"/>
  <c r="B1573" i="1"/>
  <c r="C1573" i="1"/>
  <c r="D1573" i="1"/>
  <c r="E1573" i="1"/>
  <c r="F1573" i="1"/>
  <c r="H1573" i="1"/>
  <c r="I1573" i="1"/>
  <c r="J1573" i="1"/>
  <c r="B1574" i="1"/>
  <c r="C1574" i="1"/>
  <c r="D1574" i="1"/>
  <c r="E1574" i="1"/>
  <c r="F1574" i="1"/>
  <c r="H1574" i="1"/>
  <c r="I1574" i="1"/>
  <c r="J1574" i="1"/>
  <c r="B1575" i="1"/>
  <c r="C1575" i="1"/>
  <c r="D1575" i="1"/>
  <c r="E1575" i="1"/>
  <c r="F1575" i="1"/>
  <c r="H1575" i="1"/>
  <c r="I1575" i="1"/>
  <c r="J1575" i="1"/>
  <c r="B1576" i="1"/>
  <c r="C1576" i="1"/>
  <c r="D1576" i="1"/>
  <c r="E1576" i="1"/>
  <c r="F1576" i="1"/>
  <c r="H1576" i="1"/>
  <c r="I1576" i="1"/>
  <c r="J1576" i="1"/>
  <c r="B1577" i="1"/>
  <c r="C1577" i="1"/>
  <c r="D1577" i="1"/>
  <c r="E1577" i="1"/>
  <c r="F1577" i="1"/>
  <c r="H1577" i="1"/>
  <c r="I1577" i="1"/>
  <c r="J1577" i="1"/>
  <c r="B1578" i="1"/>
  <c r="C1578" i="1"/>
  <c r="D1578" i="1"/>
  <c r="E1578" i="1"/>
  <c r="F1578" i="1"/>
  <c r="H1578" i="1"/>
  <c r="I1578" i="1"/>
  <c r="J1578" i="1"/>
  <c r="B1579" i="1"/>
  <c r="C1579" i="1"/>
  <c r="D1579" i="1"/>
  <c r="E1579" i="1"/>
  <c r="F1579" i="1"/>
  <c r="H1579" i="1"/>
  <c r="I1579" i="1"/>
  <c r="J1579" i="1"/>
  <c r="B1580" i="1"/>
  <c r="C1580" i="1"/>
  <c r="D1580" i="1"/>
  <c r="E1580" i="1"/>
  <c r="F1580" i="1"/>
  <c r="H1580" i="1"/>
  <c r="I1580" i="1"/>
  <c r="J1580" i="1"/>
  <c r="B1581" i="1"/>
  <c r="C1581" i="1"/>
  <c r="D1581" i="1"/>
  <c r="E1581" i="1"/>
  <c r="F1581" i="1"/>
  <c r="H1581" i="1"/>
  <c r="I1581" i="1"/>
  <c r="J1581" i="1"/>
  <c r="B1582" i="1"/>
  <c r="C1582" i="1"/>
  <c r="D1582" i="1"/>
  <c r="E1582" i="1"/>
  <c r="F1582" i="1"/>
  <c r="H1582" i="1"/>
  <c r="I1582" i="1"/>
  <c r="J1582" i="1"/>
  <c r="B1583" i="1"/>
  <c r="C1583" i="1"/>
  <c r="D1583" i="1"/>
  <c r="E1583" i="1"/>
  <c r="F1583" i="1"/>
  <c r="H1583" i="1"/>
  <c r="I1583" i="1"/>
  <c r="J1583" i="1"/>
  <c r="B1584" i="1"/>
  <c r="C1584" i="1"/>
  <c r="D1584" i="1"/>
  <c r="E1584" i="1"/>
  <c r="F1584" i="1"/>
  <c r="H1584" i="1"/>
  <c r="I1584" i="1"/>
  <c r="J1584" i="1"/>
  <c r="B1585" i="1"/>
  <c r="C1585" i="1"/>
  <c r="D1585" i="1"/>
  <c r="E1585" i="1"/>
  <c r="F1585" i="1"/>
  <c r="H1585" i="1"/>
  <c r="I1585" i="1"/>
  <c r="J1585" i="1"/>
  <c r="B1586" i="1"/>
  <c r="C1586" i="1"/>
  <c r="D1586" i="1"/>
  <c r="E1586" i="1"/>
  <c r="F1586" i="1"/>
  <c r="H1586" i="1"/>
  <c r="I1586" i="1"/>
  <c r="J1586" i="1"/>
  <c r="B1587" i="1"/>
  <c r="C1587" i="1"/>
  <c r="D1587" i="1"/>
  <c r="E1587" i="1"/>
  <c r="F1587" i="1"/>
  <c r="H1587" i="1"/>
  <c r="I1587" i="1"/>
  <c r="J1587" i="1"/>
  <c r="B1588" i="1"/>
  <c r="C1588" i="1"/>
  <c r="D1588" i="1"/>
  <c r="E1588" i="1"/>
  <c r="F1588" i="1"/>
  <c r="H1588" i="1"/>
  <c r="I1588" i="1"/>
  <c r="J1588" i="1"/>
  <c r="B1589" i="1"/>
  <c r="C1589" i="1"/>
  <c r="D1589" i="1"/>
  <c r="E1589" i="1"/>
  <c r="F1589" i="1"/>
  <c r="H1589" i="1"/>
  <c r="I1589" i="1"/>
  <c r="J1589" i="1"/>
  <c r="B1590" i="1"/>
  <c r="C1590" i="1"/>
  <c r="D1590" i="1"/>
  <c r="E1590" i="1"/>
  <c r="F1590" i="1"/>
  <c r="H1590" i="1"/>
  <c r="I1590" i="1"/>
  <c r="J1590" i="1"/>
  <c r="B1591" i="1"/>
  <c r="C1591" i="1"/>
  <c r="D1591" i="1"/>
  <c r="E1591" i="1"/>
  <c r="F1591" i="1"/>
  <c r="H1591" i="1"/>
  <c r="I1591" i="1"/>
  <c r="J1591" i="1"/>
  <c r="B1592" i="1"/>
  <c r="C1592" i="1"/>
  <c r="D1592" i="1"/>
  <c r="E1592" i="1"/>
  <c r="F1592" i="1"/>
  <c r="H1592" i="1"/>
  <c r="I1592" i="1"/>
  <c r="J1592" i="1"/>
  <c r="B1593" i="1"/>
  <c r="C1593" i="1"/>
  <c r="D1593" i="1"/>
  <c r="E1593" i="1"/>
  <c r="F1593" i="1"/>
  <c r="H1593" i="1"/>
  <c r="I1593" i="1"/>
  <c r="J1593" i="1"/>
  <c r="B1594" i="1"/>
  <c r="C1594" i="1"/>
  <c r="D1594" i="1"/>
  <c r="E1594" i="1"/>
  <c r="F1594" i="1"/>
  <c r="H1594" i="1"/>
  <c r="I1594" i="1"/>
  <c r="J1594" i="1"/>
  <c r="B1595" i="1"/>
  <c r="C1595" i="1"/>
  <c r="D1595" i="1"/>
  <c r="E1595" i="1"/>
  <c r="F1595" i="1"/>
  <c r="H1595" i="1"/>
  <c r="I1595" i="1"/>
  <c r="J1595" i="1"/>
  <c r="B1596" i="1"/>
  <c r="C1596" i="1"/>
  <c r="D1596" i="1"/>
  <c r="E1596" i="1"/>
  <c r="F1596" i="1"/>
  <c r="H1596" i="1"/>
  <c r="I1596" i="1"/>
  <c r="J1596" i="1"/>
  <c r="B1597" i="1"/>
  <c r="C1597" i="1"/>
  <c r="D1597" i="1"/>
  <c r="E1597" i="1"/>
  <c r="F1597" i="1"/>
  <c r="H1597" i="1"/>
  <c r="I1597" i="1"/>
  <c r="J1597" i="1"/>
  <c r="B1598" i="1"/>
  <c r="C1598" i="1"/>
  <c r="D1598" i="1"/>
  <c r="E1598" i="1"/>
  <c r="F1598" i="1"/>
  <c r="H1598" i="1"/>
  <c r="I1598" i="1"/>
  <c r="J1598" i="1"/>
  <c r="B1599" i="1"/>
  <c r="C1599" i="1"/>
  <c r="D1599" i="1"/>
  <c r="E1599" i="1"/>
  <c r="F1599" i="1"/>
  <c r="H1599" i="1"/>
  <c r="I1599" i="1"/>
  <c r="J1599" i="1"/>
  <c r="B1600" i="1"/>
  <c r="C1600" i="1"/>
  <c r="D1600" i="1"/>
  <c r="E1600" i="1"/>
  <c r="F1600" i="1"/>
  <c r="H1600" i="1"/>
  <c r="I1600" i="1"/>
  <c r="J1600" i="1"/>
  <c r="B1601" i="1"/>
  <c r="C1601" i="1"/>
  <c r="D1601" i="1"/>
  <c r="E1601" i="1"/>
  <c r="F1601" i="1"/>
  <c r="H1601" i="1"/>
  <c r="I1601" i="1"/>
  <c r="J1601" i="1"/>
  <c r="B1602" i="1"/>
  <c r="C1602" i="1"/>
  <c r="D1602" i="1"/>
  <c r="E1602" i="1"/>
  <c r="F1602" i="1"/>
  <c r="H1602" i="1"/>
  <c r="I1602" i="1"/>
  <c r="J1602" i="1"/>
  <c r="B1603" i="1"/>
  <c r="C1603" i="1"/>
  <c r="D1603" i="1"/>
  <c r="E1603" i="1"/>
  <c r="F1603" i="1"/>
  <c r="H1603" i="1"/>
  <c r="I1603" i="1"/>
  <c r="J1603" i="1"/>
  <c r="B1604" i="1"/>
  <c r="C1604" i="1"/>
  <c r="D1604" i="1"/>
  <c r="E1604" i="1"/>
  <c r="F1604" i="1"/>
  <c r="H1604" i="1"/>
  <c r="I1604" i="1"/>
  <c r="J1604" i="1"/>
  <c r="B1605" i="1"/>
  <c r="C1605" i="1"/>
  <c r="D1605" i="1"/>
  <c r="E1605" i="1"/>
  <c r="F1605" i="1"/>
  <c r="H1605" i="1"/>
  <c r="I1605" i="1"/>
  <c r="J1605" i="1"/>
  <c r="B1606" i="1"/>
  <c r="C1606" i="1"/>
  <c r="D1606" i="1"/>
  <c r="E1606" i="1"/>
  <c r="F1606" i="1"/>
  <c r="H1606" i="1"/>
  <c r="I1606" i="1"/>
  <c r="J1606" i="1"/>
  <c r="B1607" i="1"/>
  <c r="C1607" i="1"/>
  <c r="D1607" i="1"/>
  <c r="E1607" i="1"/>
  <c r="F1607" i="1"/>
  <c r="H1607" i="1"/>
  <c r="I1607" i="1"/>
  <c r="J1607" i="1"/>
  <c r="B1608" i="1"/>
  <c r="C1608" i="1"/>
  <c r="D1608" i="1"/>
  <c r="E1608" i="1"/>
  <c r="F1608" i="1"/>
  <c r="H1608" i="1"/>
  <c r="I1608" i="1"/>
  <c r="J1608" i="1"/>
  <c r="B1609" i="1"/>
  <c r="C1609" i="1"/>
  <c r="D1609" i="1"/>
  <c r="E1609" i="1"/>
  <c r="F1609" i="1"/>
  <c r="H1609" i="1"/>
  <c r="I1609" i="1"/>
  <c r="J1609" i="1"/>
  <c r="B1610" i="1"/>
  <c r="C1610" i="1"/>
  <c r="D1610" i="1"/>
  <c r="E1610" i="1"/>
  <c r="F1610" i="1"/>
  <c r="H1610" i="1"/>
  <c r="I1610" i="1"/>
  <c r="J1610" i="1"/>
  <c r="B1611" i="1"/>
  <c r="C1611" i="1"/>
  <c r="D1611" i="1"/>
  <c r="E1611" i="1"/>
  <c r="F1611" i="1"/>
  <c r="H1611" i="1"/>
  <c r="I1611" i="1"/>
  <c r="J1611" i="1"/>
  <c r="B1612" i="1"/>
  <c r="C1612" i="1"/>
  <c r="D1612" i="1"/>
  <c r="E1612" i="1"/>
  <c r="F1612" i="1"/>
  <c r="H1612" i="1"/>
  <c r="I1612" i="1"/>
  <c r="J1612" i="1"/>
  <c r="B1613" i="1"/>
  <c r="C1613" i="1"/>
  <c r="D1613" i="1"/>
  <c r="E1613" i="1"/>
  <c r="F1613" i="1"/>
  <c r="H1613" i="1"/>
  <c r="I1613" i="1"/>
  <c r="J1613" i="1"/>
  <c r="B1614" i="1"/>
  <c r="C1614" i="1"/>
  <c r="D1614" i="1"/>
  <c r="E1614" i="1"/>
  <c r="F1614" i="1"/>
  <c r="H1614" i="1"/>
  <c r="I1614" i="1"/>
  <c r="J1614" i="1"/>
  <c r="B1615" i="1"/>
  <c r="C1615" i="1"/>
  <c r="D1615" i="1"/>
  <c r="E1615" i="1"/>
  <c r="F1615" i="1"/>
  <c r="H1615" i="1"/>
  <c r="I1615" i="1"/>
  <c r="J1615" i="1"/>
  <c r="B1616" i="1"/>
  <c r="C1616" i="1"/>
  <c r="D1616" i="1"/>
  <c r="E1616" i="1"/>
  <c r="F1616" i="1"/>
  <c r="H1616" i="1"/>
  <c r="I1616" i="1"/>
  <c r="J1616" i="1"/>
  <c r="B1617" i="1"/>
  <c r="C1617" i="1"/>
  <c r="D1617" i="1"/>
  <c r="E1617" i="1"/>
  <c r="F1617" i="1"/>
  <c r="H1617" i="1"/>
  <c r="I1617" i="1"/>
  <c r="J1617" i="1"/>
  <c r="B1618" i="1"/>
  <c r="C1618" i="1"/>
  <c r="D1618" i="1"/>
  <c r="E1618" i="1"/>
  <c r="F1618" i="1"/>
  <c r="H1618" i="1"/>
  <c r="I1618" i="1"/>
  <c r="J1618" i="1"/>
  <c r="B1619" i="1"/>
  <c r="C1619" i="1"/>
  <c r="D1619" i="1"/>
  <c r="E1619" i="1"/>
  <c r="F1619" i="1"/>
  <c r="H1619" i="1"/>
  <c r="I1619" i="1"/>
  <c r="J1619" i="1"/>
  <c r="B1620" i="1"/>
  <c r="C1620" i="1"/>
  <c r="D1620" i="1"/>
  <c r="E1620" i="1"/>
  <c r="F1620" i="1"/>
  <c r="H1620" i="1"/>
  <c r="I1620" i="1"/>
  <c r="J1620" i="1"/>
  <c r="B1621" i="1"/>
  <c r="C1621" i="1"/>
  <c r="D1621" i="1"/>
  <c r="E1621" i="1"/>
  <c r="F1621" i="1"/>
  <c r="H1621" i="1"/>
  <c r="I1621" i="1"/>
  <c r="J1621" i="1"/>
  <c r="B1622" i="1"/>
  <c r="C1622" i="1"/>
  <c r="D1622" i="1"/>
  <c r="E1622" i="1"/>
  <c r="F1622" i="1"/>
  <c r="H1622" i="1"/>
  <c r="I1622" i="1"/>
  <c r="J1622" i="1"/>
  <c r="B1623" i="1"/>
  <c r="C1623" i="1"/>
  <c r="D1623" i="1"/>
  <c r="E1623" i="1"/>
  <c r="F1623" i="1"/>
  <c r="H1623" i="1"/>
  <c r="I1623" i="1"/>
  <c r="J1623" i="1"/>
  <c r="B1624" i="1"/>
  <c r="C1624" i="1"/>
  <c r="D1624" i="1"/>
  <c r="E1624" i="1"/>
  <c r="F1624" i="1"/>
  <c r="H1624" i="1"/>
  <c r="I1624" i="1"/>
  <c r="J1624" i="1"/>
  <c r="B1625" i="1"/>
  <c r="C1625" i="1"/>
  <c r="D1625" i="1"/>
  <c r="E1625" i="1"/>
  <c r="F1625" i="1"/>
  <c r="H1625" i="1"/>
  <c r="I1625" i="1"/>
  <c r="J1625" i="1"/>
  <c r="B1626" i="1"/>
  <c r="C1626" i="1"/>
  <c r="D1626" i="1"/>
  <c r="E1626" i="1"/>
  <c r="F1626" i="1"/>
  <c r="H1626" i="1"/>
  <c r="I1626" i="1"/>
  <c r="J1626" i="1"/>
  <c r="B1627" i="1"/>
  <c r="C1627" i="1"/>
  <c r="D1627" i="1"/>
  <c r="E1627" i="1"/>
  <c r="F1627" i="1"/>
  <c r="H1627" i="1"/>
  <c r="I1627" i="1"/>
  <c r="J1627" i="1"/>
  <c r="B1628" i="1"/>
  <c r="C1628" i="1"/>
  <c r="D1628" i="1"/>
  <c r="E1628" i="1"/>
  <c r="F1628" i="1"/>
  <c r="H1628" i="1"/>
  <c r="I1628" i="1"/>
  <c r="J1628" i="1"/>
  <c r="B1629" i="1"/>
  <c r="C1629" i="1"/>
  <c r="D1629" i="1"/>
  <c r="E1629" i="1"/>
  <c r="F1629" i="1"/>
  <c r="H1629" i="1"/>
  <c r="I1629" i="1"/>
  <c r="J1629" i="1"/>
  <c r="B1630" i="1"/>
  <c r="C1630" i="1"/>
  <c r="D1630" i="1"/>
  <c r="E1630" i="1"/>
  <c r="F1630" i="1"/>
  <c r="H1630" i="1"/>
  <c r="I1630" i="1"/>
  <c r="J1630" i="1"/>
  <c r="B1631" i="1"/>
  <c r="C1631" i="1"/>
  <c r="D1631" i="1"/>
  <c r="E1631" i="1"/>
  <c r="F1631" i="1"/>
  <c r="H1631" i="1"/>
  <c r="I1631" i="1"/>
  <c r="J1631" i="1"/>
  <c r="B1632" i="1"/>
  <c r="C1632" i="1"/>
  <c r="D1632" i="1"/>
  <c r="E1632" i="1"/>
  <c r="F1632" i="1"/>
  <c r="H1632" i="1"/>
  <c r="I1632" i="1"/>
  <c r="J1632" i="1"/>
  <c r="B1633" i="1"/>
  <c r="C1633" i="1"/>
  <c r="D1633" i="1"/>
  <c r="E1633" i="1"/>
  <c r="F1633" i="1"/>
  <c r="H1633" i="1"/>
  <c r="I1633" i="1"/>
  <c r="J1633" i="1"/>
  <c r="B1634" i="1"/>
  <c r="C1634" i="1"/>
  <c r="D1634" i="1"/>
  <c r="E1634" i="1"/>
  <c r="F1634" i="1"/>
  <c r="H1634" i="1"/>
  <c r="I1634" i="1"/>
  <c r="J1634" i="1"/>
  <c r="B1635" i="1"/>
  <c r="C1635" i="1"/>
  <c r="D1635" i="1"/>
  <c r="E1635" i="1"/>
  <c r="F1635" i="1"/>
  <c r="H1635" i="1"/>
  <c r="I1635" i="1"/>
  <c r="J1635" i="1"/>
  <c r="B1636" i="1"/>
  <c r="C1636" i="1"/>
  <c r="D1636" i="1"/>
  <c r="E1636" i="1"/>
  <c r="F1636" i="1"/>
  <c r="H1636" i="1"/>
  <c r="I1636" i="1"/>
  <c r="J1636" i="1"/>
  <c r="B1637" i="1"/>
  <c r="C1637" i="1"/>
  <c r="D1637" i="1"/>
  <c r="E1637" i="1"/>
  <c r="F1637" i="1"/>
  <c r="H1637" i="1"/>
  <c r="I1637" i="1"/>
  <c r="J1637" i="1"/>
  <c r="B1638" i="1"/>
  <c r="C1638" i="1"/>
  <c r="D1638" i="1"/>
  <c r="E1638" i="1"/>
  <c r="F1638" i="1"/>
  <c r="H1638" i="1"/>
  <c r="I1638" i="1"/>
  <c r="J1638" i="1"/>
  <c r="B1639" i="1"/>
  <c r="C1639" i="1"/>
  <c r="D1639" i="1"/>
  <c r="E1639" i="1"/>
  <c r="F1639" i="1"/>
  <c r="H1639" i="1"/>
  <c r="I1639" i="1"/>
  <c r="J1639" i="1"/>
  <c r="B1640" i="1"/>
  <c r="C1640" i="1"/>
  <c r="D1640" i="1"/>
  <c r="E1640" i="1"/>
  <c r="F1640" i="1"/>
  <c r="H1640" i="1"/>
  <c r="I1640" i="1"/>
  <c r="J1640" i="1"/>
  <c r="B1641" i="1"/>
  <c r="C1641" i="1"/>
  <c r="D1641" i="1"/>
  <c r="E1641" i="1"/>
  <c r="F1641" i="1"/>
  <c r="H1641" i="1"/>
  <c r="I1641" i="1"/>
  <c r="J1641" i="1"/>
  <c r="B1642" i="1"/>
  <c r="C1642" i="1"/>
  <c r="D1642" i="1"/>
  <c r="E1642" i="1"/>
  <c r="F1642" i="1"/>
  <c r="H1642" i="1"/>
  <c r="I1642" i="1"/>
  <c r="J1642" i="1"/>
  <c r="B1643" i="1"/>
  <c r="C1643" i="1"/>
  <c r="D1643" i="1"/>
  <c r="E1643" i="1"/>
  <c r="F1643" i="1"/>
  <c r="H1643" i="1"/>
  <c r="I1643" i="1"/>
  <c r="J1643" i="1"/>
  <c r="B1644" i="1"/>
  <c r="C1644" i="1"/>
  <c r="D1644" i="1"/>
  <c r="E1644" i="1"/>
  <c r="F1644" i="1"/>
  <c r="H1644" i="1"/>
  <c r="I1644" i="1"/>
  <c r="J1644" i="1"/>
  <c r="B1645" i="1"/>
  <c r="C1645" i="1"/>
  <c r="D1645" i="1"/>
  <c r="E1645" i="1"/>
  <c r="F1645" i="1"/>
  <c r="H1645" i="1"/>
  <c r="I1645" i="1"/>
  <c r="J1645" i="1"/>
  <c r="B1646" i="1"/>
  <c r="C1646" i="1"/>
  <c r="D1646" i="1"/>
  <c r="E1646" i="1"/>
  <c r="F1646" i="1"/>
  <c r="H1646" i="1"/>
  <c r="I1646" i="1"/>
  <c r="J1646" i="1"/>
  <c r="B1647" i="1"/>
  <c r="C1647" i="1"/>
  <c r="D1647" i="1"/>
  <c r="E1647" i="1"/>
  <c r="F1647" i="1"/>
  <c r="H1647" i="1"/>
  <c r="I1647" i="1"/>
  <c r="J1647" i="1"/>
  <c r="B1648" i="1"/>
  <c r="C1648" i="1"/>
  <c r="D1648" i="1"/>
  <c r="E1648" i="1"/>
  <c r="F1648" i="1"/>
  <c r="H1648" i="1"/>
  <c r="I1648" i="1"/>
  <c r="J1648" i="1"/>
  <c r="B1649" i="1"/>
  <c r="C1649" i="1"/>
  <c r="D1649" i="1"/>
  <c r="E1649" i="1"/>
  <c r="F1649" i="1"/>
  <c r="H1649" i="1"/>
  <c r="I1649" i="1"/>
  <c r="J1649" i="1"/>
  <c r="B1650" i="1"/>
  <c r="C1650" i="1"/>
  <c r="D1650" i="1"/>
  <c r="E1650" i="1"/>
  <c r="F1650" i="1"/>
  <c r="H1650" i="1"/>
  <c r="I1650" i="1"/>
  <c r="J1650" i="1"/>
  <c r="B1651" i="1"/>
  <c r="C1651" i="1"/>
  <c r="D1651" i="1"/>
  <c r="E1651" i="1"/>
  <c r="F1651" i="1"/>
  <c r="H1651" i="1"/>
  <c r="I1651" i="1"/>
  <c r="J1651" i="1"/>
  <c r="B1652" i="1"/>
  <c r="C1652" i="1"/>
  <c r="D1652" i="1"/>
  <c r="E1652" i="1"/>
  <c r="F1652" i="1"/>
  <c r="H1652" i="1"/>
  <c r="I1652" i="1"/>
  <c r="J1652" i="1"/>
  <c r="B1653" i="1"/>
  <c r="C1653" i="1"/>
  <c r="D1653" i="1"/>
  <c r="E1653" i="1"/>
  <c r="F1653" i="1"/>
  <c r="H1653" i="1"/>
  <c r="I1653" i="1"/>
  <c r="J1653" i="1"/>
  <c r="B1654" i="1"/>
  <c r="C1654" i="1"/>
  <c r="D1654" i="1"/>
  <c r="E1654" i="1"/>
  <c r="F1654" i="1"/>
  <c r="H1654" i="1"/>
  <c r="I1654" i="1"/>
  <c r="J1654" i="1"/>
  <c r="B1655" i="1"/>
  <c r="C1655" i="1"/>
  <c r="D1655" i="1"/>
  <c r="E1655" i="1"/>
  <c r="F1655" i="1"/>
  <c r="H1655" i="1"/>
  <c r="I1655" i="1"/>
  <c r="J1655" i="1"/>
  <c r="B1656" i="1"/>
  <c r="C1656" i="1"/>
  <c r="D1656" i="1"/>
  <c r="E1656" i="1"/>
  <c r="F1656" i="1"/>
  <c r="H1656" i="1"/>
  <c r="I1656" i="1"/>
  <c r="J1656" i="1"/>
  <c r="B1657" i="1"/>
  <c r="C1657" i="1"/>
  <c r="D1657" i="1"/>
  <c r="E1657" i="1"/>
  <c r="F1657" i="1"/>
  <c r="H1657" i="1"/>
  <c r="I1657" i="1"/>
  <c r="J1657" i="1"/>
  <c r="B1658" i="1"/>
  <c r="C1658" i="1"/>
  <c r="D1658" i="1"/>
  <c r="E1658" i="1"/>
  <c r="F1658" i="1"/>
  <c r="H1658" i="1"/>
  <c r="I1658" i="1"/>
  <c r="J1658" i="1"/>
  <c r="B1659" i="1"/>
  <c r="C1659" i="1"/>
  <c r="D1659" i="1"/>
  <c r="E1659" i="1"/>
  <c r="F1659" i="1"/>
  <c r="H1659" i="1"/>
  <c r="I1659" i="1"/>
  <c r="J1659" i="1"/>
  <c r="B1660" i="1"/>
  <c r="C1660" i="1"/>
  <c r="D1660" i="1"/>
  <c r="E1660" i="1"/>
  <c r="F1660" i="1"/>
  <c r="H1660" i="1"/>
  <c r="I1660" i="1"/>
  <c r="J1660" i="1"/>
  <c r="B1661" i="1"/>
  <c r="C1661" i="1"/>
  <c r="D1661" i="1"/>
  <c r="E1661" i="1"/>
  <c r="F1661" i="1"/>
  <c r="H1661" i="1"/>
  <c r="I1661" i="1"/>
  <c r="J1661" i="1"/>
  <c r="B1662" i="1"/>
  <c r="C1662" i="1"/>
  <c r="D1662" i="1"/>
  <c r="E1662" i="1"/>
  <c r="F1662" i="1"/>
  <c r="H1662" i="1"/>
  <c r="I1662" i="1"/>
  <c r="J1662" i="1"/>
  <c r="B1663" i="1"/>
  <c r="C1663" i="1"/>
  <c r="D1663" i="1"/>
  <c r="E1663" i="1"/>
  <c r="F1663" i="1"/>
  <c r="H1663" i="1"/>
  <c r="I1663" i="1"/>
  <c r="J1663" i="1"/>
  <c r="B1664" i="1"/>
  <c r="C1664" i="1"/>
  <c r="D1664" i="1"/>
  <c r="E1664" i="1"/>
  <c r="F1664" i="1"/>
  <c r="H1664" i="1"/>
  <c r="I1664" i="1"/>
  <c r="J1664" i="1"/>
  <c r="B1665" i="1"/>
  <c r="C1665" i="1"/>
  <c r="D1665" i="1"/>
  <c r="E1665" i="1"/>
  <c r="F1665" i="1"/>
  <c r="H1665" i="1"/>
  <c r="I1665" i="1"/>
  <c r="J1665" i="1"/>
  <c r="B1666" i="1"/>
  <c r="C1666" i="1"/>
  <c r="D1666" i="1"/>
  <c r="E1666" i="1"/>
  <c r="F1666" i="1"/>
  <c r="H1666" i="1"/>
  <c r="I1666" i="1"/>
  <c r="J1666" i="1"/>
  <c r="B1667" i="1"/>
  <c r="C1667" i="1"/>
  <c r="D1667" i="1"/>
  <c r="E1667" i="1"/>
  <c r="F1667" i="1"/>
  <c r="H1667" i="1"/>
  <c r="I1667" i="1"/>
  <c r="J1667" i="1"/>
  <c r="B1668" i="1"/>
  <c r="C1668" i="1"/>
  <c r="D1668" i="1"/>
  <c r="E1668" i="1"/>
  <c r="F1668" i="1"/>
  <c r="H1668" i="1"/>
  <c r="I1668" i="1"/>
  <c r="J1668" i="1"/>
  <c r="B1669" i="1"/>
  <c r="C1669" i="1"/>
  <c r="D1669" i="1"/>
  <c r="E1669" i="1"/>
  <c r="F1669" i="1"/>
  <c r="H1669" i="1"/>
  <c r="I1669" i="1"/>
  <c r="J1669" i="1"/>
  <c r="B1670" i="1"/>
  <c r="C1670" i="1"/>
  <c r="D1670" i="1"/>
  <c r="E1670" i="1"/>
  <c r="F1670" i="1"/>
  <c r="H1670" i="1"/>
  <c r="I1670" i="1"/>
  <c r="J1670" i="1"/>
  <c r="B1671" i="1"/>
  <c r="C1671" i="1"/>
  <c r="D1671" i="1"/>
  <c r="E1671" i="1"/>
  <c r="F1671" i="1"/>
  <c r="H1671" i="1"/>
  <c r="I1671" i="1"/>
  <c r="J1671" i="1"/>
  <c r="B1672" i="1"/>
  <c r="C1672" i="1"/>
  <c r="D1672" i="1"/>
  <c r="E1672" i="1"/>
  <c r="F1672" i="1"/>
  <c r="H1672" i="1"/>
  <c r="I1672" i="1"/>
  <c r="J1672" i="1"/>
  <c r="B1673" i="1"/>
  <c r="C1673" i="1"/>
  <c r="D1673" i="1"/>
  <c r="E1673" i="1"/>
  <c r="F1673" i="1"/>
  <c r="H1673" i="1"/>
  <c r="I1673" i="1"/>
  <c r="J1673" i="1"/>
  <c r="B1674" i="1"/>
  <c r="C1674" i="1"/>
  <c r="D1674" i="1"/>
  <c r="E1674" i="1"/>
  <c r="F1674" i="1"/>
  <c r="H1674" i="1"/>
  <c r="I1674" i="1"/>
  <c r="J1674" i="1"/>
  <c r="B1675" i="1"/>
  <c r="C1675" i="1"/>
  <c r="D1675" i="1"/>
  <c r="E1675" i="1"/>
  <c r="F1675" i="1"/>
  <c r="H1675" i="1"/>
  <c r="I1675" i="1"/>
  <c r="J1675" i="1"/>
  <c r="B1676" i="1"/>
  <c r="C1676" i="1"/>
  <c r="D1676" i="1"/>
  <c r="E1676" i="1"/>
  <c r="F1676" i="1"/>
  <c r="H1676" i="1"/>
  <c r="I1676" i="1"/>
  <c r="J1676" i="1"/>
  <c r="B1677" i="1"/>
  <c r="C1677" i="1"/>
  <c r="D1677" i="1"/>
  <c r="E1677" i="1"/>
  <c r="F1677" i="1"/>
  <c r="H1677" i="1"/>
  <c r="I1677" i="1"/>
  <c r="J1677" i="1"/>
  <c r="B1678" i="1"/>
  <c r="C1678" i="1"/>
  <c r="D1678" i="1"/>
  <c r="E1678" i="1"/>
  <c r="F1678" i="1"/>
  <c r="H1678" i="1"/>
  <c r="I1678" i="1"/>
  <c r="J1678" i="1"/>
  <c r="B1679" i="1"/>
  <c r="C1679" i="1"/>
  <c r="D1679" i="1"/>
  <c r="E1679" i="1"/>
  <c r="F1679" i="1"/>
  <c r="H1679" i="1"/>
  <c r="I1679" i="1"/>
  <c r="J1679" i="1"/>
  <c r="B1680" i="1"/>
  <c r="C1680" i="1"/>
  <c r="D1680" i="1"/>
  <c r="E1680" i="1"/>
  <c r="F1680" i="1"/>
  <c r="H1680" i="1"/>
  <c r="I1680" i="1"/>
  <c r="J1680" i="1"/>
  <c r="B1681" i="1"/>
  <c r="C1681" i="1"/>
  <c r="D1681" i="1"/>
  <c r="E1681" i="1"/>
  <c r="F1681" i="1"/>
  <c r="H1681" i="1"/>
  <c r="I1681" i="1"/>
  <c r="J1681" i="1"/>
  <c r="B1682" i="1"/>
  <c r="C1682" i="1"/>
  <c r="D1682" i="1"/>
  <c r="E1682" i="1"/>
  <c r="F1682" i="1"/>
  <c r="H1682" i="1"/>
  <c r="I1682" i="1"/>
  <c r="J1682" i="1"/>
  <c r="B1683" i="1"/>
  <c r="C1683" i="1"/>
  <c r="D1683" i="1"/>
  <c r="E1683" i="1"/>
  <c r="F1683" i="1"/>
  <c r="H1683" i="1"/>
  <c r="I1683" i="1"/>
  <c r="J1683" i="1"/>
  <c r="B1684" i="1"/>
  <c r="C1684" i="1"/>
  <c r="D1684" i="1"/>
  <c r="E1684" i="1"/>
  <c r="F1684" i="1"/>
  <c r="H1684" i="1"/>
  <c r="I1684" i="1"/>
  <c r="J1684" i="1"/>
  <c r="B1685" i="1"/>
  <c r="C1685" i="1"/>
  <c r="D1685" i="1"/>
  <c r="E1685" i="1"/>
  <c r="F1685" i="1"/>
  <c r="H1685" i="1"/>
  <c r="I1685" i="1"/>
  <c r="J1685" i="1"/>
  <c r="B1686" i="1"/>
  <c r="C1686" i="1"/>
  <c r="D1686" i="1"/>
  <c r="E1686" i="1"/>
  <c r="F1686" i="1"/>
  <c r="H1686" i="1"/>
  <c r="I1686" i="1"/>
  <c r="J1686" i="1"/>
  <c r="B1687" i="1"/>
  <c r="C1687" i="1"/>
  <c r="D1687" i="1"/>
  <c r="E1687" i="1"/>
  <c r="F1687" i="1"/>
  <c r="H1687" i="1"/>
  <c r="I1687" i="1"/>
  <c r="J1687" i="1"/>
  <c r="B1688" i="1"/>
  <c r="C1688" i="1"/>
  <c r="D1688" i="1"/>
  <c r="E1688" i="1"/>
  <c r="F1688" i="1"/>
  <c r="H1688" i="1"/>
  <c r="I1688" i="1"/>
  <c r="J1688" i="1"/>
  <c r="B1689" i="1"/>
  <c r="C1689" i="1"/>
  <c r="D1689" i="1"/>
  <c r="E1689" i="1"/>
  <c r="F1689" i="1"/>
  <c r="H1689" i="1"/>
  <c r="I1689" i="1"/>
  <c r="J1689" i="1"/>
  <c r="B1690" i="1"/>
  <c r="C1690" i="1"/>
  <c r="D1690" i="1"/>
  <c r="E1690" i="1"/>
  <c r="F1690" i="1"/>
  <c r="H1690" i="1"/>
  <c r="I1690" i="1"/>
  <c r="J1690" i="1"/>
  <c r="B1691" i="1"/>
  <c r="C1691" i="1"/>
  <c r="D1691" i="1"/>
  <c r="E1691" i="1"/>
  <c r="F1691" i="1"/>
  <c r="H1691" i="1"/>
  <c r="I1691" i="1"/>
  <c r="J1691" i="1"/>
  <c r="B1692" i="1"/>
  <c r="C1692" i="1"/>
  <c r="D1692" i="1"/>
  <c r="E1692" i="1"/>
  <c r="F1692" i="1"/>
  <c r="H1692" i="1"/>
  <c r="I1692" i="1"/>
  <c r="J1692" i="1"/>
  <c r="B1693" i="1"/>
  <c r="C1693" i="1"/>
  <c r="D1693" i="1"/>
  <c r="E1693" i="1"/>
  <c r="F1693" i="1"/>
  <c r="H1693" i="1"/>
  <c r="I1693" i="1"/>
  <c r="J1693" i="1"/>
  <c r="B1694" i="1"/>
  <c r="C1694" i="1"/>
  <c r="D1694" i="1"/>
  <c r="E1694" i="1"/>
  <c r="F1694" i="1"/>
  <c r="H1694" i="1"/>
  <c r="I1694" i="1"/>
  <c r="J1694" i="1"/>
  <c r="B1695" i="1"/>
  <c r="C1695" i="1"/>
  <c r="D1695" i="1"/>
  <c r="E1695" i="1"/>
  <c r="F1695" i="1"/>
  <c r="H1695" i="1"/>
  <c r="I1695" i="1"/>
  <c r="J1695" i="1"/>
  <c r="B1696" i="1"/>
  <c r="C1696" i="1"/>
  <c r="D1696" i="1"/>
  <c r="E1696" i="1"/>
  <c r="F1696" i="1"/>
  <c r="H1696" i="1"/>
  <c r="I1696" i="1"/>
  <c r="J1696" i="1"/>
  <c r="B1697" i="1"/>
  <c r="C1697" i="1"/>
  <c r="D1697" i="1"/>
  <c r="E1697" i="1"/>
  <c r="F1697" i="1"/>
  <c r="H1697" i="1"/>
  <c r="I1697" i="1"/>
  <c r="J1697" i="1"/>
  <c r="B1698" i="1"/>
  <c r="C1698" i="1"/>
  <c r="D1698" i="1"/>
  <c r="E1698" i="1"/>
  <c r="F1698" i="1"/>
  <c r="H1698" i="1"/>
  <c r="I1698" i="1"/>
  <c r="J1698" i="1"/>
  <c r="B1699" i="1"/>
  <c r="C1699" i="1"/>
  <c r="D1699" i="1"/>
  <c r="E1699" i="1"/>
  <c r="F1699" i="1"/>
  <c r="H1699" i="1"/>
  <c r="I1699" i="1"/>
  <c r="J1699" i="1"/>
  <c r="B1700" i="1"/>
  <c r="C1700" i="1"/>
  <c r="D1700" i="1"/>
  <c r="E1700" i="1"/>
  <c r="F1700" i="1"/>
  <c r="H1700" i="1"/>
  <c r="I1700" i="1"/>
  <c r="J1700" i="1"/>
  <c r="B1701" i="1"/>
  <c r="C1701" i="1"/>
  <c r="D1701" i="1"/>
  <c r="E1701" i="1"/>
  <c r="F1701" i="1"/>
  <c r="H1701" i="1"/>
  <c r="I1701" i="1"/>
  <c r="J1701" i="1"/>
  <c r="B1702" i="1"/>
  <c r="C1702" i="1"/>
  <c r="D1702" i="1"/>
  <c r="E1702" i="1"/>
  <c r="F1702" i="1"/>
  <c r="H1702" i="1"/>
  <c r="I1702" i="1"/>
  <c r="J1702" i="1"/>
  <c r="B1703" i="1"/>
  <c r="C1703" i="1"/>
  <c r="D1703" i="1"/>
  <c r="E1703" i="1"/>
  <c r="F1703" i="1"/>
  <c r="H1703" i="1"/>
  <c r="I1703" i="1"/>
  <c r="J1703" i="1"/>
  <c r="B1704" i="1"/>
  <c r="C1704" i="1"/>
  <c r="D1704" i="1"/>
  <c r="E1704" i="1"/>
  <c r="F1704" i="1"/>
  <c r="H1704" i="1"/>
  <c r="I1704" i="1"/>
  <c r="J1704" i="1"/>
  <c r="B1705" i="1"/>
  <c r="C1705" i="1"/>
  <c r="D1705" i="1"/>
  <c r="E1705" i="1"/>
  <c r="F1705" i="1"/>
  <c r="H1705" i="1"/>
  <c r="I1705" i="1"/>
  <c r="J1705" i="1"/>
  <c r="B1706" i="1"/>
  <c r="C1706" i="1"/>
  <c r="D1706" i="1"/>
  <c r="E1706" i="1"/>
  <c r="F1706" i="1"/>
  <c r="H1706" i="1"/>
  <c r="I1706" i="1"/>
  <c r="J1706" i="1"/>
  <c r="B1707" i="1"/>
  <c r="C1707" i="1"/>
  <c r="D1707" i="1"/>
  <c r="E1707" i="1"/>
  <c r="F1707" i="1"/>
  <c r="H1707" i="1"/>
  <c r="I1707" i="1"/>
  <c r="J1707" i="1"/>
  <c r="B1708" i="1"/>
  <c r="C1708" i="1"/>
  <c r="D1708" i="1"/>
  <c r="E1708" i="1"/>
  <c r="F1708" i="1"/>
  <c r="H1708" i="1"/>
  <c r="I1708" i="1"/>
  <c r="J1708" i="1"/>
  <c r="B1709" i="1"/>
  <c r="C1709" i="1"/>
  <c r="D1709" i="1"/>
  <c r="E1709" i="1"/>
  <c r="F1709" i="1"/>
  <c r="H1709" i="1"/>
  <c r="I1709" i="1"/>
  <c r="J1709" i="1"/>
  <c r="B1710" i="1"/>
  <c r="C1710" i="1"/>
  <c r="D1710" i="1"/>
  <c r="E1710" i="1"/>
  <c r="F1710" i="1"/>
  <c r="H1710" i="1"/>
  <c r="I1710" i="1"/>
  <c r="J1710" i="1"/>
  <c r="B1711" i="1"/>
  <c r="C1711" i="1"/>
  <c r="D1711" i="1"/>
  <c r="E1711" i="1"/>
  <c r="F1711" i="1"/>
  <c r="H1711" i="1"/>
  <c r="I1711" i="1"/>
  <c r="J1711" i="1"/>
  <c r="B1712" i="1"/>
  <c r="C1712" i="1"/>
  <c r="D1712" i="1"/>
  <c r="E1712" i="1"/>
  <c r="F1712" i="1"/>
  <c r="H1712" i="1"/>
  <c r="I1712" i="1"/>
  <c r="J1712" i="1"/>
  <c r="B1713" i="1"/>
  <c r="C1713" i="1"/>
  <c r="D1713" i="1"/>
  <c r="E1713" i="1"/>
  <c r="F1713" i="1"/>
  <c r="H1713" i="1"/>
  <c r="I1713" i="1"/>
  <c r="J1713" i="1"/>
  <c r="B1714" i="1"/>
  <c r="C1714" i="1"/>
  <c r="D1714" i="1"/>
  <c r="E1714" i="1"/>
  <c r="F1714" i="1"/>
  <c r="H1714" i="1"/>
  <c r="I1714" i="1"/>
  <c r="J1714" i="1"/>
  <c r="B1715" i="1"/>
  <c r="C1715" i="1"/>
  <c r="D1715" i="1"/>
  <c r="E1715" i="1"/>
  <c r="F1715" i="1"/>
  <c r="H1715" i="1"/>
  <c r="I1715" i="1"/>
  <c r="J1715" i="1"/>
  <c r="B1716" i="1"/>
  <c r="C1716" i="1"/>
  <c r="D1716" i="1"/>
  <c r="E1716" i="1"/>
  <c r="F1716" i="1"/>
  <c r="H1716" i="1"/>
  <c r="I1716" i="1"/>
  <c r="J1716" i="1"/>
  <c r="B1717" i="1"/>
  <c r="C1717" i="1"/>
  <c r="D1717" i="1"/>
  <c r="E1717" i="1"/>
  <c r="F1717" i="1"/>
  <c r="H1717" i="1"/>
  <c r="I1717" i="1"/>
  <c r="J1717" i="1"/>
  <c r="B1718" i="1"/>
  <c r="C1718" i="1"/>
  <c r="D1718" i="1"/>
  <c r="E1718" i="1"/>
  <c r="F1718" i="1"/>
  <c r="H1718" i="1"/>
  <c r="I1718" i="1"/>
  <c r="J1718" i="1"/>
  <c r="B1719" i="1"/>
  <c r="C1719" i="1"/>
  <c r="D1719" i="1"/>
  <c r="E1719" i="1"/>
  <c r="F1719" i="1"/>
  <c r="H1719" i="1"/>
  <c r="I1719" i="1"/>
  <c r="J1719" i="1"/>
  <c r="B1720" i="1"/>
  <c r="C1720" i="1"/>
  <c r="D1720" i="1"/>
  <c r="E1720" i="1"/>
  <c r="F1720" i="1"/>
  <c r="H1720" i="1"/>
  <c r="I1720" i="1"/>
  <c r="J1720" i="1"/>
  <c r="B1721" i="1"/>
  <c r="C1721" i="1"/>
  <c r="D1721" i="1"/>
  <c r="E1721" i="1"/>
  <c r="F1721" i="1"/>
  <c r="H1721" i="1"/>
  <c r="I1721" i="1"/>
  <c r="J1721" i="1"/>
  <c r="B1722" i="1"/>
  <c r="C1722" i="1"/>
  <c r="D1722" i="1"/>
  <c r="E1722" i="1"/>
  <c r="F1722" i="1"/>
  <c r="H1722" i="1"/>
  <c r="I1722" i="1"/>
  <c r="J1722" i="1"/>
  <c r="B1723" i="1"/>
  <c r="C1723" i="1"/>
  <c r="D1723" i="1"/>
  <c r="E1723" i="1"/>
  <c r="F1723" i="1"/>
  <c r="H1723" i="1"/>
  <c r="I1723" i="1"/>
  <c r="J1723" i="1"/>
  <c r="B1724" i="1"/>
  <c r="C1724" i="1"/>
  <c r="D1724" i="1"/>
  <c r="E1724" i="1"/>
  <c r="F1724" i="1"/>
  <c r="H1724" i="1"/>
  <c r="I1724" i="1"/>
  <c r="J1724" i="1"/>
  <c r="B1725" i="1"/>
  <c r="C1725" i="1"/>
  <c r="D1725" i="1"/>
  <c r="E1725" i="1"/>
  <c r="F1725" i="1"/>
  <c r="H1725" i="1"/>
  <c r="I1725" i="1"/>
  <c r="J1725" i="1"/>
  <c r="B1726" i="1"/>
  <c r="C1726" i="1"/>
  <c r="D1726" i="1"/>
  <c r="E1726" i="1"/>
  <c r="F1726" i="1"/>
  <c r="H1726" i="1"/>
  <c r="I1726" i="1"/>
  <c r="J1726" i="1"/>
  <c r="B1727" i="1"/>
  <c r="C1727" i="1"/>
  <c r="D1727" i="1"/>
  <c r="E1727" i="1"/>
  <c r="F1727" i="1"/>
  <c r="H1727" i="1"/>
  <c r="I1727" i="1"/>
  <c r="J1727" i="1"/>
  <c r="B1728" i="1"/>
  <c r="C1728" i="1"/>
  <c r="D1728" i="1"/>
  <c r="E1728" i="1"/>
  <c r="F1728" i="1"/>
  <c r="H1728" i="1"/>
  <c r="I1728" i="1"/>
  <c r="J1728" i="1"/>
  <c r="B1729" i="1"/>
  <c r="C1729" i="1"/>
  <c r="D1729" i="1"/>
  <c r="E1729" i="1"/>
  <c r="F1729" i="1"/>
  <c r="H1729" i="1"/>
  <c r="I1729" i="1"/>
  <c r="J1729" i="1"/>
  <c r="B1730" i="1"/>
  <c r="C1730" i="1"/>
  <c r="D1730" i="1"/>
  <c r="E1730" i="1"/>
  <c r="F1730" i="1"/>
  <c r="H1730" i="1"/>
  <c r="I1730" i="1"/>
  <c r="J1730" i="1"/>
  <c r="B1731" i="1"/>
  <c r="C1731" i="1"/>
  <c r="D1731" i="1"/>
  <c r="E1731" i="1"/>
  <c r="F1731" i="1"/>
  <c r="H1731" i="1"/>
  <c r="I1731" i="1"/>
  <c r="J1731" i="1"/>
  <c r="B1732" i="1"/>
  <c r="C1732" i="1"/>
  <c r="D1732" i="1"/>
  <c r="E1732" i="1"/>
  <c r="F1732" i="1"/>
  <c r="H1732" i="1"/>
  <c r="I1732" i="1"/>
  <c r="J1732" i="1"/>
  <c r="B1733" i="1"/>
  <c r="C1733" i="1"/>
  <c r="D1733" i="1"/>
  <c r="E1733" i="1"/>
  <c r="F1733" i="1"/>
  <c r="H1733" i="1"/>
  <c r="I1733" i="1"/>
  <c r="J1733" i="1"/>
  <c r="B1734" i="1"/>
  <c r="C1734" i="1"/>
  <c r="D1734" i="1"/>
  <c r="E1734" i="1"/>
  <c r="F1734" i="1"/>
  <c r="H1734" i="1"/>
  <c r="I1734" i="1"/>
  <c r="J1734" i="1"/>
  <c r="B1735" i="1"/>
  <c r="C1735" i="1"/>
  <c r="D1735" i="1"/>
  <c r="E1735" i="1"/>
  <c r="F1735" i="1"/>
  <c r="H1735" i="1"/>
  <c r="I1735" i="1"/>
  <c r="J1735" i="1"/>
  <c r="B1736" i="1"/>
  <c r="C1736" i="1"/>
  <c r="D1736" i="1"/>
  <c r="E1736" i="1"/>
  <c r="F1736" i="1"/>
  <c r="H1736" i="1"/>
  <c r="I1736" i="1"/>
  <c r="J1736" i="1"/>
  <c r="B1737" i="1"/>
  <c r="C1737" i="1"/>
  <c r="D1737" i="1"/>
  <c r="E1737" i="1"/>
  <c r="F1737" i="1"/>
  <c r="H1737" i="1"/>
  <c r="I1737" i="1"/>
  <c r="J1737" i="1"/>
  <c r="B1738" i="1"/>
  <c r="C1738" i="1"/>
  <c r="D1738" i="1"/>
  <c r="E1738" i="1"/>
  <c r="F1738" i="1"/>
  <c r="H1738" i="1"/>
  <c r="I1738" i="1"/>
  <c r="J1738" i="1"/>
  <c r="B1739" i="1"/>
  <c r="C1739" i="1"/>
  <c r="D1739" i="1"/>
  <c r="E1739" i="1"/>
  <c r="F1739" i="1"/>
  <c r="H1739" i="1"/>
  <c r="I1739" i="1"/>
  <c r="J1739" i="1"/>
  <c r="B1740" i="1"/>
  <c r="C1740" i="1"/>
  <c r="D1740" i="1"/>
  <c r="E1740" i="1"/>
  <c r="F1740" i="1"/>
  <c r="H1740" i="1"/>
  <c r="I1740" i="1"/>
  <c r="J1740" i="1"/>
  <c r="B1741" i="1"/>
  <c r="C1741" i="1"/>
  <c r="D1741" i="1"/>
  <c r="E1741" i="1"/>
  <c r="F1741" i="1"/>
  <c r="H1741" i="1"/>
  <c r="I1741" i="1"/>
  <c r="J1741" i="1"/>
  <c r="B1742" i="1"/>
  <c r="C1742" i="1"/>
  <c r="D1742" i="1"/>
  <c r="E1742" i="1"/>
  <c r="F1742" i="1"/>
  <c r="H1742" i="1"/>
  <c r="I1742" i="1"/>
  <c r="J1742" i="1"/>
  <c r="B1743" i="1"/>
  <c r="C1743" i="1"/>
  <c r="D1743" i="1"/>
  <c r="E1743" i="1"/>
  <c r="F1743" i="1"/>
  <c r="H1743" i="1"/>
  <c r="I1743" i="1"/>
  <c r="J1743" i="1"/>
  <c r="B1744" i="1"/>
  <c r="C1744" i="1"/>
  <c r="D1744" i="1"/>
  <c r="E1744" i="1"/>
  <c r="F1744" i="1"/>
  <c r="H1744" i="1"/>
  <c r="I1744" i="1"/>
  <c r="J1744" i="1"/>
  <c r="B1745" i="1"/>
  <c r="C1745" i="1"/>
  <c r="D1745" i="1"/>
  <c r="E1745" i="1"/>
  <c r="F1745" i="1"/>
  <c r="H1745" i="1"/>
  <c r="I1745" i="1"/>
  <c r="J1745" i="1"/>
  <c r="B1746" i="1"/>
  <c r="C1746" i="1"/>
  <c r="D1746" i="1"/>
  <c r="E1746" i="1"/>
  <c r="F1746" i="1"/>
  <c r="H1746" i="1"/>
  <c r="I1746" i="1"/>
  <c r="J1746" i="1"/>
  <c r="B1747" i="1"/>
  <c r="C1747" i="1"/>
  <c r="D1747" i="1"/>
  <c r="E1747" i="1"/>
  <c r="F1747" i="1"/>
  <c r="H1747" i="1"/>
  <c r="I1747" i="1"/>
  <c r="J1747" i="1"/>
  <c r="B1748" i="1"/>
  <c r="C1748" i="1"/>
  <c r="D1748" i="1"/>
  <c r="E1748" i="1"/>
  <c r="F1748" i="1"/>
  <c r="H1748" i="1"/>
  <c r="I1748" i="1"/>
  <c r="J1748" i="1"/>
  <c r="B1749" i="1"/>
  <c r="C1749" i="1"/>
  <c r="D1749" i="1"/>
  <c r="E1749" i="1"/>
  <c r="F1749" i="1"/>
  <c r="H1749" i="1"/>
  <c r="I1749" i="1"/>
  <c r="J1749" i="1"/>
  <c r="B1750" i="1"/>
  <c r="C1750" i="1"/>
  <c r="D1750" i="1"/>
  <c r="E1750" i="1"/>
  <c r="F1750" i="1"/>
  <c r="H1750" i="1"/>
  <c r="I1750" i="1"/>
  <c r="J1750" i="1"/>
  <c r="B1751" i="1"/>
  <c r="C1751" i="1"/>
  <c r="D1751" i="1"/>
  <c r="E1751" i="1"/>
  <c r="F1751" i="1"/>
  <c r="H1751" i="1"/>
  <c r="I1751" i="1"/>
  <c r="J1751" i="1"/>
  <c r="B1752" i="1"/>
  <c r="C1752" i="1"/>
  <c r="D1752" i="1"/>
  <c r="E1752" i="1"/>
  <c r="F1752" i="1"/>
  <c r="H1752" i="1"/>
  <c r="I1752" i="1"/>
  <c r="J1752" i="1"/>
  <c r="B1753" i="1"/>
  <c r="C1753" i="1"/>
  <c r="D1753" i="1"/>
  <c r="E1753" i="1"/>
  <c r="F1753" i="1"/>
  <c r="H1753" i="1"/>
  <c r="I1753" i="1"/>
  <c r="J1753" i="1"/>
  <c r="B1754" i="1"/>
  <c r="C1754" i="1"/>
  <c r="D1754" i="1"/>
  <c r="E1754" i="1"/>
  <c r="F1754" i="1"/>
  <c r="H1754" i="1"/>
  <c r="I1754" i="1"/>
  <c r="J1754" i="1"/>
  <c r="B1755" i="1"/>
  <c r="C1755" i="1"/>
  <c r="D1755" i="1"/>
  <c r="E1755" i="1"/>
  <c r="F1755" i="1"/>
  <c r="H1755" i="1"/>
  <c r="I1755" i="1"/>
  <c r="J1755" i="1"/>
  <c r="B1756" i="1"/>
  <c r="C1756" i="1"/>
  <c r="D1756" i="1"/>
  <c r="E1756" i="1"/>
  <c r="F1756" i="1"/>
  <c r="H1756" i="1"/>
  <c r="I1756" i="1"/>
  <c r="J1756" i="1"/>
  <c r="B1757" i="1"/>
  <c r="C1757" i="1"/>
  <c r="D1757" i="1"/>
  <c r="E1757" i="1"/>
  <c r="F1757" i="1"/>
  <c r="H1757" i="1"/>
  <c r="I1757" i="1"/>
  <c r="J1757" i="1"/>
  <c r="B1758" i="1"/>
  <c r="C1758" i="1"/>
  <c r="D1758" i="1"/>
  <c r="E1758" i="1"/>
  <c r="F1758" i="1"/>
  <c r="H1758" i="1"/>
  <c r="I1758" i="1"/>
  <c r="J1758" i="1"/>
  <c r="B1759" i="1"/>
  <c r="C1759" i="1"/>
  <c r="D1759" i="1"/>
  <c r="E1759" i="1"/>
  <c r="F1759" i="1"/>
  <c r="H1759" i="1"/>
  <c r="I1759" i="1"/>
  <c r="J1759" i="1"/>
  <c r="B1760" i="1"/>
  <c r="C1760" i="1"/>
  <c r="D1760" i="1"/>
  <c r="E1760" i="1"/>
  <c r="F1760" i="1"/>
  <c r="H1760" i="1"/>
  <c r="I1760" i="1"/>
  <c r="J1760" i="1"/>
  <c r="B1761" i="1"/>
  <c r="C1761" i="1"/>
  <c r="D1761" i="1"/>
  <c r="E1761" i="1"/>
  <c r="F1761" i="1"/>
  <c r="H1761" i="1"/>
  <c r="I1761" i="1"/>
  <c r="J1761" i="1"/>
  <c r="B1762" i="1"/>
  <c r="C1762" i="1"/>
  <c r="D1762" i="1"/>
  <c r="E1762" i="1"/>
  <c r="F1762" i="1"/>
  <c r="H1762" i="1"/>
  <c r="I1762" i="1"/>
  <c r="J1762" i="1"/>
  <c r="B1763" i="1"/>
  <c r="C1763" i="1"/>
  <c r="D1763" i="1"/>
  <c r="E1763" i="1"/>
  <c r="F1763" i="1"/>
  <c r="H1763" i="1"/>
  <c r="I1763" i="1"/>
  <c r="J1763" i="1"/>
  <c r="B1764" i="1"/>
  <c r="C1764" i="1"/>
  <c r="D1764" i="1"/>
  <c r="E1764" i="1"/>
  <c r="F1764" i="1"/>
  <c r="H1764" i="1"/>
  <c r="I1764" i="1"/>
  <c r="J1764" i="1"/>
  <c r="B1765" i="1"/>
  <c r="C1765" i="1"/>
  <c r="D1765" i="1"/>
  <c r="E1765" i="1"/>
  <c r="F1765" i="1"/>
  <c r="H1765" i="1"/>
  <c r="I1765" i="1"/>
  <c r="J1765" i="1"/>
  <c r="B1766" i="1"/>
  <c r="C1766" i="1"/>
  <c r="D1766" i="1"/>
  <c r="E1766" i="1"/>
  <c r="F1766" i="1"/>
  <c r="H1766" i="1"/>
  <c r="I1766" i="1"/>
  <c r="J1766" i="1"/>
  <c r="B1767" i="1"/>
  <c r="C1767" i="1"/>
  <c r="D1767" i="1"/>
  <c r="E1767" i="1"/>
  <c r="F1767" i="1"/>
  <c r="H1767" i="1"/>
  <c r="I1767" i="1"/>
  <c r="J1767" i="1"/>
  <c r="B1768" i="1"/>
  <c r="C1768" i="1"/>
  <c r="D1768" i="1"/>
  <c r="E1768" i="1"/>
  <c r="F1768" i="1"/>
  <c r="H1768" i="1"/>
  <c r="I1768" i="1"/>
  <c r="J1768" i="1"/>
  <c r="B1769" i="1"/>
  <c r="C1769" i="1"/>
  <c r="D1769" i="1"/>
  <c r="E1769" i="1"/>
  <c r="F1769" i="1"/>
  <c r="H1769" i="1"/>
  <c r="I1769" i="1"/>
  <c r="J1769" i="1"/>
  <c r="B1770" i="1"/>
  <c r="C1770" i="1"/>
  <c r="D1770" i="1"/>
  <c r="E1770" i="1"/>
  <c r="F1770" i="1"/>
  <c r="H1770" i="1"/>
  <c r="I1770" i="1"/>
  <c r="J1770" i="1"/>
  <c r="B1771" i="1"/>
  <c r="C1771" i="1"/>
  <c r="D1771" i="1"/>
  <c r="E1771" i="1"/>
  <c r="F1771" i="1"/>
  <c r="H1771" i="1"/>
  <c r="I1771" i="1"/>
  <c r="J1771" i="1"/>
  <c r="B1772" i="1"/>
  <c r="C1772" i="1"/>
  <c r="D1772" i="1"/>
  <c r="E1772" i="1"/>
  <c r="F1772" i="1"/>
  <c r="H1772" i="1"/>
  <c r="I1772" i="1"/>
  <c r="J1772" i="1"/>
  <c r="B1773" i="1"/>
  <c r="C1773" i="1"/>
  <c r="D1773" i="1"/>
  <c r="E1773" i="1"/>
  <c r="F1773" i="1"/>
  <c r="H1773" i="1"/>
  <c r="I1773" i="1"/>
  <c r="J1773" i="1"/>
  <c r="B1774" i="1"/>
  <c r="C1774" i="1"/>
  <c r="D1774" i="1"/>
  <c r="E1774" i="1"/>
  <c r="F1774" i="1"/>
  <c r="H1774" i="1"/>
  <c r="I1774" i="1"/>
  <c r="J1774" i="1"/>
  <c r="B1775" i="1"/>
  <c r="C1775" i="1"/>
  <c r="D1775" i="1"/>
  <c r="E1775" i="1"/>
  <c r="F1775" i="1"/>
  <c r="H1775" i="1"/>
  <c r="I1775" i="1"/>
  <c r="J1775" i="1"/>
  <c r="B1776" i="1"/>
  <c r="C1776" i="1"/>
  <c r="D1776" i="1"/>
  <c r="E1776" i="1"/>
  <c r="F1776" i="1"/>
  <c r="H1776" i="1"/>
  <c r="I1776" i="1"/>
  <c r="J1776" i="1"/>
  <c r="B1777" i="1"/>
  <c r="C1777" i="1"/>
  <c r="D1777" i="1"/>
  <c r="E1777" i="1"/>
  <c r="F1777" i="1"/>
  <c r="H1777" i="1"/>
  <c r="I1777" i="1"/>
  <c r="J1777" i="1"/>
  <c r="B1778" i="1"/>
  <c r="C1778" i="1"/>
  <c r="D1778" i="1"/>
  <c r="E1778" i="1"/>
  <c r="F1778" i="1"/>
  <c r="H1778" i="1"/>
  <c r="I1778" i="1"/>
  <c r="J1778" i="1"/>
  <c r="B1779" i="1"/>
  <c r="C1779" i="1"/>
  <c r="D1779" i="1"/>
  <c r="E1779" i="1"/>
  <c r="F1779" i="1"/>
  <c r="H1779" i="1"/>
  <c r="I1779" i="1"/>
  <c r="J1779" i="1"/>
  <c r="B1780" i="1"/>
  <c r="C1780" i="1"/>
  <c r="D1780" i="1"/>
  <c r="E1780" i="1"/>
  <c r="F1780" i="1"/>
  <c r="H1780" i="1"/>
  <c r="I1780" i="1"/>
  <c r="J1780" i="1"/>
  <c r="B1781" i="1"/>
  <c r="C1781" i="1"/>
  <c r="D1781" i="1"/>
  <c r="E1781" i="1"/>
  <c r="F1781" i="1"/>
  <c r="H1781" i="1"/>
  <c r="I1781" i="1"/>
  <c r="J1781" i="1"/>
  <c r="B1782" i="1"/>
  <c r="C1782" i="1"/>
  <c r="D1782" i="1"/>
  <c r="E1782" i="1"/>
  <c r="F1782" i="1"/>
  <c r="H1782" i="1"/>
  <c r="I1782" i="1"/>
  <c r="J1782" i="1"/>
  <c r="B1783" i="1"/>
  <c r="C1783" i="1"/>
  <c r="D1783" i="1"/>
  <c r="E1783" i="1"/>
  <c r="F1783" i="1"/>
  <c r="H1783" i="1"/>
  <c r="I1783" i="1"/>
  <c r="J1783" i="1"/>
  <c r="B1784" i="1"/>
  <c r="C1784" i="1"/>
  <c r="D1784" i="1"/>
  <c r="E1784" i="1"/>
  <c r="F1784" i="1"/>
  <c r="H1784" i="1"/>
  <c r="I1784" i="1"/>
  <c r="J1784" i="1"/>
  <c r="B1785" i="1"/>
  <c r="C1785" i="1"/>
  <c r="D1785" i="1"/>
  <c r="E1785" i="1"/>
  <c r="F1785" i="1"/>
  <c r="H1785" i="1"/>
  <c r="I1785" i="1"/>
  <c r="J1785" i="1"/>
  <c r="B1786" i="1"/>
  <c r="C1786" i="1"/>
  <c r="D1786" i="1"/>
  <c r="E1786" i="1"/>
  <c r="F1786" i="1"/>
  <c r="H1786" i="1"/>
  <c r="I1786" i="1"/>
  <c r="J1786" i="1"/>
  <c r="B1787" i="1"/>
  <c r="C1787" i="1"/>
  <c r="D1787" i="1"/>
  <c r="E1787" i="1"/>
  <c r="F1787" i="1"/>
  <c r="H1787" i="1"/>
  <c r="I1787" i="1"/>
  <c r="J1787" i="1"/>
  <c r="B1788" i="1"/>
  <c r="C1788" i="1"/>
  <c r="D1788" i="1"/>
  <c r="E1788" i="1"/>
  <c r="F1788" i="1"/>
  <c r="H1788" i="1"/>
  <c r="I1788" i="1"/>
  <c r="J1788" i="1"/>
  <c r="B1789" i="1"/>
  <c r="C1789" i="1"/>
  <c r="D1789" i="1"/>
  <c r="E1789" i="1"/>
  <c r="F1789" i="1"/>
  <c r="H1789" i="1"/>
  <c r="I1789" i="1"/>
  <c r="J1789" i="1"/>
  <c r="B1790" i="1"/>
  <c r="C1790" i="1"/>
  <c r="D1790" i="1"/>
  <c r="E1790" i="1"/>
  <c r="F1790" i="1"/>
  <c r="H1790" i="1"/>
  <c r="I1790" i="1"/>
  <c r="J1790" i="1"/>
  <c r="B1791" i="1"/>
  <c r="C1791" i="1"/>
  <c r="D1791" i="1"/>
  <c r="E1791" i="1"/>
  <c r="F1791" i="1"/>
  <c r="H1791" i="1"/>
  <c r="I1791" i="1"/>
  <c r="J1791" i="1"/>
  <c r="B1792" i="1"/>
  <c r="C1792" i="1"/>
  <c r="D1792" i="1"/>
  <c r="E1792" i="1"/>
  <c r="F1792" i="1"/>
  <c r="H1792" i="1"/>
  <c r="I1792" i="1"/>
  <c r="J1792" i="1"/>
  <c r="B1793" i="1"/>
  <c r="C1793" i="1"/>
  <c r="D1793" i="1"/>
  <c r="E1793" i="1"/>
  <c r="F1793" i="1"/>
  <c r="H1793" i="1"/>
  <c r="I1793" i="1"/>
  <c r="J1793" i="1"/>
  <c r="B1794" i="1"/>
  <c r="C1794" i="1"/>
  <c r="D1794" i="1"/>
  <c r="E1794" i="1"/>
  <c r="F1794" i="1"/>
  <c r="H1794" i="1"/>
  <c r="I1794" i="1"/>
  <c r="J1794" i="1"/>
  <c r="B1795" i="1"/>
  <c r="C1795" i="1"/>
  <c r="D1795" i="1"/>
  <c r="E1795" i="1"/>
  <c r="F1795" i="1"/>
  <c r="H1795" i="1"/>
  <c r="I1795" i="1"/>
  <c r="J1795" i="1"/>
  <c r="B1796" i="1"/>
  <c r="C1796" i="1"/>
  <c r="D1796" i="1"/>
  <c r="E1796" i="1"/>
  <c r="F1796" i="1"/>
  <c r="H1796" i="1"/>
  <c r="I1796" i="1"/>
  <c r="J1796" i="1"/>
  <c r="B1797" i="1"/>
  <c r="C1797" i="1"/>
  <c r="D1797" i="1"/>
  <c r="E1797" i="1"/>
  <c r="F1797" i="1"/>
  <c r="H1797" i="1"/>
  <c r="I1797" i="1"/>
  <c r="J1797" i="1"/>
  <c r="B1798" i="1"/>
  <c r="C1798" i="1"/>
  <c r="D1798" i="1"/>
  <c r="E1798" i="1"/>
  <c r="F1798" i="1"/>
  <c r="H1798" i="1"/>
  <c r="I1798" i="1"/>
  <c r="J1798" i="1"/>
  <c r="B1799" i="1"/>
  <c r="C1799" i="1"/>
  <c r="D1799" i="1"/>
  <c r="E1799" i="1"/>
  <c r="F1799" i="1"/>
  <c r="H1799" i="1"/>
  <c r="I1799" i="1"/>
  <c r="J1799" i="1"/>
  <c r="B1800" i="1"/>
  <c r="C1800" i="1"/>
  <c r="D1800" i="1"/>
  <c r="E1800" i="1"/>
  <c r="F1800" i="1"/>
  <c r="H1800" i="1"/>
  <c r="I1800" i="1"/>
  <c r="J1800" i="1"/>
  <c r="B1801" i="1"/>
  <c r="C1801" i="1"/>
  <c r="D1801" i="1"/>
  <c r="E1801" i="1"/>
  <c r="F1801" i="1"/>
  <c r="H1801" i="1"/>
  <c r="I1801" i="1"/>
  <c r="J1801" i="1"/>
  <c r="B1802" i="1"/>
  <c r="C1802" i="1"/>
  <c r="D1802" i="1"/>
  <c r="E1802" i="1"/>
  <c r="F1802" i="1"/>
  <c r="H1802" i="1"/>
  <c r="I1802" i="1"/>
  <c r="J1802" i="1"/>
  <c r="B1803" i="1"/>
  <c r="C1803" i="1"/>
  <c r="D1803" i="1"/>
  <c r="E1803" i="1"/>
  <c r="F1803" i="1"/>
  <c r="H1803" i="1"/>
  <c r="I1803" i="1"/>
  <c r="J1803" i="1"/>
  <c r="B1804" i="1"/>
  <c r="C1804" i="1"/>
  <c r="D1804" i="1"/>
  <c r="E1804" i="1"/>
  <c r="F1804" i="1"/>
  <c r="H1804" i="1"/>
  <c r="I1804" i="1"/>
  <c r="J1804" i="1"/>
  <c r="B1805" i="1"/>
  <c r="C1805" i="1"/>
  <c r="D1805" i="1"/>
  <c r="E1805" i="1"/>
  <c r="F1805" i="1"/>
  <c r="H1805" i="1"/>
  <c r="I1805" i="1"/>
  <c r="J1805" i="1"/>
  <c r="B1806" i="1"/>
  <c r="C1806" i="1"/>
  <c r="D1806" i="1"/>
  <c r="E1806" i="1"/>
  <c r="F1806" i="1"/>
  <c r="H1806" i="1"/>
  <c r="I1806" i="1"/>
  <c r="J1806" i="1"/>
  <c r="B1807" i="1"/>
  <c r="C1807" i="1"/>
  <c r="D1807" i="1"/>
  <c r="E1807" i="1"/>
  <c r="F1807" i="1"/>
  <c r="H1807" i="1"/>
  <c r="I1807" i="1"/>
  <c r="J1807" i="1"/>
  <c r="B1808" i="1"/>
  <c r="C1808" i="1"/>
  <c r="D1808" i="1"/>
  <c r="E1808" i="1"/>
  <c r="F1808" i="1"/>
  <c r="H1808" i="1"/>
  <c r="I1808" i="1"/>
  <c r="J1808" i="1"/>
  <c r="B1809" i="1"/>
  <c r="C1809" i="1"/>
  <c r="D1809" i="1"/>
  <c r="E1809" i="1"/>
  <c r="F1809" i="1"/>
  <c r="H1809" i="1"/>
  <c r="I1809" i="1"/>
  <c r="J1809" i="1"/>
  <c r="B1810" i="1"/>
  <c r="C1810" i="1"/>
  <c r="D1810" i="1"/>
  <c r="E1810" i="1"/>
  <c r="F1810" i="1"/>
  <c r="H1810" i="1"/>
  <c r="I1810" i="1"/>
  <c r="J1810" i="1"/>
  <c r="B1811" i="1"/>
  <c r="C1811" i="1"/>
  <c r="D1811" i="1"/>
  <c r="E1811" i="1"/>
  <c r="F1811" i="1"/>
  <c r="H1811" i="1"/>
  <c r="I1811" i="1"/>
  <c r="J1811" i="1"/>
  <c r="B1812" i="1"/>
  <c r="C1812" i="1"/>
  <c r="D1812" i="1"/>
  <c r="E1812" i="1"/>
  <c r="F1812" i="1"/>
  <c r="H1812" i="1"/>
  <c r="I1812" i="1"/>
  <c r="J1812" i="1"/>
  <c r="B1813" i="1"/>
  <c r="C1813" i="1"/>
  <c r="D1813" i="1"/>
  <c r="E1813" i="1"/>
  <c r="F1813" i="1"/>
  <c r="H1813" i="1"/>
  <c r="I1813" i="1"/>
  <c r="J1813" i="1"/>
  <c r="B1814" i="1"/>
  <c r="C1814" i="1"/>
  <c r="D1814" i="1"/>
  <c r="E1814" i="1"/>
  <c r="F1814" i="1"/>
  <c r="H1814" i="1"/>
  <c r="I1814" i="1"/>
  <c r="J1814" i="1"/>
  <c r="B1815" i="1"/>
  <c r="C1815" i="1"/>
  <c r="D1815" i="1"/>
  <c r="E1815" i="1"/>
  <c r="F1815" i="1"/>
  <c r="H1815" i="1"/>
  <c r="I1815" i="1"/>
  <c r="J1815" i="1"/>
  <c r="B1816" i="1"/>
  <c r="C1816" i="1"/>
  <c r="D1816" i="1"/>
  <c r="E1816" i="1"/>
  <c r="F1816" i="1"/>
  <c r="H1816" i="1"/>
  <c r="I1816" i="1"/>
  <c r="J1816" i="1"/>
  <c r="B1817" i="1"/>
  <c r="C1817" i="1"/>
  <c r="D1817" i="1"/>
  <c r="E1817" i="1"/>
  <c r="F1817" i="1"/>
  <c r="H1817" i="1"/>
  <c r="I1817" i="1"/>
  <c r="J1817" i="1"/>
  <c r="B1818" i="1"/>
  <c r="C1818" i="1"/>
  <c r="D1818" i="1"/>
  <c r="E1818" i="1"/>
  <c r="F1818" i="1"/>
  <c r="H1818" i="1"/>
  <c r="I1818" i="1"/>
  <c r="J1818" i="1"/>
  <c r="B1819" i="1"/>
  <c r="C1819" i="1"/>
  <c r="D1819" i="1"/>
  <c r="E1819" i="1"/>
  <c r="F1819" i="1"/>
  <c r="H1819" i="1"/>
  <c r="I1819" i="1"/>
  <c r="J1819" i="1"/>
  <c r="B1820" i="1"/>
  <c r="C1820" i="1"/>
  <c r="D1820" i="1"/>
  <c r="E1820" i="1"/>
  <c r="F1820" i="1"/>
  <c r="H1820" i="1"/>
  <c r="I1820" i="1"/>
  <c r="J1820" i="1"/>
  <c r="B1821" i="1"/>
  <c r="C1821" i="1"/>
  <c r="D1821" i="1"/>
  <c r="E1821" i="1"/>
  <c r="F1821" i="1"/>
  <c r="H1821" i="1"/>
  <c r="I1821" i="1"/>
  <c r="J1821" i="1"/>
  <c r="B1822" i="1"/>
  <c r="C1822" i="1"/>
  <c r="D1822" i="1"/>
  <c r="E1822" i="1"/>
  <c r="F1822" i="1"/>
  <c r="H1822" i="1"/>
  <c r="I1822" i="1"/>
  <c r="J1822" i="1"/>
  <c r="B1823" i="1"/>
  <c r="C1823" i="1"/>
  <c r="D1823" i="1"/>
  <c r="E1823" i="1"/>
  <c r="F1823" i="1"/>
  <c r="H1823" i="1"/>
  <c r="I1823" i="1"/>
  <c r="J1823" i="1"/>
  <c r="B1824" i="1"/>
  <c r="C1824" i="1"/>
  <c r="D1824" i="1"/>
  <c r="E1824" i="1"/>
  <c r="F1824" i="1"/>
  <c r="H1824" i="1"/>
  <c r="I1824" i="1"/>
  <c r="J1824" i="1"/>
  <c r="B1825" i="1"/>
  <c r="C1825" i="1"/>
  <c r="D1825" i="1"/>
  <c r="E1825" i="1"/>
  <c r="F1825" i="1"/>
  <c r="H1825" i="1"/>
  <c r="I1825" i="1"/>
  <c r="J1825" i="1"/>
  <c r="B1826" i="1"/>
  <c r="C1826" i="1"/>
  <c r="D1826" i="1"/>
  <c r="E1826" i="1"/>
  <c r="F1826" i="1"/>
  <c r="H1826" i="1"/>
  <c r="I1826" i="1"/>
  <c r="J1826" i="1"/>
  <c r="B1827" i="1"/>
  <c r="C1827" i="1"/>
  <c r="D1827" i="1"/>
  <c r="E1827" i="1"/>
  <c r="F1827" i="1"/>
  <c r="H1827" i="1"/>
  <c r="I1827" i="1"/>
  <c r="J1827" i="1"/>
  <c r="B1828" i="1"/>
  <c r="C1828" i="1"/>
  <c r="D1828" i="1"/>
  <c r="E1828" i="1"/>
  <c r="F1828" i="1"/>
  <c r="H1828" i="1"/>
  <c r="I1828" i="1"/>
  <c r="J1828" i="1"/>
  <c r="B1829" i="1"/>
  <c r="C1829" i="1"/>
  <c r="D1829" i="1"/>
  <c r="E1829" i="1"/>
  <c r="F1829" i="1"/>
  <c r="H1829" i="1"/>
  <c r="I1829" i="1"/>
  <c r="J1829" i="1"/>
  <c r="B1830" i="1"/>
  <c r="C1830" i="1"/>
  <c r="D1830" i="1"/>
  <c r="E1830" i="1"/>
  <c r="F1830" i="1"/>
  <c r="H1830" i="1"/>
  <c r="I1830" i="1"/>
  <c r="J1830" i="1"/>
  <c r="B1831" i="1"/>
  <c r="C1831" i="1"/>
  <c r="D1831" i="1"/>
  <c r="E1831" i="1"/>
  <c r="F1831" i="1"/>
  <c r="H1831" i="1"/>
  <c r="I1831" i="1"/>
  <c r="J1831" i="1"/>
  <c r="B1832" i="1"/>
  <c r="C1832" i="1"/>
  <c r="D1832" i="1"/>
  <c r="E1832" i="1"/>
  <c r="F1832" i="1"/>
  <c r="H1832" i="1"/>
  <c r="I1832" i="1"/>
  <c r="J1832" i="1"/>
  <c r="B1833" i="1"/>
  <c r="C1833" i="1"/>
  <c r="D1833" i="1"/>
  <c r="E1833" i="1"/>
  <c r="F1833" i="1"/>
  <c r="H1833" i="1"/>
  <c r="I1833" i="1"/>
  <c r="J1833" i="1"/>
  <c r="B1834" i="1"/>
  <c r="C1834" i="1"/>
  <c r="D1834" i="1"/>
  <c r="E1834" i="1"/>
  <c r="F1834" i="1"/>
  <c r="H1834" i="1"/>
  <c r="I1834" i="1"/>
  <c r="J1834" i="1"/>
  <c r="B1835" i="1"/>
  <c r="C1835" i="1"/>
  <c r="D1835" i="1"/>
  <c r="E1835" i="1"/>
  <c r="F1835" i="1"/>
  <c r="H1835" i="1"/>
  <c r="I1835" i="1"/>
  <c r="J1835" i="1"/>
  <c r="B1836" i="1"/>
  <c r="C1836" i="1"/>
  <c r="D1836" i="1"/>
  <c r="E1836" i="1"/>
  <c r="F1836" i="1"/>
  <c r="H1836" i="1"/>
  <c r="I1836" i="1"/>
  <c r="J1836" i="1"/>
  <c r="B1837" i="1"/>
  <c r="C1837" i="1"/>
  <c r="D1837" i="1"/>
  <c r="E1837" i="1"/>
  <c r="F1837" i="1"/>
  <c r="H1837" i="1"/>
  <c r="I1837" i="1"/>
  <c r="J1837" i="1"/>
  <c r="B1838" i="1"/>
  <c r="C1838" i="1"/>
  <c r="D1838" i="1"/>
  <c r="E1838" i="1"/>
  <c r="F1838" i="1"/>
  <c r="H1838" i="1"/>
  <c r="I1838" i="1"/>
  <c r="J1838" i="1"/>
  <c r="B1839" i="1"/>
  <c r="C1839" i="1"/>
  <c r="D1839" i="1"/>
  <c r="E1839" i="1"/>
  <c r="F1839" i="1"/>
  <c r="H1839" i="1"/>
  <c r="I1839" i="1"/>
  <c r="J1839" i="1"/>
  <c r="B1840" i="1"/>
  <c r="C1840" i="1"/>
  <c r="D1840" i="1"/>
  <c r="E1840" i="1"/>
  <c r="F1840" i="1"/>
  <c r="H1840" i="1"/>
  <c r="I1840" i="1"/>
  <c r="J1840" i="1"/>
  <c r="B1841" i="1"/>
  <c r="C1841" i="1"/>
  <c r="D1841" i="1"/>
  <c r="E1841" i="1"/>
  <c r="F1841" i="1"/>
  <c r="H1841" i="1"/>
  <c r="I1841" i="1"/>
  <c r="J1841" i="1"/>
  <c r="B1842" i="1"/>
  <c r="C1842" i="1"/>
  <c r="D1842" i="1"/>
  <c r="E1842" i="1"/>
  <c r="F1842" i="1"/>
  <c r="H1842" i="1"/>
  <c r="I1842" i="1"/>
  <c r="J1842" i="1"/>
  <c r="B1843" i="1"/>
  <c r="C1843" i="1"/>
  <c r="D1843" i="1"/>
  <c r="E1843" i="1"/>
  <c r="F1843" i="1"/>
  <c r="H1843" i="1"/>
  <c r="I1843" i="1"/>
  <c r="J1843" i="1"/>
  <c r="B1844" i="1"/>
  <c r="C1844" i="1"/>
  <c r="D1844" i="1"/>
  <c r="E1844" i="1"/>
  <c r="F1844" i="1"/>
  <c r="H1844" i="1"/>
  <c r="I1844" i="1"/>
  <c r="J1844" i="1"/>
  <c r="B1845" i="1"/>
  <c r="C1845" i="1"/>
  <c r="D1845" i="1"/>
  <c r="E1845" i="1"/>
  <c r="F1845" i="1"/>
  <c r="H1845" i="1"/>
  <c r="I1845" i="1"/>
  <c r="J1845" i="1"/>
  <c r="B1846" i="1"/>
  <c r="C1846" i="1"/>
  <c r="D1846" i="1"/>
  <c r="E1846" i="1"/>
  <c r="F1846" i="1"/>
  <c r="H1846" i="1"/>
  <c r="I1846" i="1"/>
  <c r="J1846" i="1"/>
  <c r="B1847" i="1"/>
  <c r="C1847" i="1"/>
  <c r="D1847" i="1"/>
  <c r="E1847" i="1"/>
  <c r="F1847" i="1"/>
  <c r="H1847" i="1"/>
  <c r="I1847" i="1"/>
  <c r="J1847" i="1"/>
  <c r="B1848" i="1"/>
  <c r="C1848" i="1"/>
  <c r="D1848" i="1"/>
  <c r="E1848" i="1"/>
  <c r="F1848" i="1"/>
  <c r="H1848" i="1"/>
  <c r="I1848" i="1"/>
  <c r="J1848" i="1"/>
  <c r="B1849" i="1"/>
  <c r="C1849" i="1"/>
  <c r="D1849" i="1"/>
  <c r="E1849" i="1"/>
  <c r="F1849" i="1"/>
  <c r="H1849" i="1"/>
  <c r="I1849" i="1"/>
  <c r="J1849" i="1"/>
  <c r="B1850" i="1"/>
  <c r="C1850" i="1"/>
  <c r="D1850" i="1"/>
  <c r="E1850" i="1"/>
  <c r="F1850" i="1"/>
  <c r="H1850" i="1"/>
  <c r="I1850" i="1"/>
  <c r="J1850" i="1"/>
  <c r="B1851" i="1"/>
  <c r="C1851" i="1"/>
  <c r="D1851" i="1"/>
  <c r="E1851" i="1"/>
  <c r="F1851" i="1"/>
  <c r="H1851" i="1"/>
  <c r="I1851" i="1"/>
  <c r="J1851" i="1"/>
  <c r="B1852" i="1"/>
  <c r="C1852" i="1"/>
  <c r="D1852" i="1"/>
  <c r="E1852" i="1"/>
  <c r="F1852" i="1"/>
  <c r="H1852" i="1"/>
  <c r="I1852" i="1"/>
  <c r="J1852" i="1"/>
  <c r="B1853" i="1"/>
  <c r="C1853" i="1"/>
  <c r="D1853" i="1"/>
  <c r="E1853" i="1"/>
  <c r="F1853" i="1"/>
  <c r="H1853" i="1"/>
  <c r="I1853" i="1"/>
  <c r="J1853" i="1"/>
  <c r="B1854" i="1"/>
  <c r="C1854" i="1"/>
  <c r="D1854" i="1"/>
  <c r="E1854" i="1"/>
  <c r="F1854" i="1"/>
  <c r="H1854" i="1"/>
  <c r="I1854" i="1"/>
  <c r="J1854" i="1"/>
  <c r="B1855" i="1"/>
  <c r="C1855" i="1"/>
  <c r="D1855" i="1"/>
  <c r="E1855" i="1"/>
  <c r="F1855" i="1"/>
  <c r="H1855" i="1"/>
  <c r="I1855" i="1"/>
  <c r="J1855" i="1"/>
  <c r="B1856" i="1"/>
  <c r="C1856" i="1"/>
  <c r="D1856" i="1"/>
  <c r="E1856" i="1"/>
  <c r="F1856" i="1"/>
  <c r="H1856" i="1"/>
  <c r="I1856" i="1"/>
  <c r="J1856" i="1"/>
  <c r="B1857" i="1"/>
  <c r="C1857" i="1"/>
  <c r="D1857" i="1"/>
  <c r="E1857" i="1"/>
  <c r="F1857" i="1"/>
  <c r="H1857" i="1"/>
  <c r="I1857" i="1"/>
  <c r="J1857" i="1"/>
  <c r="B1858" i="1"/>
  <c r="C1858" i="1"/>
  <c r="D1858" i="1"/>
  <c r="E1858" i="1"/>
  <c r="F1858" i="1"/>
  <c r="H1858" i="1"/>
  <c r="I1858" i="1"/>
  <c r="J1858" i="1"/>
  <c r="B1859" i="1"/>
  <c r="C1859" i="1"/>
  <c r="D1859" i="1"/>
  <c r="E1859" i="1"/>
  <c r="F1859" i="1"/>
  <c r="H1859" i="1"/>
  <c r="I1859" i="1"/>
  <c r="J1859" i="1"/>
  <c r="B1860" i="1"/>
  <c r="C1860" i="1"/>
  <c r="D1860" i="1"/>
  <c r="E1860" i="1"/>
  <c r="F1860" i="1"/>
  <c r="H1860" i="1"/>
  <c r="I1860" i="1"/>
  <c r="J1860" i="1"/>
  <c r="B1861" i="1"/>
  <c r="C1861" i="1"/>
  <c r="D1861" i="1"/>
  <c r="E1861" i="1"/>
  <c r="F1861" i="1"/>
  <c r="H1861" i="1"/>
  <c r="I1861" i="1"/>
  <c r="J1861" i="1"/>
  <c r="B1862" i="1"/>
  <c r="C1862" i="1"/>
  <c r="D1862" i="1"/>
  <c r="E1862" i="1"/>
  <c r="F1862" i="1"/>
  <c r="H1862" i="1"/>
  <c r="I1862" i="1"/>
  <c r="J1862" i="1"/>
  <c r="B1863" i="1"/>
  <c r="C1863" i="1"/>
  <c r="D1863" i="1"/>
  <c r="E1863" i="1"/>
  <c r="F1863" i="1"/>
  <c r="H1863" i="1"/>
  <c r="I1863" i="1"/>
  <c r="J1863" i="1"/>
  <c r="B1864" i="1"/>
  <c r="C1864" i="1"/>
  <c r="D1864" i="1"/>
  <c r="E1864" i="1"/>
  <c r="F1864" i="1"/>
  <c r="H1864" i="1"/>
  <c r="I1864" i="1"/>
  <c r="J1864" i="1"/>
  <c r="B1865" i="1"/>
  <c r="C1865" i="1"/>
  <c r="D1865" i="1"/>
  <c r="E1865" i="1"/>
  <c r="F1865" i="1"/>
  <c r="H1865" i="1"/>
  <c r="I1865" i="1"/>
  <c r="J1865" i="1"/>
  <c r="B1866" i="1"/>
  <c r="C1866" i="1"/>
  <c r="D1866" i="1"/>
  <c r="E1866" i="1"/>
  <c r="F1866" i="1"/>
  <c r="H1866" i="1"/>
  <c r="I1866" i="1"/>
  <c r="J1866" i="1"/>
  <c r="B1867" i="1"/>
  <c r="C1867" i="1"/>
  <c r="D1867" i="1"/>
  <c r="E1867" i="1"/>
  <c r="F1867" i="1"/>
  <c r="H1867" i="1"/>
  <c r="I1867" i="1"/>
  <c r="J1867" i="1"/>
  <c r="B1868" i="1"/>
  <c r="C1868" i="1"/>
  <c r="D1868" i="1"/>
  <c r="E1868" i="1"/>
  <c r="F1868" i="1"/>
  <c r="H1868" i="1"/>
  <c r="I1868" i="1"/>
  <c r="J1868" i="1"/>
  <c r="B1869" i="1"/>
  <c r="C1869" i="1"/>
  <c r="D1869" i="1"/>
  <c r="E1869" i="1"/>
  <c r="F1869" i="1"/>
  <c r="H1869" i="1"/>
  <c r="I1869" i="1"/>
  <c r="J1869" i="1"/>
  <c r="B1870" i="1"/>
  <c r="C1870" i="1"/>
  <c r="D1870" i="1"/>
  <c r="E1870" i="1"/>
  <c r="F1870" i="1"/>
  <c r="H1870" i="1"/>
  <c r="I1870" i="1"/>
  <c r="J1870" i="1"/>
  <c r="B1871" i="1"/>
  <c r="C1871" i="1"/>
  <c r="D1871" i="1"/>
  <c r="E1871" i="1"/>
  <c r="F1871" i="1"/>
  <c r="H1871" i="1"/>
  <c r="I1871" i="1"/>
  <c r="J1871" i="1"/>
  <c r="B1872" i="1"/>
  <c r="C1872" i="1"/>
  <c r="D1872" i="1"/>
  <c r="E1872" i="1"/>
  <c r="F1872" i="1"/>
  <c r="H1872" i="1"/>
  <c r="I1872" i="1"/>
  <c r="J1872" i="1"/>
  <c r="B1873" i="1"/>
  <c r="C1873" i="1"/>
  <c r="D1873" i="1"/>
  <c r="E1873" i="1"/>
  <c r="F1873" i="1"/>
  <c r="H1873" i="1"/>
  <c r="I1873" i="1"/>
  <c r="J1873" i="1"/>
  <c r="B1874" i="1"/>
  <c r="C1874" i="1"/>
  <c r="D1874" i="1"/>
  <c r="E1874" i="1"/>
  <c r="F1874" i="1"/>
  <c r="H1874" i="1"/>
  <c r="I1874" i="1"/>
  <c r="J1874" i="1"/>
  <c r="B1875" i="1"/>
  <c r="C1875" i="1"/>
  <c r="D1875" i="1"/>
  <c r="E1875" i="1"/>
  <c r="F1875" i="1"/>
  <c r="H1875" i="1"/>
  <c r="I1875" i="1"/>
  <c r="J1875" i="1"/>
  <c r="B1876" i="1"/>
  <c r="C1876" i="1"/>
  <c r="D1876" i="1"/>
  <c r="E1876" i="1"/>
  <c r="F1876" i="1"/>
  <c r="H1876" i="1"/>
  <c r="I1876" i="1"/>
  <c r="J1876" i="1"/>
  <c r="B1877" i="1"/>
  <c r="C1877" i="1"/>
  <c r="D1877" i="1"/>
  <c r="E1877" i="1"/>
  <c r="F1877" i="1"/>
  <c r="H1877" i="1"/>
  <c r="I1877" i="1"/>
  <c r="J1877" i="1"/>
  <c r="B1878" i="1"/>
  <c r="C1878" i="1"/>
  <c r="D1878" i="1"/>
  <c r="E1878" i="1"/>
  <c r="F1878" i="1"/>
  <c r="H1878" i="1"/>
  <c r="I1878" i="1"/>
  <c r="J1878" i="1"/>
  <c r="B1879" i="1"/>
  <c r="C1879" i="1"/>
  <c r="D1879" i="1"/>
  <c r="E1879" i="1"/>
  <c r="F1879" i="1"/>
  <c r="H1879" i="1"/>
  <c r="I1879" i="1"/>
  <c r="J1879" i="1"/>
  <c r="B1880" i="1"/>
  <c r="C1880" i="1"/>
  <c r="D1880" i="1"/>
  <c r="E1880" i="1"/>
  <c r="F1880" i="1"/>
  <c r="H1880" i="1"/>
  <c r="I1880" i="1"/>
  <c r="J1880" i="1"/>
  <c r="B1881" i="1"/>
  <c r="C1881" i="1"/>
  <c r="D1881" i="1"/>
  <c r="E1881" i="1"/>
  <c r="F1881" i="1"/>
  <c r="H1881" i="1"/>
  <c r="I1881" i="1"/>
  <c r="J1881" i="1"/>
  <c r="B1882" i="1"/>
  <c r="C1882" i="1"/>
  <c r="D1882" i="1"/>
  <c r="E1882" i="1"/>
  <c r="F1882" i="1"/>
  <c r="H1882" i="1"/>
  <c r="I1882" i="1"/>
  <c r="J1882" i="1"/>
  <c r="B1883" i="1"/>
  <c r="C1883" i="1"/>
  <c r="D1883" i="1"/>
  <c r="E1883" i="1"/>
  <c r="F1883" i="1"/>
  <c r="H1883" i="1"/>
  <c r="I1883" i="1"/>
  <c r="J1883" i="1"/>
  <c r="B1884" i="1"/>
  <c r="C1884" i="1"/>
  <c r="D1884" i="1"/>
  <c r="E1884" i="1"/>
  <c r="F1884" i="1"/>
  <c r="H1884" i="1"/>
  <c r="I1884" i="1"/>
  <c r="J1884" i="1"/>
  <c r="B1885" i="1"/>
  <c r="C1885" i="1"/>
  <c r="D1885" i="1"/>
  <c r="E1885" i="1"/>
  <c r="F1885" i="1"/>
  <c r="H1885" i="1"/>
  <c r="I1885" i="1"/>
  <c r="J1885" i="1"/>
  <c r="B1886" i="1"/>
  <c r="C1886" i="1"/>
  <c r="D1886" i="1"/>
  <c r="E1886" i="1"/>
  <c r="F1886" i="1"/>
  <c r="H1886" i="1"/>
  <c r="I1886" i="1"/>
  <c r="J1886" i="1"/>
  <c r="B1887" i="1"/>
  <c r="C1887" i="1"/>
  <c r="D1887" i="1"/>
  <c r="E1887" i="1"/>
  <c r="F1887" i="1"/>
  <c r="H1887" i="1"/>
  <c r="I1887" i="1"/>
  <c r="J1887" i="1"/>
  <c r="B1888" i="1"/>
  <c r="C1888" i="1"/>
  <c r="D1888" i="1"/>
  <c r="E1888" i="1"/>
  <c r="F1888" i="1"/>
  <c r="H1888" i="1"/>
  <c r="I1888" i="1"/>
  <c r="J1888" i="1"/>
  <c r="B1889" i="1"/>
  <c r="C1889" i="1"/>
  <c r="D1889" i="1"/>
  <c r="E1889" i="1"/>
  <c r="F1889" i="1"/>
  <c r="H1889" i="1"/>
  <c r="I1889" i="1"/>
  <c r="J1889" i="1"/>
  <c r="B1890" i="1"/>
  <c r="C1890" i="1"/>
  <c r="D1890" i="1"/>
  <c r="E1890" i="1"/>
  <c r="F1890" i="1"/>
  <c r="H1890" i="1"/>
  <c r="I1890" i="1"/>
  <c r="J1890" i="1"/>
  <c r="B1891" i="1"/>
  <c r="C1891" i="1"/>
  <c r="D1891" i="1"/>
  <c r="E1891" i="1"/>
  <c r="F1891" i="1"/>
  <c r="H1891" i="1"/>
  <c r="I1891" i="1"/>
  <c r="J1891" i="1"/>
  <c r="B1892" i="1"/>
  <c r="C1892" i="1"/>
  <c r="D1892" i="1"/>
  <c r="E1892" i="1"/>
  <c r="F1892" i="1"/>
  <c r="H1892" i="1"/>
  <c r="I1892" i="1"/>
  <c r="J1892" i="1"/>
  <c r="B1893" i="1"/>
  <c r="C1893" i="1"/>
  <c r="D1893" i="1"/>
  <c r="E1893" i="1"/>
  <c r="F1893" i="1"/>
  <c r="H1893" i="1"/>
  <c r="I1893" i="1"/>
  <c r="J1893" i="1"/>
  <c r="B1894" i="1"/>
  <c r="C1894" i="1"/>
  <c r="D1894" i="1"/>
  <c r="E1894" i="1"/>
  <c r="F1894" i="1"/>
  <c r="H1894" i="1"/>
  <c r="I1894" i="1"/>
  <c r="J1894" i="1"/>
  <c r="B1895" i="1"/>
  <c r="C1895" i="1"/>
  <c r="D1895" i="1"/>
  <c r="E1895" i="1"/>
  <c r="F1895" i="1"/>
  <c r="H1895" i="1"/>
  <c r="I1895" i="1"/>
  <c r="J1895" i="1"/>
  <c r="B1896" i="1"/>
  <c r="C1896" i="1"/>
  <c r="D1896" i="1"/>
  <c r="E1896" i="1"/>
  <c r="F1896" i="1"/>
  <c r="H1896" i="1"/>
  <c r="I1896" i="1"/>
  <c r="J1896" i="1"/>
  <c r="B1897" i="1"/>
  <c r="C1897" i="1"/>
  <c r="D1897" i="1"/>
  <c r="E1897" i="1"/>
  <c r="F1897" i="1"/>
  <c r="H1897" i="1"/>
  <c r="I1897" i="1"/>
  <c r="J1897" i="1"/>
  <c r="B1898" i="1"/>
  <c r="C1898" i="1"/>
  <c r="D1898" i="1"/>
  <c r="E1898" i="1"/>
  <c r="F1898" i="1"/>
  <c r="H1898" i="1"/>
  <c r="I1898" i="1"/>
  <c r="J1898" i="1"/>
  <c r="B1899" i="1"/>
  <c r="C1899" i="1"/>
  <c r="D1899" i="1"/>
  <c r="E1899" i="1"/>
  <c r="F1899" i="1"/>
  <c r="H1899" i="1"/>
  <c r="I1899" i="1"/>
  <c r="J1899" i="1"/>
  <c r="B1900" i="1"/>
  <c r="C1900" i="1"/>
  <c r="D1900" i="1"/>
  <c r="E1900" i="1"/>
  <c r="F1900" i="1"/>
  <c r="H1900" i="1"/>
  <c r="I1900" i="1"/>
  <c r="J1900" i="1"/>
  <c r="B1901" i="1"/>
  <c r="C1901" i="1"/>
  <c r="D1901" i="1"/>
  <c r="E1901" i="1"/>
  <c r="F1901" i="1"/>
  <c r="H1901" i="1"/>
  <c r="I1901" i="1"/>
  <c r="J1901" i="1"/>
  <c r="B1902" i="1"/>
  <c r="C1902" i="1"/>
  <c r="D1902" i="1"/>
  <c r="E1902" i="1"/>
  <c r="F1902" i="1"/>
  <c r="H1902" i="1"/>
  <c r="I1902" i="1"/>
  <c r="J1902" i="1"/>
  <c r="B1903" i="1"/>
  <c r="C1903" i="1"/>
  <c r="D1903" i="1"/>
  <c r="E1903" i="1"/>
  <c r="F1903" i="1"/>
  <c r="H1903" i="1"/>
  <c r="I1903" i="1"/>
  <c r="J1903" i="1"/>
  <c r="B1904" i="1"/>
  <c r="C1904" i="1"/>
  <c r="D1904" i="1"/>
  <c r="E1904" i="1"/>
  <c r="F1904" i="1"/>
  <c r="H1904" i="1"/>
  <c r="I1904" i="1"/>
  <c r="J1904" i="1"/>
  <c r="B1905" i="1"/>
  <c r="C1905" i="1"/>
  <c r="D1905" i="1"/>
  <c r="E1905" i="1"/>
  <c r="F1905" i="1"/>
  <c r="H1905" i="1"/>
  <c r="I1905" i="1"/>
  <c r="J1905" i="1"/>
  <c r="B1906" i="1"/>
  <c r="C1906" i="1"/>
  <c r="D1906" i="1"/>
  <c r="E1906" i="1"/>
  <c r="F1906" i="1"/>
  <c r="H1906" i="1"/>
  <c r="I1906" i="1"/>
  <c r="J1906" i="1"/>
  <c r="B1907" i="1"/>
  <c r="C1907" i="1"/>
  <c r="D1907" i="1"/>
  <c r="E1907" i="1"/>
  <c r="F1907" i="1"/>
  <c r="H1907" i="1"/>
  <c r="I1907" i="1"/>
  <c r="J1907" i="1"/>
  <c r="B1908" i="1"/>
  <c r="C1908" i="1"/>
  <c r="D1908" i="1"/>
  <c r="E1908" i="1"/>
  <c r="F1908" i="1"/>
  <c r="H1908" i="1"/>
  <c r="I1908" i="1"/>
  <c r="J1908" i="1"/>
  <c r="B1909" i="1"/>
  <c r="C1909" i="1"/>
  <c r="D1909" i="1"/>
  <c r="E1909" i="1"/>
  <c r="F1909" i="1"/>
  <c r="H1909" i="1"/>
  <c r="I1909" i="1"/>
  <c r="J1909" i="1"/>
  <c r="B1910" i="1"/>
  <c r="C1910" i="1"/>
  <c r="D1910" i="1"/>
  <c r="E1910" i="1"/>
  <c r="F1910" i="1"/>
  <c r="H1910" i="1"/>
  <c r="I1910" i="1"/>
  <c r="J1910" i="1"/>
  <c r="B1911" i="1"/>
  <c r="C1911" i="1"/>
  <c r="D1911" i="1"/>
  <c r="E1911" i="1"/>
  <c r="F1911" i="1"/>
  <c r="H1911" i="1"/>
  <c r="I1911" i="1"/>
  <c r="J1911" i="1"/>
  <c r="B1912" i="1"/>
  <c r="C1912" i="1"/>
  <c r="D1912" i="1"/>
  <c r="E1912" i="1"/>
  <c r="F1912" i="1"/>
  <c r="H1912" i="1"/>
  <c r="I1912" i="1"/>
  <c r="J1912" i="1"/>
  <c r="B1913" i="1"/>
  <c r="C1913" i="1"/>
  <c r="D1913" i="1"/>
  <c r="E1913" i="1"/>
  <c r="F1913" i="1"/>
  <c r="H1913" i="1"/>
  <c r="I1913" i="1"/>
  <c r="J1913" i="1"/>
  <c r="B1914" i="1"/>
  <c r="C1914" i="1"/>
  <c r="D1914" i="1"/>
  <c r="E1914" i="1"/>
  <c r="F1914" i="1"/>
  <c r="H1914" i="1"/>
  <c r="I1914" i="1"/>
  <c r="J1914" i="1"/>
  <c r="B1915" i="1"/>
  <c r="C1915" i="1"/>
  <c r="D1915" i="1"/>
  <c r="E1915" i="1"/>
  <c r="F1915" i="1"/>
  <c r="H1915" i="1"/>
  <c r="I1915" i="1"/>
  <c r="J1915" i="1"/>
  <c r="B1916" i="1"/>
  <c r="C1916" i="1"/>
  <c r="D1916" i="1"/>
  <c r="E1916" i="1"/>
  <c r="F1916" i="1"/>
  <c r="H1916" i="1"/>
  <c r="I1916" i="1"/>
  <c r="J1916" i="1"/>
  <c r="B1917" i="1"/>
  <c r="C1917" i="1"/>
  <c r="D1917" i="1"/>
  <c r="E1917" i="1"/>
  <c r="F1917" i="1"/>
  <c r="H1917" i="1"/>
  <c r="I1917" i="1"/>
  <c r="J1917" i="1"/>
  <c r="B1918" i="1"/>
  <c r="C1918" i="1"/>
  <c r="D1918" i="1"/>
  <c r="E1918" i="1"/>
  <c r="F1918" i="1"/>
  <c r="H1918" i="1"/>
  <c r="I1918" i="1"/>
  <c r="J1918" i="1"/>
  <c r="B1919" i="1"/>
  <c r="C1919" i="1"/>
  <c r="D1919" i="1"/>
  <c r="E1919" i="1"/>
  <c r="F1919" i="1"/>
  <c r="H1919" i="1"/>
  <c r="I1919" i="1"/>
  <c r="J1919" i="1"/>
  <c r="B1920" i="1"/>
  <c r="C1920" i="1"/>
  <c r="D1920" i="1"/>
  <c r="E1920" i="1"/>
  <c r="F1920" i="1"/>
  <c r="H1920" i="1"/>
  <c r="I1920" i="1"/>
  <c r="J1920" i="1"/>
  <c r="B1921" i="1"/>
  <c r="C1921" i="1"/>
  <c r="D1921" i="1"/>
  <c r="E1921" i="1"/>
  <c r="F1921" i="1"/>
  <c r="H1921" i="1"/>
  <c r="I1921" i="1"/>
  <c r="J1921" i="1"/>
  <c r="B1922" i="1"/>
  <c r="C1922" i="1"/>
  <c r="D1922" i="1"/>
  <c r="E1922" i="1"/>
  <c r="F1922" i="1"/>
  <c r="H1922" i="1"/>
  <c r="I1922" i="1"/>
  <c r="J1922" i="1"/>
  <c r="B1923" i="1"/>
  <c r="C1923" i="1"/>
  <c r="D1923" i="1"/>
  <c r="E1923" i="1"/>
  <c r="F1923" i="1"/>
  <c r="H1923" i="1"/>
  <c r="I1923" i="1"/>
  <c r="J1923" i="1"/>
  <c r="B1924" i="1"/>
  <c r="C1924" i="1"/>
  <c r="D1924" i="1"/>
  <c r="E1924" i="1"/>
  <c r="F1924" i="1"/>
  <c r="H1924" i="1"/>
  <c r="I1924" i="1"/>
  <c r="J1924" i="1"/>
  <c r="B1925" i="1"/>
  <c r="C1925" i="1"/>
  <c r="D1925" i="1"/>
  <c r="E1925" i="1"/>
  <c r="F1925" i="1"/>
  <c r="H1925" i="1"/>
  <c r="I1925" i="1"/>
  <c r="J1925" i="1"/>
  <c r="B1926" i="1"/>
  <c r="C1926" i="1"/>
  <c r="D1926" i="1"/>
  <c r="E1926" i="1"/>
  <c r="F1926" i="1"/>
  <c r="H1926" i="1"/>
  <c r="I1926" i="1"/>
  <c r="J1926" i="1"/>
  <c r="B1927" i="1"/>
  <c r="C1927" i="1"/>
  <c r="D1927" i="1"/>
  <c r="E1927" i="1"/>
  <c r="F1927" i="1"/>
  <c r="H1927" i="1"/>
  <c r="I1927" i="1"/>
  <c r="J1927" i="1"/>
  <c r="B1928" i="1"/>
  <c r="C1928" i="1"/>
  <c r="D1928" i="1"/>
  <c r="E1928" i="1"/>
  <c r="F1928" i="1"/>
  <c r="H1928" i="1"/>
  <c r="I1928" i="1"/>
  <c r="J1928" i="1"/>
  <c r="B1929" i="1"/>
  <c r="C1929" i="1"/>
  <c r="D1929" i="1"/>
  <c r="E1929" i="1"/>
  <c r="F1929" i="1"/>
  <c r="H1929" i="1"/>
  <c r="I1929" i="1"/>
  <c r="J1929" i="1"/>
  <c r="B1930" i="1"/>
  <c r="C1930" i="1"/>
  <c r="D1930" i="1"/>
  <c r="E1930" i="1"/>
  <c r="F1930" i="1"/>
  <c r="H1930" i="1"/>
  <c r="I1930" i="1"/>
  <c r="J1930" i="1"/>
  <c r="B1931" i="1"/>
  <c r="C1931" i="1"/>
  <c r="D1931" i="1"/>
  <c r="E1931" i="1"/>
  <c r="F1931" i="1"/>
  <c r="H1931" i="1"/>
  <c r="I1931" i="1"/>
  <c r="J1931" i="1"/>
  <c r="B1932" i="1"/>
  <c r="C1932" i="1"/>
  <c r="D1932" i="1"/>
  <c r="E1932" i="1"/>
  <c r="F1932" i="1"/>
  <c r="H1932" i="1"/>
  <c r="I1932" i="1"/>
  <c r="J1932" i="1"/>
  <c r="B1933" i="1"/>
  <c r="C1933" i="1"/>
  <c r="D1933" i="1"/>
  <c r="E1933" i="1"/>
  <c r="F1933" i="1"/>
  <c r="H1933" i="1"/>
  <c r="I1933" i="1"/>
  <c r="J1933" i="1"/>
  <c r="B1934" i="1"/>
  <c r="C1934" i="1"/>
  <c r="D1934" i="1"/>
  <c r="E1934" i="1"/>
  <c r="F1934" i="1"/>
  <c r="H1934" i="1"/>
  <c r="I1934" i="1"/>
  <c r="J1934" i="1"/>
  <c r="B1935" i="1"/>
  <c r="C1935" i="1"/>
  <c r="D1935" i="1"/>
  <c r="E1935" i="1"/>
  <c r="F1935" i="1"/>
  <c r="H1935" i="1"/>
  <c r="I1935" i="1"/>
  <c r="J1935" i="1"/>
  <c r="B1936" i="1"/>
  <c r="C1936" i="1"/>
  <c r="D1936" i="1"/>
  <c r="E1936" i="1"/>
  <c r="F1936" i="1"/>
  <c r="H1936" i="1"/>
  <c r="I1936" i="1"/>
  <c r="J1936" i="1"/>
  <c r="B1937" i="1"/>
  <c r="C1937" i="1"/>
  <c r="D1937" i="1"/>
  <c r="E1937" i="1"/>
  <c r="F1937" i="1"/>
  <c r="H1937" i="1"/>
  <c r="I1937" i="1"/>
  <c r="J1937" i="1"/>
  <c r="B1938" i="1"/>
  <c r="C1938" i="1"/>
  <c r="D1938" i="1"/>
  <c r="E1938" i="1"/>
  <c r="F1938" i="1"/>
  <c r="H1938" i="1"/>
  <c r="I1938" i="1"/>
  <c r="J1938" i="1"/>
  <c r="B1939" i="1"/>
  <c r="C1939" i="1"/>
  <c r="D1939" i="1"/>
  <c r="E1939" i="1"/>
  <c r="F1939" i="1"/>
  <c r="H1939" i="1"/>
  <c r="I1939" i="1"/>
  <c r="J1939" i="1"/>
  <c r="B1940" i="1"/>
  <c r="C1940" i="1"/>
  <c r="D1940" i="1"/>
  <c r="E1940" i="1"/>
  <c r="F1940" i="1"/>
  <c r="H1940" i="1"/>
  <c r="I1940" i="1"/>
  <c r="J1940" i="1"/>
  <c r="B1941" i="1"/>
  <c r="C1941" i="1"/>
  <c r="D1941" i="1"/>
  <c r="E1941" i="1"/>
  <c r="F1941" i="1"/>
  <c r="H1941" i="1"/>
  <c r="I1941" i="1"/>
  <c r="J1941" i="1"/>
  <c r="B1942" i="1"/>
  <c r="C1942" i="1"/>
  <c r="D1942" i="1"/>
  <c r="E1942" i="1"/>
  <c r="F1942" i="1"/>
  <c r="H1942" i="1"/>
  <c r="I1942" i="1"/>
  <c r="J1942" i="1"/>
  <c r="B1943" i="1"/>
  <c r="C1943" i="1"/>
  <c r="D1943" i="1"/>
  <c r="E1943" i="1"/>
  <c r="F1943" i="1"/>
  <c r="H1943" i="1"/>
  <c r="I1943" i="1"/>
  <c r="J1943" i="1"/>
  <c r="B1944" i="1"/>
  <c r="C1944" i="1"/>
  <c r="D1944" i="1"/>
  <c r="E1944" i="1"/>
  <c r="F1944" i="1"/>
  <c r="H1944" i="1"/>
  <c r="I1944" i="1"/>
  <c r="J1944" i="1"/>
  <c r="B1945" i="1"/>
  <c r="C1945" i="1"/>
  <c r="D1945" i="1"/>
  <c r="E1945" i="1"/>
  <c r="F1945" i="1"/>
  <c r="H1945" i="1"/>
  <c r="I1945" i="1"/>
  <c r="J1945" i="1"/>
  <c r="B1946" i="1"/>
  <c r="C1946" i="1"/>
  <c r="D1946" i="1"/>
  <c r="E1946" i="1"/>
  <c r="F1946" i="1"/>
  <c r="H1946" i="1"/>
  <c r="I1946" i="1"/>
  <c r="J1946" i="1"/>
  <c r="B1947" i="1"/>
  <c r="C1947" i="1"/>
  <c r="D1947" i="1"/>
  <c r="E1947" i="1"/>
  <c r="F1947" i="1"/>
  <c r="H1947" i="1"/>
  <c r="I1947" i="1"/>
  <c r="J1947" i="1"/>
  <c r="B1948" i="1"/>
  <c r="C1948" i="1"/>
  <c r="D1948" i="1"/>
  <c r="E1948" i="1"/>
  <c r="F1948" i="1"/>
  <c r="H1948" i="1"/>
  <c r="I1948" i="1"/>
  <c r="J1948" i="1"/>
  <c r="B1949" i="1"/>
  <c r="C1949" i="1"/>
  <c r="D1949" i="1"/>
  <c r="E1949" i="1"/>
  <c r="F1949" i="1"/>
  <c r="H1949" i="1"/>
  <c r="I1949" i="1"/>
  <c r="J1949" i="1"/>
  <c r="B1950" i="1"/>
  <c r="C1950" i="1"/>
  <c r="D1950" i="1"/>
  <c r="E1950" i="1"/>
  <c r="F1950" i="1"/>
  <c r="H1950" i="1"/>
  <c r="I1950" i="1"/>
  <c r="J1950" i="1"/>
  <c r="B1951" i="1"/>
  <c r="C1951" i="1"/>
  <c r="D1951" i="1"/>
  <c r="E1951" i="1"/>
  <c r="F1951" i="1"/>
  <c r="H1951" i="1"/>
  <c r="I1951" i="1"/>
  <c r="J1951" i="1"/>
  <c r="B1952" i="1"/>
  <c r="C1952" i="1"/>
  <c r="D1952" i="1"/>
  <c r="E1952" i="1"/>
  <c r="F1952" i="1"/>
  <c r="H1952" i="1"/>
  <c r="I1952" i="1"/>
  <c r="J1952" i="1"/>
  <c r="B1953" i="1"/>
  <c r="C1953" i="1"/>
  <c r="D1953" i="1"/>
  <c r="E1953" i="1"/>
  <c r="F1953" i="1"/>
  <c r="H1953" i="1"/>
  <c r="I1953" i="1"/>
  <c r="J1953" i="1"/>
  <c r="B1954" i="1"/>
  <c r="C1954" i="1"/>
  <c r="D1954" i="1"/>
  <c r="E1954" i="1"/>
  <c r="F1954" i="1"/>
  <c r="H1954" i="1"/>
  <c r="I1954" i="1"/>
  <c r="J1954" i="1"/>
  <c r="B1955" i="1"/>
  <c r="C1955" i="1"/>
  <c r="D1955" i="1"/>
  <c r="E1955" i="1"/>
  <c r="F1955" i="1"/>
  <c r="H1955" i="1"/>
  <c r="I1955" i="1"/>
  <c r="J1955" i="1"/>
  <c r="B1956" i="1"/>
  <c r="C1956" i="1"/>
  <c r="D1956" i="1"/>
  <c r="E1956" i="1"/>
  <c r="F1956" i="1"/>
  <c r="H1956" i="1"/>
  <c r="I1956" i="1"/>
  <c r="J1956" i="1"/>
  <c r="B1957" i="1"/>
  <c r="C1957" i="1"/>
  <c r="D1957" i="1"/>
  <c r="E1957" i="1"/>
  <c r="F1957" i="1"/>
  <c r="H1957" i="1"/>
  <c r="I1957" i="1"/>
  <c r="J1957" i="1"/>
  <c r="B1958" i="1"/>
  <c r="C1958" i="1"/>
  <c r="D1958" i="1"/>
  <c r="E1958" i="1"/>
  <c r="F1958" i="1"/>
  <c r="H1958" i="1"/>
  <c r="I1958" i="1"/>
  <c r="J1958" i="1"/>
  <c r="B1959" i="1"/>
  <c r="C1959" i="1"/>
  <c r="D1959" i="1"/>
  <c r="E1959" i="1"/>
  <c r="F1959" i="1"/>
  <c r="H1959" i="1"/>
  <c r="I1959" i="1"/>
  <c r="J1959" i="1"/>
  <c r="B1960" i="1"/>
  <c r="C1960" i="1"/>
  <c r="D1960" i="1"/>
  <c r="E1960" i="1"/>
  <c r="F1960" i="1"/>
  <c r="H1960" i="1"/>
  <c r="I1960" i="1"/>
  <c r="J1960" i="1"/>
  <c r="B1961" i="1"/>
  <c r="C1961" i="1"/>
  <c r="D1961" i="1"/>
  <c r="E1961" i="1"/>
  <c r="F1961" i="1"/>
  <c r="H1961" i="1"/>
  <c r="I1961" i="1"/>
  <c r="J1961" i="1"/>
  <c r="B1962" i="1"/>
  <c r="C1962" i="1"/>
  <c r="D1962" i="1"/>
  <c r="E1962" i="1"/>
  <c r="F1962" i="1"/>
  <c r="H1962" i="1"/>
  <c r="I1962" i="1"/>
  <c r="J1962" i="1"/>
  <c r="B1963" i="1"/>
  <c r="C1963" i="1"/>
  <c r="D1963" i="1"/>
  <c r="E1963" i="1"/>
  <c r="F1963" i="1"/>
  <c r="H1963" i="1"/>
  <c r="I1963" i="1"/>
  <c r="J1963" i="1"/>
  <c r="B1964" i="1"/>
  <c r="C1964" i="1"/>
  <c r="D1964" i="1"/>
  <c r="E1964" i="1"/>
  <c r="F1964" i="1"/>
  <c r="H1964" i="1"/>
  <c r="I1964" i="1"/>
  <c r="J1964" i="1"/>
  <c r="B1965" i="1"/>
  <c r="C1965" i="1"/>
  <c r="D1965" i="1"/>
  <c r="E1965" i="1"/>
  <c r="F1965" i="1"/>
  <c r="H1965" i="1"/>
  <c r="I1965" i="1"/>
  <c r="J1965" i="1"/>
  <c r="B1966" i="1"/>
  <c r="C1966" i="1"/>
  <c r="D1966" i="1"/>
  <c r="E1966" i="1"/>
  <c r="F1966" i="1"/>
  <c r="H1966" i="1"/>
  <c r="I1966" i="1"/>
  <c r="J1966" i="1"/>
  <c r="B1967" i="1"/>
  <c r="C1967" i="1"/>
  <c r="D1967" i="1"/>
  <c r="E1967" i="1"/>
  <c r="F1967" i="1"/>
  <c r="H1967" i="1"/>
  <c r="I1967" i="1"/>
  <c r="J1967" i="1"/>
  <c r="B1968" i="1"/>
  <c r="C1968" i="1"/>
  <c r="D1968" i="1"/>
  <c r="E1968" i="1"/>
  <c r="F1968" i="1"/>
  <c r="H1968" i="1"/>
  <c r="I1968" i="1"/>
  <c r="J1968" i="1"/>
  <c r="B1969" i="1"/>
  <c r="C1969" i="1"/>
  <c r="D1969" i="1"/>
  <c r="E1969" i="1"/>
  <c r="F1969" i="1"/>
  <c r="H1969" i="1"/>
  <c r="I1969" i="1"/>
  <c r="J1969" i="1"/>
  <c r="B1970" i="1"/>
  <c r="C1970" i="1"/>
  <c r="D1970" i="1"/>
  <c r="E1970" i="1"/>
  <c r="F1970" i="1"/>
  <c r="H1970" i="1"/>
  <c r="I1970" i="1"/>
  <c r="J1970" i="1"/>
  <c r="B1971" i="1"/>
  <c r="C1971" i="1"/>
  <c r="D1971" i="1"/>
  <c r="E1971" i="1"/>
  <c r="F1971" i="1"/>
  <c r="H1971" i="1"/>
  <c r="I1971" i="1"/>
  <c r="J1971" i="1"/>
  <c r="B1972" i="1"/>
  <c r="C1972" i="1"/>
  <c r="D1972" i="1"/>
  <c r="E1972" i="1"/>
  <c r="F1972" i="1"/>
  <c r="H1972" i="1"/>
  <c r="I1972" i="1"/>
  <c r="J1972" i="1"/>
  <c r="B1973" i="1"/>
  <c r="C1973" i="1"/>
  <c r="D1973" i="1"/>
  <c r="E1973" i="1"/>
  <c r="F1973" i="1"/>
  <c r="H1973" i="1"/>
  <c r="I1973" i="1"/>
  <c r="J1973" i="1"/>
  <c r="B1974" i="1"/>
  <c r="C1974" i="1"/>
  <c r="D1974" i="1"/>
  <c r="E1974" i="1"/>
  <c r="F1974" i="1"/>
  <c r="H1974" i="1"/>
  <c r="I1974" i="1"/>
  <c r="J1974" i="1"/>
  <c r="B1975" i="1"/>
  <c r="C1975" i="1"/>
  <c r="D1975" i="1"/>
  <c r="E1975" i="1"/>
  <c r="F1975" i="1"/>
  <c r="H1975" i="1"/>
  <c r="I1975" i="1"/>
  <c r="J1975" i="1"/>
  <c r="B1976" i="1"/>
  <c r="C1976" i="1"/>
  <c r="D1976" i="1"/>
  <c r="E1976" i="1"/>
  <c r="F1976" i="1"/>
  <c r="H1976" i="1"/>
  <c r="I1976" i="1"/>
  <c r="J1976" i="1"/>
  <c r="B1977" i="1"/>
  <c r="C1977" i="1"/>
  <c r="D1977" i="1"/>
  <c r="E1977" i="1"/>
  <c r="F1977" i="1"/>
  <c r="H1977" i="1"/>
  <c r="I1977" i="1"/>
  <c r="J1977" i="1"/>
  <c r="B1978" i="1"/>
  <c r="C1978" i="1"/>
  <c r="D1978" i="1"/>
  <c r="E1978" i="1"/>
  <c r="F1978" i="1"/>
  <c r="H1978" i="1"/>
  <c r="I1978" i="1"/>
  <c r="J1978" i="1"/>
  <c r="B1979" i="1"/>
  <c r="C1979" i="1"/>
  <c r="D1979" i="1"/>
  <c r="E1979" i="1"/>
  <c r="F1979" i="1"/>
  <c r="H1979" i="1"/>
  <c r="I1979" i="1"/>
  <c r="J1979" i="1"/>
  <c r="B1980" i="1"/>
  <c r="C1980" i="1"/>
  <c r="D1980" i="1"/>
  <c r="E1980" i="1"/>
  <c r="F1980" i="1"/>
  <c r="H1980" i="1"/>
  <c r="I1980" i="1"/>
  <c r="J1980" i="1"/>
  <c r="B1981" i="1"/>
  <c r="C1981" i="1"/>
  <c r="D1981" i="1"/>
  <c r="E1981" i="1"/>
  <c r="F1981" i="1"/>
  <c r="H1981" i="1"/>
  <c r="I1981" i="1"/>
  <c r="J1981" i="1"/>
  <c r="B1982" i="1"/>
  <c r="C1982" i="1"/>
  <c r="D1982" i="1"/>
  <c r="E1982" i="1"/>
  <c r="F1982" i="1"/>
  <c r="H1982" i="1"/>
  <c r="I1982" i="1"/>
  <c r="J1982" i="1"/>
  <c r="B1983" i="1"/>
  <c r="C1983" i="1"/>
  <c r="D1983" i="1"/>
  <c r="E1983" i="1"/>
  <c r="F1983" i="1"/>
  <c r="H1983" i="1"/>
  <c r="I1983" i="1"/>
  <c r="J1983" i="1"/>
  <c r="B1984" i="1"/>
  <c r="C1984" i="1"/>
  <c r="D1984" i="1"/>
  <c r="E1984" i="1"/>
  <c r="F1984" i="1"/>
  <c r="H1984" i="1"/>
  <c r="I1984" i="1"/>
  <c r="J1984" i="1"/>
  <c r="B1985" i="1"/>
  <c r="C1985" i="1"/>
  <c r="D1985" i="1"/>
  <c r="E1985" i="1"/>
  <c r="F1985" i="1"/>
  <c r="H1985" i="1"/>
  <c r="I1985" i="1"/>
  <c r="J1985" i="1"/>
  <c r="B1986" i="1"/>
  <c r="C1986" i="1"/>
  <c r="D1986" i="1"/>
  <c r="E1986" i="1"/>
  <c r="F1986" i="1"/>
  <c r="H1986" i="1"/>
  <c r="I1986" i="1"/>
  <c r="J1986" i="1"/>
  <c r="B1987" i="1"/>
  <c r="C1987" i="1"/>
  <c r="D1987" i="1"/>
  <c r="E1987" i="1"/>
  <c r="F1987" i="1"/>
  <c r="H1987" i="1"/>
  <c r="I1987" i="1"/>
  <c r="J1987" i="1"/>
  <c r="B1988" i="1"/>
  <c r="C1988" i="1"/>
  <c r="D1988" i="1"/>
  <c r="E1988" i="1"/>
  <c r="F1988" i="1"/>
  <c r="H1988" i="1"/>
  <c r="I1988" i="1"/>
  <c r="J1988" i="1"/>
  <c r="B1989" i="1"/>
  <c r="C1989" i="1"/>
  <c r="D1989" i="1"/>
  <c r="E1989" i="1"/>
  <c r="F1989" i="1"/>
  <c r="H1989" i="1"/>
  <c r="I1989" i="1"/>
  <c r="J1989" i="1"/>
  <c r="B1990" i="1"/>
  <c r="C1990" i="1"/>
  <c r="D1990" i="1"/>
  <c r="E1990" i="1"/>
  <c r="F1990" i="1"/>
  <c r="H1990" i="1"/>
  <c r="I1990" i="1"/>
  <c r="J1990" i="1"/>
  <c r="B1991" i="1"/>
  <c r="C1991" i="1"/>
  <c r="D1991" i="1"/>
  <c r="E1991" i="1"/>
  <c r="F1991" i="1"/>
  <c r="H1991" i="1"/>
  <c r="I1991" i="1"/>
  <c r="J1991" i="1"/>
  <c r="B1992" i="1"/>
  <c r="C1992" i="1"/>
  <c r="D1992" i="1"/>
  <c r="E1992" i="1"/>
  <c r="F1992" i="1"/>
  <c r="H1992" i="1"/>
  <c r="I1992" i="1"/>
  <c r="J1992" i="1"/>
  <c r="B1993" i="1"/>
  <c r="C1993" i="1"/>
  <c r="D1993" i="1"/>
  <c r="E1993" i="1"/>
  <c r="F1993" i="1"/>
  <c r="H1993" i="1"/>
  <c r="I1993" i="1"/>
  <c r="J1993" i="1"/>
  <c r="B1994" i="1"/>
  <c r="C1994" i="1"/>
  <c r="D1994" i="1"/>
  <c r="E1994" i="1"/>
  <c r="F1994" i="1"/>
  <c r="H1994" i="1"/>
  <c r="I1994" i="1"/>
  <c r="J1994" i="1"/>
  <c r="B1995" i="1"/>
  <c r="C1995" i="1"/>
  <c r="D1995" i="1"/>
  <c r="E1995" i="1"/>
  <c r="F1995" i="1"/>
  <c r="H1995" i="1"/>
  <c r="I1995" i="1"/>
  <c r="J1995" i="1"/>
  <c r="B1996" i="1"/>
  <c r="C1996" i="1"/>
  <c r="D1996" i="1"/>
  <c r="E1996" i="1"/>
  <c r="F1996" i="1"/>
  <c r="H1996" i="1"/>
  <c r="I1996" i="1"/>
  <c r="J1996" i="1"/>
  <c r="B1997" i="1"/>
  <c r="C1997" i="1"/>
  <c r="D1997" i="1"/>
  <c r="E1997" i="1"/>
  <c r="F1997" i="1"/>
  <c r="H1997" i="1"/>
  <c r="I1997" i="1"/>
  <c r="J1997" i="1"/>
  <c r="B1998" i="1"/>
  <c r="C1998" i="1"/>
  <c r="D1998" i="1"/>
  <c r="E1998" i="1"/>
  <c r="F1998" i="1"/>
  <c r="H1998" i="1"/>
  <c r="I1998" i="1"/>
  <c r="J1998" i="1"/>
  <c r="B1999" i="1"/>
  <c r="C1999" i="1"/>
  <c r="D1999" i="1"/>
  <c r="E1999" i="1"/>
  <c r="F1999" i="1"/>
  <c r="H1999" i="1"/>
  <c r="I1999" i="1"/>
  <c r="J1999" i="1"/>
  <c r="B2000" i="1"/>
  <c r="C2000" i="1"/>
  <c r="D2000" i="1"/>
  <c r="E2000" i="1"/>
  <c r="F2000" i="1"/>
  <c r="H2000" i="1"/>
  <c r="I2000" i="1"/>
  <c r="J2000" i="1"/>
  <c r="B2001" i="1"/>
  <c r="C2001" i="1"/>
  <c r="D2001" i="1"/>
  <c r="E2001" i="1"/>
  <c r="F2001" i="1"/>
  <c r="H2001" i="1"/>
  <c r="I2001" i="1"/>
  <c r="J2001" i="1"/>
  <c r="B2002" i="1"/>
  <c r="C2002" i="1"/>
  <c r="D2002" i="1"/>
  <c r="E2002" i="1"/>
  <c r="F2002" i="1"/>
  <c r="H2002" i="1"/>
  <c r="I2002" i="1"/>
  <c r="J2002" i="1"/>
  <c r="B2003" i="1"/>
  <c r="C2003" i="1"/>
  <c r="D2003" i="1"/>
  <c r="E2003" i="1"/>
  <c r="F2003" i="1"/>
  <c r="H2003" i="1"/>
  <c r="I2003" i="1"/>
  <c r="J2003" i="1"/>
  <c r="B2004" i="1"/>
  <c r="C2004" i="1"/>
  <c r="D2004" i="1"/>
  <c r="E2004" i="1"/>
  <c r="F2004" i="1"/>
  <c r="H2004" i="1"/>
  <c r="I2004" i="1"/>
  <c r="J2004" i="1"/>
  <c r="B2005" i="1"/>
  <c r="C2005" i="1"/>
  <c r="D2005" i="1"/>
  <c r="E2005" i="1"/>
  <c r="F2005" i="1"/>
  <c r="H2005" i="1"/>
  <c r="I2005" i="1"/>
  <c r="J2005" i="1"/>
  <c r="B2006" i="1"/>
  <c r="C2006" i="1"/>
  <c r="D2006" i="1"/>
  <c r="E2006" i="1"/>
  <c r="F2006" i="1"/>
  <c r="H2006" i="1"/>
  <c r="I2006" i="1"/>
  <c r="J2006" i="1"/>
  <c r="B2007" i="1"/>
  <c r="C2007" i="1"/>
  <c r="D2007" i="1"/>
  <c r="E2007" i="1"/>
  <c r="F2007" i="1"/>
  <c r="H2007" i="1"/>
  <c r="I2007" i="1"/>
  <c r="J2007" i="1"/>
  <c r="B2008" i="1"/>
  <c r="C2008" i="1"/>
  <c r="D2008" i="1"/>
  <c r="E2008" i="1"/>
  <c r="F2008" i="1"/>
  <c r="H2008" i="1"/>
  <c r="I2008" i="1"/>
  <c r="J2008" i="1"/>
  <c r="B2009" i="1"/>
  <c r="C2009" i="1"/>
  <c r="D2009" i="1"/>
  <c r="E2009" i="1"/>
  <c r="F2009" i="1"/>
  <c r="H2009" i="1"/>
  <c r="I2009" i="1"/>
  <c r="J2009" i="1"/>
  <c r="B2010" i="1"/>
  <c r="C2010" i="1"/>
  <c r="D2010" i="1"/>
  <c r="E2010" i="1"/>
  <c r="F2010" i="1"/>
  <c r="H2010" i="1"/>
  <c r="I2010" i="1"/>
  <c r="J2010" i="1"/>
  <c r="B2011" i="1"/>
  <c r="C2011" i="1"/>
  <c r="D2011" i="1"/>
  <c r="E2011" i="1"/>
  <c r="F2011" i="1"/>
  <c r="H2011" i="1"/>
  <c r="I2011" i="1"/>
  <c r="J2011" i="1"/>
  <c r="B2012" i="1"/>
  <c r="C2012" i="1"/>
  <c r="D2012" i="1"/>
  <c r="E2012" i="1"/>
  <c r="F2012" i="1"/>
  <c r="H2012" i="1"/>
  <c r="I2012" i="1"/>
  <c r="J2012" i="1"/>
  <c r="B2013" i="1"/>
  <c r="C2013" i="1"/>
  <c r="D2013" i="1"/>
  <c r="E2013" i="1"/>
  <c r="F2013" i="1"/>
  <c r="H2013" i="1"/>
  <c r="I2013" i="1"/>
  <c r="J2013" i="1"/>
  <c r="B2014" i="1"/>
  <c r="C2014" i="1"/>
  <c r="D2014" i="1"/>
  <c r="E2014" i="1"/>
  <c r="F2014" i="1"/>
  <c r="H2014" i="1"/>
  <c r="I2014" i="1"/>
  <c r="J2014" i="1"/>
  <c r="B2015" i="1"/>
  <c r="C2015" i="1"/>
  <c r="D2015" i="1"/>
  <c r="E2015" i="1"/>
  <c r="F2015" i="1"/>
  <c r="H2015" i="1"/>
  <c r="I2015" i="1"/>
  <c r="J2015" i="1"/>
  <c r="B2016" i="1"/>
  <c r="C2016" i="1"/>
  <c r="D2016" i="1"/>
  <c r="E2016" i="1"/>
  <c r="F2016" i="1"/>
  <c r="H2016" i="1"/>
  <c r="I2016" i="1"/>
  <c r="J2016" i="1"/>
  <c r="B2017" i="1"/>
  <c r="C2017" i="1"/>
  <c r="D2017" i="1"/>
  <c r="E2017" i="1"/>
  <c r="F2017" i="1"/>
  <c r="H2017" i="1"/>
  <c r="I2017" i="1"/>
  <c r="J2017" i="1"/>
  <c r="B2018" i="1"/>
  <c r="C2018" i="1"/>
  <c r="D2018" i="1"/>
  <c r="E2018" i="1"/>
  <c r="F2018" i="1"/>
  <c r="H2018" i="1"/>
  <c r="I2018" i="1"/>
  <c r="J2018" i="1"/>
  <c r="B2019" i="1"/>
  <c r="C2019" i="1"/>
  <c r="D2019" i="1"/>
  <c r="E2019" i="1"/>
  <c r="F2019" i="1"/>
  <c r="H2019" i="1"/>
  <c r="I2019" i="1"/>
  <c r="J2019" i="1"/>
  <c r="B2020" i="1"/>
  <c r="C2020" i="1"/>
  <c r="D2020" i="1"/>
  <c r="E2020" i="1"/>
  <c r="F2020" i="1"/>
  <c r="H2020" i="1"/>
  <c r="I2020" i="1"/>
  <c r="J2020" i="1"/>
  <c r="B2021" i="1"/>
  <c r="C2021" i="1"/>
  <c r="D2021" i="1"/>
  <c r="E2021" i="1"/>
  <c r="F2021" i="1"/>
  <c r="H2021" i="1"/>
  <c r="I2021" i="1"/>
  <c r="J2021" i="1"/>
  <c r="B2022" i="1"/>
  <c r="C2022" i="1"/>
  <c r="D2022" i="1"/>
  <c r="E2022" i="1"/>
  <c r="F2022" i="1"/>
  <c r="H2022" i="1"/>
  <c r="I2022" i="1"/>
  <c r="J2022" i="1"/>
  <c r="B2023" i="1"/>
  <c r="C2023" i="1"/>
  <c r="D2023" i="1"/>
  <c r="E2023" i="1"/>
  <c r="F2023" i="1"/>
  <c r="H2023" i="1"/>
  <c r="I2023" i="1"/>
  <c r="J2023" i="1"/>
  <c r="B2024" i="1"/>
  <c r="C2024" i="1"/>
  <c r="D2024" i="1"/>
  <c r="E2024" i="1"/>
  <c r="F2024" i="1"/>
  <c r="H2024" i="1"/>
  <c r="I2024" i="1"/>
  <c r="J2024" i="1"/>
  <c r="B2025" i="1"/>
  <c r="C2025" i="1"/>
  <c r="D2025" i="1"/>
  <c r="E2025" i="1"/>
  <c r="F2025" i="1"/>
  <c r="H2025" i="1"/>
  <c r="I2025" i="1"/>
  <c r="J2025" i="1"/>
  <c r="B2026" i="1"/>
  <c r="C2026" i="1"/>
  <c r="D2026" i="1"/>
  <c r="E2026" i="1"/>
  <c r="F2026" i="1"/>
  <c r="H2026" i="1"/>
  <c r="I2026" i="1"/>
  <c r="J2026" i="1"/>
  <c r="B2027" i="1"/>
  <c r="C2027" i="1"/>
  <c r="D2027" i="1"/>
  <c r="E2027" i="1"/>
  <c r="F2027" i="1"/>
  <c r="H2027" i="1"/>
  <c r="I2027" i="1"/>
  <c r="J2027" i="1"/>
  <c r="B2028" i="1"/>
  <c r="C2028" i="1"/>
  <c r="D2028" i="1"/>
  <c r="E2028" i="1"/>
  <c r="F2028" i="1"/>
  <c r="H2028" i="1"/>
  <c r="I2028" i="1"/>
  <c r="J2028" i="1"/>
  <c r="B2029" i="1"/>
  <c r="C2029" i="1"/>
  <c r="D2029" i="1"/>
  <c r="E2029" i="1"/>
  <c r="F2029" i="1"/>
  <c r="H2029" i="1"/>
  <c r="I2029" i="1"/>
  <c r="J2029" i="1"/>
  <c r="B2030" i="1"/>
  <c r="C2030" i="1"/>
  <c r="D2030" i="1"/>
  <c r="E2030" i="1"/>
  <c r="F2030" i="1"/>
  <c r="H2030" i="1"/>
  <c r="I2030" i="1"/>
  <c r="J2030" i="1"/>
  <c r="B2031" i="1"/>
  <c r="C2031" i="1"/>
  <c r="D2031" i="1"/>
  <c r="E2031" i="1"/>
  <c r="F2031" i="1"/>
  <c r="H2031" i="1"/>
  <c r="I2031" i="1"/>
  <c r="J2031" i="1"/>
  <c r="B2032" i="1"/>
  <c r="C2032" i="1"/>
  <c r="D2032" i="1"/>
  <c r="E2032" i="1"/>
  <c r="F2032" i="1"/>
  <c r="H2032" i="1"/>
  <c r="I2032" i="1"/>
  <c r="J2032" i="1"/>
  <c r="B2033" i="1"/>
  <c r="C2033" i="1"/>
  <c r="D2033" i="1"/>
  <c r="E2033" i="1"/>
  <c r="F2033" i="1"/>
  <c r="H2033" i="1"/>
  <c r="I2033" i="1"/>
  <c r="J2033" i="1"/>
  <c r="B2034" i="1"/>
  <c r="C2034" i="1"/>
  <c r="D2034" i="1"/>
  <c r="E2034" i="1"/>
  <c r="F2034" i="1"/>
  <c r="H2034" i="1"/>
  <c r="I2034" i="1"/>
  <c r="J2034" i="1"/>
  <c r="B2035" i="1"/>
  <c r="C2035" i="1"/>
  <c r="D2035" i="1"/>
  <c r="E2035" i="1"/>
  <c r="F2035" i="1"/>
  <c r="H2035" i="1"/>
  <c r="I2035" i="1"/>
  <c r="J2035" i="1"/>
  <c r="B2036" i="1"/>
  <c r="C2036" i="1"/>
  <c r="D2036" i="1"/>
  <c r="E2036" i="1"/>
  <c r="F2036" i="1"/>
  <c r="H2036" i="1"/>
  <c r="I2036" i="1"/>
  <c r="J2036" i="1"/>
  <c r="B2037" i="1"/>
  <c r="C2037" i="1"/>
  <c r="D2037" i="1"/>
  <c r="E2037" i="1"/>
  <c r="F2037" i="1"/>
  <c r="H2037" i="1"/>
  <c r="I2037" i="1"/>
  <c r="J2037" i="1"/>
  <c r="B2038" i="1"/>
  <c r="C2038" i="1"/>
  <c r="D2038" i="1"/>
  <c r="E2038" i="1"/>
  <c r="F2038" i="1"/>
  <c r="H2038" i="1"/>
  <c r="I2038" i="1"/>
  <c r="J2038" i="1"/>
  <c r="B2039" i="1"/>
  <c r="C2039" i="1"/>
  <c r="D2039" i="1"/>
  <c r="E2039" i="1"/>
  <c r="F2039" i="1"/>
  <c r="H2039" i="1"/>
  <c r="I2039" i="1"/>
  <c r="J2039" i="1"/>
  <c r="B2040" i="1"/>
  <c r="C2040" i="1"/>
  <c r="D2040" i="1"/>
  <c r="E2040" i="1"/>
  <c r="F2040" i="1"/>
  <c r="H2040" i="1"/>
  <c r="I2040" i="1"/>
  <c r="J2040" i="1"/>
  <c r="B2041" i="1"/>
  <c r="C2041" i="1"/>
  <c r="D2041" i="1"/>
  <c r="E2041" i="1"/>
  <c r="F2041" i="1"/>
  <c r="H2041" i="1"/>
  <c r="I2041" i="1"/>
  <c r="J2041" i="1"/>
  <c r="B2042" i="1"/>
  <c r="C2042" i="1"/>
  <c r="D2042" i="1"/>
  <c r="E2042" i="1"/>
  <c r="F2042" i="1"/>
  <c r="H2042" i="1"/>
  <c r="I2042" i="1"/>
  <c r="J2042" i="1"/>
  <c r="B2043" i="1"/>
  <c r="C2043" i="1"/>
  <c r="D2043" i="1"/>
  <c r="E2043" i="1"/>
  <c r="F2043" i="1"/>
  <c r="H2043" i="1"/>
  <c r="I2043" i="1"/>
  <c r="J2043" i="1"/>
  <c r="B2044" i="1"/>
  <c r="C2044" i="1"/>
  <c r="D2044" i="1"/>
  <c r="E2044" i="1"/>
  <c r="F2044" i="1"/>
  <c r="H2044" i="1"/>
  <c r="I2044" i="1"/>
  <c r="J2044" i="1"/>
  <c r="B2045" i="1"/>
  <c r="C2045" i="1"/>
  <c r="D2045" i="1"/>
  <c r="E2045" i="1"/>
  <c r="F2045" i="1"/>
  <c r="H2045" i="1"/>
  <c r="I2045" i="1"/>
  <c r="J2045" i="1"/>
  <c r="B2046" i="1"/>
  <c r="C2046" i="1"/>
  <c r="D2046" i="1"/>
  <c r="E2046" i="1"/>
  <c r="F2046" i="1"/>
  <c r="H2046" i="1"/>
  <c r="I2046" i="1"/>
  <c r="J2046" i="1"/>
  <c r="B2047" i="1"/>
  <c r="C2047" i="1"/>
  <c r="D2047" i="1"/>
  <c r="E2047" i="1"/>
  <c r="F2047" i="1"/>
  <c r="H2047" i="1"/>
  <c r="I2047" i="1"/>
  <c r="J2047" i="1"/>
  <c r="B2048" i="1"/>
  <c r="C2048" i="1"/>
  <c r="D2048" i="1"/>
  <c r="E2048" i="1"/>
  <c r="F2048" i="1"/>
  <c r="H2048" i="1"/>
  <c r="I2048" i="1"/>
  <c r="J2048" i="1"/>
  <c r="B2049" i="1"/>
  <c r="C2049" i="1"/>
  <c r="D2049" i="1"/>
  <c r="E2049" i="1"/>
  <c r="F2049" i="1"/>
  <c r="H2049" i="1"/>
  <c r="I2049" i="1"/>
  <c r="J2049" i="1"/>
  <c r="B2050" i="1"/>
  <c r="C2050" i="1"/>
  <c r="D2050" i="1"/>
  <c r="E2050" i="1"/>
  <c r="F2050" i="1"/>
  <c r="H2050" i="1"/>
  <c r="I2050" i="1"/>
  <c r="J2050" i="1"/>
  <c r="B2051" i="1"/>
  <c r="C2051" i="1"/>
  <c r="D2051" i="1"/>
  <c r="E2051" i="1"/>
  <c r="F2051" i="1"/>
  <c r="H2051" i="1"/>
  <c r="I2051" i="1"/>
  <c r="J2051" i="1"/>
  <c r="B2052" i="1"/>
  <c r="C2052" i="1"/>
  <c r="D2052" i="1"/>
  <c r="E2052" i="1"/>
  <c r="F2052" i="1"/>
  <c r="H2052" i="1"/>
  <c r="I2052" i="1"/>
  <c r="J2052" i="1"/>
  <c r="B2053" i="1"/>
  <c r="C2053" i="1"/>
  <c r="D2053" i="1"/>
  <c r="E2053" i="1"/>
  <c r="F2053" i="1"/>
  <c r="H2053" i="1"/>
  <c r="I2053" i="1"/>
  <c r="J2053" i="1"/>
  <c r="B2054" i="1"/>
  <c r="C2054" i="1"/>
  <c r="D2054" i="1"/>
  <c r="E2054" i="1"/>
  <c r="F2054" i="1"/>
  <c r="H2054" i="1"/>
  <c r="I2054" i="1"/>
  <c r="J2054" i="1"/>
  <c r="B2055" i="1"/>
  <c r="C2055" i="1"/>
  <c r="D2055" i="1"/>
  <c r="E2055" i="1"/>
  <c r="F2055" i="1"/>
  <c r="H2055" i="1"/>
  <c r="I2055" i="1"/>
  <c r="J2055" i="1"/>
  <c r="B2056" i="1"/>
  <c r="C2056" i="1"/>
  <c r="D2056" i="1"/>
  <c r="E2056" i="1"/>
  <c r="F2056" i="1"/>
  <c r="H2056" i="1"/>
  <c r="I2056" i="1"/>
  <c r="J2056" i="1"/>
  <c r="B2057" i="1"/>
  <c r="C2057" i="1"/>
  <c r="D2057" i="1"/>
  <c r="E2057" i="1"/>
  <c r="F2057" i="1"/>
  <c r="H2057" i="1"/>
  <c r="I2057" i="1"/>
  <c r="J2057" i="1"/>
  <c r="B2058" i="1"/>
  <c r="C2058" i="1"/>
  <c r="D2058" i="1"/>
  <c r="E2058" i="1"/>
  <c r="F2058" i="1"/>
  <c r="H2058" i="1"/>
  <c r="I2058" i="1"/>
  <c r="J2058" i="1"/>
  <c r="B2059" i="1"/>
  <c r="C2059" i="1"/>
  <c r="D2059" i="1"/>
  <c r="E2059" i="1"/>
  <c r="F2059" i="1"/>
  <c r="H2059" i="1"/>
  <c r="I2059" i="1"/>
  <c r="J2059" i="1"/>
  <c r="B2060" i="1"/>
  <c r="C2060" i="1"/>
  <c r="D2060" i="1"/>
  <c r="E2060" i="1"/>
  <c r="F2060" i="1"/>
  <c r="H2060" i="1"/>
  <c r="I2060" i="1"/>
  <c r="J2060" i="1"/>
  <c r="B2061" i="1"/>
  <c r="C2061" i="1"/>
  <c r="D2061" i="1"/>
  <c r="E2061" i="1"/>
  <c r="F2061" i="1"/>
  <c r="H2061" i="1"/>
  <c r="I2061" i="1"/>
  <c r="J2061" i="1"/>
  <c r="B2062" i="1"/>
  <c r="C2062" i="1"/>
  <c r="D2062" i="1"/>
  <c r="E2062" i="1"/>
  <c r="F2062" i="1"/>
  <c r="H2062" i="1"/>
  <c r="I2062" i="1"/>
  <c r="J2062" i="1"/>
  <c r="B2063" i="1"/>
  <c r="C2063" i="1"/>
  <c r="D2063" i="1"/>
  <c r="E2063" i="1"/>
  <c r="F2063" i="1"/>
  <c r="H2063" i="1"/>
  <c r="I2063" i="1"/>
  <c r="J2063" i="1"/>
  <c r="B2064" i="1"/>
  <c r="C2064" i="1"/>
  <c r="D2064" i="1"/>
  <c r="E2064" i="1"/>
  <c r="F2064" i="1"/>
  <c r="H2064" i="1"/>
  <c r="I2064" i="1"/>
  <c r="J2064" i="1"/>
  <c r="B2065" i="1"/>
  <c r="C2065" i="1"/>
  <c r="D2065" i="1"/>
  <c r="E2065" i="1"/>
  <c r="F2065" i="1"/>
  <c r="H2065" i="1"/>
  <c r="I2065" i="1"/>
  <c r="J2065" i="1"/>
  <c r="B2066" i="1"/>
  <c r="C2066" i="1"/>
  <c r="D2066" i="1"/>
  <c r="E2066" i="1"/>
  <c r="F2066" i="1"/>
  <c r="H2066" i="1"/>
  <c r="I2066" i="1"/>
  <c r="J2066" i="1"/>
  <c r="B2067" i="1"/>
  <c r="C2067" i="1"/>
  <c r="D2067" i="1"/>
  <c r="E2067" i="1"/>
  <c r="F2067" i="1"/>
  <c r="H2067" i="1"/>
  <c r="I2067" i="1"/>
  <c r="J2067" i="1"/>
  <c r="B2068" i="1"/>
  <c r="C2068" i="1"/>
  <c r="D2068" i="1"/>
  <c r="E2068" i="1"/>
  <c r="F2068" i="1"/>
  <c r="H2068" i="1"/>
  <c r="I2068" i="1"/>
  <c r="J2068" i="1"/>
  <c r="B2069" i="1"/>
  <c r="C2069" i="1"/>
  <c r="D2069" i="1"/>
  <c r="E2069" i="1"/>
  <c r="F2069" i="1"/>
  <c r="H2069" i="1"/>
  <c r="I2069" i="1"/>
  <c r="J2069" i="1"/>
  <c r="B2070" i="1"/>
  <c r="C2070" i="1"/>
  <c r="D2070" i="1"/>
  <c r="E2070" i="1"/>
  <c r="F2070" i="1"/>
  <c r="H2070" i="1"/>
  <c r="I2070" i="1"/>
  <c r="J2070" i="1"/>
  <c r="B2071" i="1"/>
  <c r="C2071" i="1"/>
  <c r="D2071" i="1"/>
  <c r="E2071" i="1"/>
  <c r="F2071" i="1"/>
  <c r="H2071" i="1"/>
  <c r="I2071" i="1"/>
  <c r="J2071" i="1"/>
  <c r="B2072" i="1"/>
  <c r="C2072" i="1"/>
  <c r="D2072" i="1"/>
  <c r="E2072" i="1"/>
  <c r="F2072" i="1"/>
  <c r="H2072" i="1"/>
  <c r="I2072" i="1"/>
  <c r="J2072" i="1"/>
  <c r="B2073" i="1"/>
  <c r="C2073" i="1"/>
  <c r="D2073" i="1"/>
  <c r="E2073" i="1"/>
  <c r="F2073" i="1"/>
  <c r="H2073" i="1"/>
  <c r="I2073" i="1"/>
  <c r="J2073" i="1"/>
  <c r="B2074" i="1"/>
  <c r="C2074" i="1"/>
  <c r="D2074" i="1"/>
  <c r="E2074" i="1"/>
  <c r="F2074" i="1"/>
  <c r="H2074" i="1"/>
  <c r="I2074" i="1"/>
  <c r="J2074" i="1"/>
  <c r="B2075" i="1"/>
  <c r="C2075" i="1"/>
  <c r="D2075" i="1"/>
  <c r="E2075" i="1"/>
  <c r="F2075" i="1"/>
  <c r="H2075" i="1"/>
  <c r="I2075" i="1"/>
  <c r="J2075" i="1"/>
  <c r="B2076" i="1"/>
  <c r="C2076" i="1"/>
  <c r="D2076" i="1"/>
  <c r="E2076" i="1"/>
  <c r="F2076" i="1"/>
  <c r="H2076" i="1"/>
  <c r="I2076" i="1"/>
  <c r="J2076" i="1"/>
  <c r="B2077" i="1"/>
  <c r="C2077" i="1"/>
  <c r="D2077" i="1"/>
  <c r="E2077" i="1"/>
  <c r="F2077" i="1"/>
  <c r="H2077" i="1"/>
  <c r="I2077" i="1"/>
  <c r="J2077" i="1"/>
  <c r="B2078" i="1"/>
  <c r="C2078" i="1"/>
  <c r="D2078" i="1"/>
  <c r="E2078" i="1"/>
  <c r="F2078" i="1"/>
  <c r="H2078" i="1"/>
  <c r="I2078" i="1"/>
  <c r="J2078" i="1"/>
  <c r="B2079" i="1"/>
  <c r="C2079" i="1"/>
  <c r="D2079" i="1"/>
  <c r="E2079" i="1"/>
  <c r="F2079" i="1"/>
  <c r="H2079" i="1"/>
  <c r="I2079" i="1"/>
  <c r="J2079" i="1"/>
  <c r="B2080" i="1"/>
  <c r="C2080" i="1"/>
  <c r="D2080" i="1"/>
  <c r="E2080" i="1"/>
  <c r="F2080" i="1"/>
  <c r="H2080" i="1"/>
  <c r="I2080" i="1"/>
  <c r="J2080" i="1"/>
  <c r="B2081" i="1"/>
  <c r="C2081" i="1"/>
  <c r="D2081" i="1"/>
  <c r="E2081" i="1"/>
  <c r="F2081" i="1"/>
  <c r="H2081" i="1"/>
  <c r="I2081" i="1"/>
  <c r="J2081" i="1"/>
  <c r="B2082" i="1"/>
  <c r="C2082" i="1"/>
  <c r="D2082" i="1"/>
  <c r="E2082" i="1"/>
  <c r="F2082" i="1"/>
  <c r="H2082" i="1"/>
  <c r="I2082" i="1"/>
  <c r="J2082" i="1"/>
  <c r="B2083" i="1"/>
  <c r="C2083" i="1"/>
  <c r="D2083" i="1"/>
  <c r="E2083" i="1"/>
  <c r="F2083" i="1"/>
  <c r="H2083" i="1"/>
  <c r="I2083" i="1"/>
  <c r="J2083" i="1"/>
  <c r="B2084" i="1"/>
  <c r="C2084" i="1"/>
  <c r="D2084" i="1"/>
  <c r="E2084" i="1"/>
  <c r="F2084" i="1"/>
  <c r="H2084" i="1"/>
  <c r="I2084" i="1"/>
  <c r="J2084" i="1"/>
  <c r="B2085" i="1"/>
  <c r="C2085" i="1"/>
  <c r="D2085" i="1"/>
  <c r="E2085" i="1"/>
  <c r="F2085" i="1"/>
  <c r="H2085" i="1"/>
  <c r="I2085" i="1"/>
  <c r="J2085" i="1"/>
  <c r="B2086" i="1"/>
  <c r="C2086" i="1"/>
  <c r="D2086" i="1"/>
  <c r="E2086" i="1"/>
  <c r="F2086" i="1"/>
  <c r="H2086" i="1"/>
  <c r="I2086" i="1"/>
  <c r="J2086" i="1"/>
  <c r="B2087" i="1"/>
  <c r="C2087" i="1"/>
  <c r="D2087" i="1"/>
  <c r="E2087" i="1"/>
  <c r="F2087" i="1"/>
  <c r="H2087" i="1"/>
  <c r="I2087" i="1"/>
  <c r="J2087" i="1"/>
  <c r="B2088" i="1"/>
  <c r="C2088" i="1"/>
  <c r="D2088" i="1"/>
  <c r="E2088" i="1"/>
  <c r="F2088" i="1"/>
  <c r="H2088" i="1"/>
  <c r="I2088" i="1"/>
  <c r="J2088" i="1"/>
  <c r="B2089" i="1"/>
  <c r="C2089" i="1"/>
  <c r="D2089" i="1"/>
  <c r="E2089" i="1"/>
  <c r="F2089" i="1"/>
  <c r="H2089" i="1"/>
  <c r="I2089" i="1"/>
  <c r="J2089" i="1"/>
  <c r="B2090" i="1"/>
  <c r="C2090" i="1"/>
  <c r="D2090" i="1"/>
  <c r="E2090" i="1"/>
  <c r="F2090" i="1"/>
  <c r="H2090" i="1"/>
  <c r="I2090" i="1"/>
  <c r="J2090" i="1"/>
  <c r="B2091" i="1"/>
  <c r="C2091" i="1"/>
  <c r="D2091" i="1"/>
  <c r="E2091" i="1"/>
  <c r="F2091" i="1"/>
  <c r="H2091" i="1"/>
  <c r="I2091" i="1"/>
  <c r="J2091" i="1"/>
  <c r="B2092" i="1"/>
  <c r="C2092" i="1"/>
  <c r="D2092" i="1"/>
  <c r="E2092" i="1"/>
  <c r="F2092" i="1"/>
  <c r="H2092" i="1"/>
  <c r="I2092" i="1"/>
  <c r="J2092" i="1"/>
  <c r="B2093" i="1"/>
  <c r="C2093" i="1"/>
  <c r="D2093" i="1"/>
  <c r="E2093" i="1"/>
  <c r="F2093" i="1"/>
  <c r="H2093" i="1"/>
  <c r="I2093" i="1"/>
  <c r="J2093" i="1"/>
  <c r="B2094" i="1"/>
  <c r="C2094" i="1"/>
  <c r="D2094" i="1"/>
  <c r="E2094" i="1"/>
  <c r="F2094" i="1"/>
  <c r="H2094" i="1"/>
  <c r="I2094" i="1"/>
  <c r="J2094" i="1"/>
  <c r="B2095" i="1"/>
  <c r="C2095" i="1"/>
  <c r="D2095" i="1"/>
  <c r="E2095" i="1"/>
  <c r="F2095" i="1"/>
  <c r="H2095" i="1"/>
  <c r="I2095" i="1"/>
  <c r="J2095" i="1"/>
  <c r="B2096" i="1"/>
  <c r="C2096" i="1"/>
  <c r="D2096" i="1"/>
  <c r="E2096" i="1"/>
  <c r="F2096" i="1"/>
  <c r="H2096" i="1"/>
  <c r="I2096" i="1"/>
  <c r="J2096" i="1"/>
  <c r="B2097" i="1"/>
  <c r="C2097" i="1"/>
  <c r="D2097" i="1"/>
  <c r="E2097" i="1"/>
  <c r="F2097" i="1"/>
  <c r="H2097" i="1"/>
  <c r="I2097" i="1"/>
  <c r="J2097" i="1"/>
  <c r="B2098" i="1"/>
  <c r="C2098" i="1"/>
  <c r="D2098" i="1"/>
  <c r="E2098" i="1"/>
  <c r="F2098" i="1"/>
  <c r="H2098" i="1"/>
  <c r="I2098" i="1"/>
  <c r="J2098" i="1"/>
  <c r="B2099" i="1"/>
  <c r="C2099" i="1"/>
  <c r="D2099" i="1"/>
  <c r="E2099" i="1"/>
  <c r="F2099" i="1"/>
  <c r="H2099" i="1"/>
  <c r="I2099" i="1"/>
  <c r="J2099" i="1"/>
  <c r="B2100" i="1"/>
  <c r="C2100" i="1"/>
  <c r="D2100" i="1"/>
  <c r="E2100" i="1"/>
  <c r="F2100" i="1"/>
  <c r="H2100" i="1"/>
  <c r="I2100" i="1"/>
  <c r="J2100" i="1"/>
  <c r="B2101" i="1"/>
  <c r="C2101" i="1"/>
  <c r="D2101" i="1"/>
  <c r="E2101" i="1"/>
  <c r="F2101" i="1"/>
  <c r="H2101" i="1"/>
  <c r="I2101" i="1"/>
  <c r="J2101" i="1"/>
  <c r="B2102" i="1"/>
  <c r="C2102" i="1"/>
  <c r="D2102" i="1"/>
  <c r="E2102" i="1"/>
  <c r="F2102" i="1"/>
  <c r="H2102" i="1"/>
  <c r="I2102" i="1"/>
  <c r="J2102" i="1"/>
  <c r="B2103" i="1"/>
  <c r="C2103" i="1"/>
  <c r="D2103" i="1"/>
  <c r="E2103" i="1"/>
  <c r="F2103" i="1"/>
  <c r="H2103" i="1"/>
  <c r="I2103" i="1"/>
  <c r="J2103" i="1"/>
  <c r="B2104" i="1"/>
  <c r="C2104" i="1"/>
  <c r="D2104" i="1"/>
  <c r="E2104" i="1"/>
  <c r="F2104" i="1"/>
  <c r="H2104" i="1"/>
  <c r="I2104" i="1"/>
  <c r="J2104" i="1"/>
  <c r="B2105" i="1"/>
  <c r="C2105" i="1"/>
  <c r="D2105" i="1"/>
  <c r="E2105" i="1"/>
  <c r="F2105" i="1"/>
  <c r="H2105" i="1"/>
  <c r="I2105" i="1"/>
  <c r="J2105" i="1"/>
  <c r="B2106" i="1"/>
  <c r="C2106" i="1"/>
  <c r="D2106" i="1"/>
  <c r="E2106" i="1"/>
  <c r="F2106" i="1"/>
  <c r="H2106" i="1"/>
  <c r="I2106" i="1"/>
  <c r="J2106" i="1"/>
  <c r="B2107" i="1"/>
  <c r="C2107" i="1"/>
  <c r="D2107" i="1"/>
  <c r="E2107" i="1"/>
  <c r="F2107" i="1"/>
  <c r="H2107" i="1"/>
  <c r="I2107" i="1"/>
  <c r="J2107" i="1"/>
  <c r="B2108" i="1"/>
  <c r="C2108" i="1"/>
  <c r="D2108" i="1"/>
  <c r="E2108" i="1"/>
  <c r="F2108" i="1"/>
  <c r="H2108" i="1"/>
  <c r="I2108" i="1"/>
  <c r="J2108" i="1"/>
  <c r="B2109" i="1"/>
  <c r="C2109" i="1"/>
  <c r="D2109" i="1"/>
  <c r="E2109" i="1"/>
  <c r="F2109" i="1"/>
  <c r="H2109" i="1"/>
  <c r="I2109" i="1"/>
  <c r="J2109" i="1"/>
  <c r="B2110" i="1"/>
  <c r="C2110" i="1"/>
  <c r="D2110" i="1"/>
  <c r="E2110" i="1"/>
  <c r="F2110" i="1"/>
  <c r="H2110" i="1"/>
  <c r="I2110" i="1"/>
  <c r="J2110" i="1"/>
  <c r="B2111" i="1"/>
  <c r="C2111" i="1"/>
  <c r="D2111" i="1"/>
  <c r="E2111" i="1"/>
  <c r="F2111" i="1"/>
  <c r="H2111" i="1"/>
  <c r="I2111" i="1"/>
  <c r="J2111" i="1"/>
  <c r="B2112" i="1"/>
  <c r="C2112" i="1"/>
  <c r="D2112" i="1"/>
  <c r="E2112" i="1"/>
  <c r="F2112" i="1"/>
  <c r="H2112" i="1"/>
  <c r="I2112" i="1"/>
  <c r="J2112" i="1"/>
  <c r="B2113" i="1"/>
  <c r="C2113" i="1"/>
  <c r="D2113" i="1"/>
  <c r="E2113" i="1"/>
  <c r="F2113" i="1"/>
  <c r="H2113" i="1"/>
  <c r="I2113" i="1"/>
  <c r="J2113" i="1"/>
  <c r="B2114" i="1"/>
  <c r="C2114" i="1"/>
  <c r="D2114" i="1"/>
  <c r="E2114" i="1"/>
  <c r="F2114" i="1"/>
  <c r="H2114" i="1"/>
  <c r="I2114" i="1"/>
  <c r="J2114" i="1"/>
  <c r="B2115" i="1"/>
  <c r="C2115" i="1"/>
  <c r="D2115" i="1"/>
  <c r="E2115" i="1"/>
  <c r="F2115" i="1"/>
  <c r="H2115" i="1"/>
  <c r="I2115" i="1"/>
  <c r="J2115" i="1"/>
  <c r="B2116" i="1"/>
  <c r="C2116" i="1"/>
  <c r="D2116" i="1"/>
  <c r="E2116" i="1"/>
  <c r="F2116" i="1"/>
  <c r="H2116" i="1"/>
  <c r="I2116" i="1"/>
  <c r="J2116" i="1"/>
  <c r="B2117" i="1"/>
  <c r="C2117" i="1"/>
  <c r="D2117" i="1"/>
  <c r="E2117" i="1"/>
  <c r="F2117" i="1"/>
  <c r="H2117" i="1"/>
  <c r="I2117" i="1"/>
  <c r="J2117" i="1"/>
  <c r="B2118" i="1"/>
  <c r="C2118" i="1"/>
  <c r="D2118" i="1"/>
  <c r="E2118" i="1"/>
  <c r="F2118" i="1"/>
  <c r="H2118" i="1"/>
  <c r="I2118" i="1"/>
  <c r="J2118" i="1"/>
  <c r="B2119" i="1"/>
  <c r="C2119" i="1"/>
  <c r="D2119" i="1"/>
  <c r="E2119" i="1"/>
  <c r="F2119" i="1"/>
  <c r="H2119" i="1"/>
  <c r="I2119" i="1"/>
  <c r="J2119" i="1"/>
  <c r="B2120" i="1"/>
  <c r="C2120" i="1"/>
  <c r="D2120" i="1"/>
  <c r="E2120" i="1"/>
  <c r="F2120" i="1"/>
  <c r="H2120" i="1"/>
  <c r="I2120" i="1"/>
  <c r="J2120" i="1"/>
  <c r="B2121" i="1"/>
  <c r="C2121" i="1"/>
  <c r="D2121" i="1"/>
  <c r="E2121" i="1"/>
  <c r="F2121" i="1"/>
  <c r="H2121" i="1"/>
  <c r="I2121" i="1"/>
  <c r="J2121" i="1"/>
  <c r="B2122" i="1"/>
  <c r="C2122" i="1"/>
  <c r="D2122" i="1"/>
  <c r="E2122" i="1"/>
  <c r="F2122" i="1"/>
  <c r="H2122" i="1"/>
  <c r="I2122" i="1"/>
  <c r="J2122" i="1"/>
  <c r="B2123" i="1"/>
  <c r="C2123" i="1"/>
  <c r="D2123" i="1"/>
  <c r="E2123" i="1"/>
  <c r="F2123" i="1"/>
  <c r="H2123" i="1"/>
  <c r="I2123" i="1"/>
  <c r="J2123" i="1"/>
  <c r="B2124" i="1"/>
  <c r="C2124" i="1"/>
  <c r="D2124" i="1"/>
  <c r="E2124" i="1"/>
  <c r="F2124" i="1"/>
  <c r="H2124" i="1"/>
  <c r="I2124" i="1"/>
  <c r="J2124" i="1"/>
  <c r="B2125" i="1"/>
  <c r="C2125" i="1"/>
  <c r="D2125" i="1"/>
  <c r="E2125" i="1"/>
  <c r="F2125" i="1"/>
  <c r="H2125" i="1"/>
  <c r="I2125" i="1"/>
  <c r="J2125" i="1"/>
  <c r="B2126" i="1"/>
  <c r="C2126" i="1"/>
  <c r="D2126" i="1"/>
  <c r="E2126" i="1"/>
  <c r="F2126" i="1"/>
  <c r="H2126" i="1"/>
  <c r="I2126" i="1"/>
  <c r="J2126" i="1"/>
  <c r="B2127" i="1"/>
  <c r="C2127" i="1"/>
  <c r="D2127" i="1"/>
  <c r="E2127" i="1"/>
  <c r="F2127" i="1"/>
  <c r="H2127" i="1"/>
  <c r="I2127" i="1"/>
  <c r="J2127" i="1"/>
  <c r="B2128" i="1"/>
  <c r="C2128" i="1"/>
  <c r="D2128" i="1"/>
  <c r="E2128" i="1"/>
  <c r="F2128" i="1"/>
  <c r="H2128" i="1"/>
  <c r="I2128" i="1"/>
  <c r="J2128" i="1"/>
  <c r="B2129" i="1"/>
  <c r="C2129" i="1"/>
  <c r="D2129" i="1"/>
  <c r="E2129" i="1"/>
  <c r="F2129" i="1"/>
  <c r="H2129" i="1"/>
  <c r="I2129" i="1"/>
  <c r="J2129" i="1"/>
  <c r="B2130" i="1"/>
  <c r="C2130" i="1"/>
  <c r="D2130" i="1"/>
  <c r="E2130" i="1"/>
  <c r="F2130" i="1"/>
  <c r="H2130" i="1"/>
  <c r="I2130" i="1"/>
  <c r="J2130" i="1"/>
  <c r="B2131" i="1"/>
  <c r="C2131" i="1"/>
  <c r="D2131" i="1"/>
  <c r="E2131" i="1"/>
  <c r="F2131" i="1"/>
  <c r="H2131" i="1"/>
  <c r="I2131" i="1"/>
  <c r="J2131" i="1"/>
  <c r="B2132" i="1"/>
  <c r="C2132" i="1"/>
  <c r="D2132" i="1"/>
  <c r="E2132" i="1"/>
  <c r="F2132" i="1"/>
  <c r="H2132" i="1"/>
  <c r="I2132" i="1"/>
  <c r="J2132" i="1"/>
  <c r="B2133" i="1"/>
  <c r="C2133" i="1"/>
  <c r="D2133" i="1"/>
  <c r="E2133" i="1"/>
  <c r="F2133" i="1"/>
  <c r="H2133" i="1"/>
  <c r="I2133" i="1"/>
  <c r="J2133" i="1"/>
  <c r="B2134" i="1"/>
  <c r="C2134" i="1"/>
  <c r="D2134" i="1"/>
  <c r="E2134" i="1"/>
  <c r="F2134" i="1"/>
  <c r="H2134" i="1"/>
  <c r="I2134" i="1"/>
  <c r="J2134" i="1"/>
  <c r="B2135" i="1"/>
  <c r="C2135" i="1"/>
  <c r="D2135" i="1"/>
  <c r="E2135" i="1"/>
  <c r="F2135" i="1"/>
  <c r="H2135" i="1"/>
  <c r="I2135" i="1"/>
  <c r="J2135" i="1"/>
  <c r="B2136" i="1"/>
  <c r="C2136" i="1"/>
  <c r="D2136" i="1"/>
  <c r="E2136" i="1"/>
  <c r="F2136" i="1"/>
  <c r="H2136" i="1"/>
  <c r="I2136" i="1"/>
  <c r="J2136" i="1"/>
  <c r="B2137" i="1"/>
  <c r="C2137" i="1"/>
  <c r="D2137" i="1"/>
  <c r="E2137" i="1"/>
  <c r="F2137" i="1"/>
  <c r="H2137" i="1"/>
  <c r="I2137" i="1"/>
  <c r="J2137" i="1"/>
  <c r="B2138" i="1"/>
  <c r="C2138" i="1"/>
  <c r="D2138" i="1"/>
  <c r="E2138" i="1"/>
  <c r="F2138" i="1"/>
  <c r="H2138" i="1"/>
  <c r="I2138" i="1"/>
  <c r="J2138" i="1"/>
  <c r="B2139" i="1"/>
  <c r="C2139" i="1"/>
  <c r="D2139" i="1"/>
  <c r="E2139" i="1"/>
  <c r="F2139" i="1"/>
  <c r="H2139" i="1"/>
  <c r="I2139" i="1"/>
  <c r="J2139" i="1"/>
  <c r="B2140" i="1"/>
  <c r="C2140" i="1"/>
  <c r="D2140" i="1"/>
  <c r="E2140" i="1"/>
  <c r="F2140" i="1"/>
  <c r="H2140" i="1"/>
  <c r="I2140" i="1"/>
  <c r="J2140" i="1"/>
  <c r="B2141" i="1"/>
  <c r="C2141" i="1"/>
  <c r="D2141" i="1"/>
  <c r="E2141" i="1"/>
  <c r="F2141" i="1"/>
  <c r="H2141" i="1"/>
  <c r="I2141" i="1"/>
  <c r="J2141" i="1"/>
  <c r="B2142" i="1"/>
  <c r="C2142" i="1"/>
  <c r="D2142" i="1"/>
  <c r="E2142" i="1"/>
  <c r="F2142" i="1"/>
  <c r="H2142" i="1"/>
  <c r="I2142" i="1"/>
  <c r="J2142" i="1"/>
  <c r="B2143" i="1"/>
  <c r="C2143" i="1"/>
  <c r="D2143" i="1"/>
  <c r="E2143" i="1"/>
  <c r="F2143" i="1"/>
  <c r="H2143" i="1"/>
  <c r="I2143" i="1"/>
  <c r="J2143" i="1"/>
  <c r="B2144" i="1"/>
  <c r="C2144" i="1"/>
  <c r="D2144" i="1"/>
  <c r="E2144" i="1"/>
  <c r="F2144" i="1"/>
  <c r="H2144" i="1"/>
  <c r="I2144" i="1"/>
  <c r="J2144" i="1"/>
  <c r="B2145" i="1"/>
  <c r="C2145" i="1"/>
  <c r="D2145" i="1"/>
  <c r="E2145" i="1"/>
  <c r="F2145" i="1"/>
  <c r="H2145" i="1"/>
  <c r="I2145" i="1"/>
  <c r="J2145" i="1"/>
  <c r="B2146" i="1"/>
  <c r="C2146" i="1"/>
  <c r="D2146" i="1"/>
  <c r="E2146" i="1"/>
  <c r="F2146" i="1"/>
  <c r="H2146" i="1"/>
  <c r="I2146" i="1"/>
  <c r="J2146" i="1"/>
  <c r="B2147" i="1"/>
  <c r="C2147" i="1"/>
  <c r="D2147" i="1"/>
  <c r="E2147" i="1"/>
  <c r="F2147" i="1"/>
  <c r="H2147" i="1"/>
  <c r="I2147" i="1"/>
  <c r="J2147" i="1"/>
  <c r="B2148" i="1"/>
  <c r="C2148" i="1"/>
  <c r="D2148" i="1"/>
  <c r="E2148" i="1"/>
  <c r="F2148" i="1"/>
  <c r="H2148" i="1"/>
  <c r="I2148" i="1"/>
  <c r="J2148" i="1"/>
  <c r="B2149" i="1"/>
  <c r="C2149" i="1"/>
  <c r="D2149" i="1"/>
  <c r="E2149" i="1"/>
  <c r="F2149" i="1"/>
  <c r="H2149" i="1"/>
  <c r="I2149" i="1"/>
  <c r="J2149" i="1"/>
  <c r="B2150" i="1"/>
  <c r="C2150" i="1"/>
  <c r="D2150" i="1"/>
  <c r="E2150" i="1"/>
  <c r="F2150" i="1"/>
  <c r="H2150" i="1"/>
  <c r="I2150" i="1"/>
  <c r="J2150" i="1"/>
  <c r="B2151" i="1"/>
  <c r="C2151" i="1"/>
  <c r="D2151" i="1"/>
  <c r="E2151" i="1"/>
  <c r="F2151" i="1"/>
  <c r="H2151" i="1"/>
  <c r="I2151" i="1"/>
  <c r="J2151" i="1"/>
  <c r="B2152" i="1"/>
  <c r="C2152" i="1"/>
  <c r="D2152" i="1"/>
  <c r="E2152" i="1"/>
  <c r="F2152" i="1"/>
  <c r="H2152" i="1"/>
  <c r="I2152" i="1"/>
  <c r="J2152" i="1"/>
  <c r="B2153" i="1"/>
  <c r="C2153" i="1"/>
  <c r="D2153" i="1"/>
  <c r="E2153" i="1"/>
  <c r="F2153" i="1"/>
  <c r="H2153" i="1"/>
  <c r="I2153" i="1"/>
  <c r="J2153" i="1"/>
  <c r="B2154" i="1"/>
  <c r="C2154" i="1"/>
  <c r="D2154" i="1"/>
  <c r="E2154" i="1"/>
  <c r="F2154" i="1"/>
  <c r="H2154" i="1"/>
  <c r="I2154" i="1"/>
  <c r="J2154" i="1"/>
  <c r="B2155" i="1"/>
  <c r="C2155" i="1"/>
  <c r="D2155" i="1"/>
  <c r="E2155" i="1"/>
  <c r="F2155" i="1"/>
  <c r="H2155" i="1"/>
  <c r="I2155" i="1"/>
  <c r="J2155" i="1"/>
  <c r="B2156" i="1"/>
  <c r="C2156" i="1"/>
  <c r="D2156" i="1"/>
  <c r="E2156" i="1"/>
  <c r="F2156" i="1"/>
  <c r="H2156" i="1"/>
  <c r="I2156" i="1"/>
  <c r="J2156" i="1"/>
  <c r="B2157" i="1"/>
  <c r="C2157" i="1"/>
  <c r="D2157" i="1"/>
  <c r="E2157" i="1"/>
  <c r="F2157" i="1"/>
  <c r="H2157" i="1"/>
  <c r="I2157" i="1"/>
  <c r="J2157" i="1"/>
  <c r="B2158" i="1"/>
  <c r="C2158" i="1"/>
  <c r="D2158" i="1"/>
  <c r="E2158" i="1"/>
  <c r="F2158" i="1"/>
  <c r="H2158" i="1"/>
  <c r="I2158" i="1"/>
  <c r="J2158" i="1"/>
  <c r="B2159" i="1"/>
  <c r="C2159" i="1"/>
  <c r="D2159" i="1"/>
  <c r="E2159" i="1"/>
  <c r="F2159" i="1"/>
  <c r="H2159" i="1"/>
  <c r="I2159" i="1"/>
  <c r="J2159" i="1"/>
  <c r="B2160" i="1"/>
  <c r="C2160" i="1"/>
  <c r="D2160" i="1"/>
  <c r="E2160" i="1"/>
  <c r="F2160" i="1"/>
  <c r="H2160" i="1"/>
  <c r="I2160" i="1"/>
  <c r="J2160" i="1"/>
  <c r="B2161" i="1"/>
  <c r="C2161" i="1"/>
  <c r="D2161" i="1"/>
  <c r="E2161" i="1"/>
  <c r="F2161" i="1"/>
  <c r="H2161" i="1"/>
  <c r="I2161" i="1"/>
  <c r="J2161" i="1"/>
  <c r="B2162" i="1"/>
  <c r="C2162" i="1"/>
  <c r="D2162" i="1"/>
  <c r="E2162" i="1"/>
  <c r="F2162" i="1"/>
  <c r="H2162" i="1"/>
  <c r="I2162" i="1"/>
  <c r="J2162" i="1"/>
  <c r="B2163" i="1"/>
  <c r="C2163" i="1"/>
  <c r="D2163" i="1"/>
  <c r="E2163" i="1"/>
  <c r="F2163" i="1"/>
  <c r="H2163" i="1"/>
  <c r="I2163" i="1"/>
  <c r="J2163" i="1"/>
  <c r="B2164" i="1"/>
  <c r="C2164" i="1"/>
  <c r="D2164" i="1"/>
  <c r="E2164" i="1"/>
  <c r="F2164" i="1"/>
  <c r="H2164" i="1"/>
  <c r="I2164" i="1"/>
  <c r="J2164" i="1"/>
  <c r="B2165" i="1"/>
  <c r="C2165" i="1"/>
  <c r="D2165" i="1"/>
  <c r="E2165" i="1"/>
  <c r="F2165" i="1"/>
  <c r="H2165" i="1"/>
  <c r="I2165" i="1"/>
  <c r="J2165" i="1"/>
  <c r="B2166" i="1"/>
  <c r="C2166" i="1"/>
  <c r="D2166" i="1"/>
  <c r="E2166" i="1"/>
  <c r="F2166" i="1"/>
  <c r="H2166" i="1"/>
  <c r="I2166" i="1"/>
  <c r="J2166" i="1"/>
  <c r="B2167" i="1"/>
  <c r="C2167" i="1"/>
  <c r="D2167" i="1"/>
  <c r="E2167" i="1"/>
  <c r="F2167" i="1"/>
  <c r="H2167" i="1"/>
  <c r="I2167" i="1"/>
  <c r="J2167" i="1"/>
  <c r="B2168" i="1"/>
  <c r="C2168" i="1"/>
  <c r="D2168" i="1"/>
  <c r="E2168" i="1"/>
  <c r="F2168" i="1"/>
  <c r="H2168" i="1"/>
  <c r="I2168" i="1"/>
  <c r="J2168" i="1"/>
  <c r="B2169" i="1"/>
  <c r="C2169" i="1"/>
  <c r="D2169" i="1"/>
  <c r="E2169" i="1"/>
  <c r="F2169" i="1"/>
  <c r="H2169" i="1"/>
  <c r="I2169" i="1"/>
  <c r="J2169" i="1"/>
  <c r="B2170" i="1"/>
  <c r="C2170" i="1"/>
  <c r="D2170" i="1"/>
  <c r="E2170" i="1"/>
  <c r="F2170" i="1"/>
  <c r="H2170" i="1"/>
  <c r="I2170" i="1"/>
  <c r="J2170" i="1"/>
  <c r="B2171" i="1"/>
  <c r="C2171" i="1"/>
  <c r="D2171" i="1"/>
  <c r="E2171" i="1"/>
  <c r="F2171" i="1"/>
  <c r="H2171" i="1"/>
  <c r="I2171" i="1"/>
  <c r="J2171" i="1"/>
  <c r="B2172" i="1"/>
  <c r="C2172" i="1"/>
  <c r="D2172" i="1"/>
  <c r="E2172" i="1"/>
  <c r="F2172" i="1"/>
  <c r="H2172" i="1"/>
  <c r="I2172" i="1"/>
  <c r="J2172" i="1"/>
  <c r="B2173" i="1"/>
  <c r="C2173" i="1"/>
  <c r="D2173" i="1"/>
  <c r="E2173" i="1"/>
  <c r="F2173" i="1"/>
  <c r="H2173" i="1"/>
  <c r="I2173" i="1"/>
  <c r="J2173" i="1"/>
  <c r="B2174" i="1"/>
  <c r="C2174" i="1"/>
  <c r="D2174" i="1"/>
  <c r="E2174" i="1"/>
  <c r="F2174" i="1"/>
  <c r="H2174" i="1"/>
  <c r="I2174" i="1"/>
  <c r="J2174" i="1"/>
  <c r="B2175" i="1"/>
  <c r="C2175" i="1"/>
  <c r="D2175" i="1"/>
  <c r="E2175" i="1"/>
  <c r="F2175" i="1"/>
  <c r="H2175" i="1"/>
  <c r="I2175" i="1"/>
  <c r="J2175" i="1"/>
  <c r="B2176" i="1"/>
  <c r="C2176" i="1"/>
  <c r="D2176" i="1"/>
  <c r="E2176" i="1"/>
  <c r="F2176" i="1"/>
  <c r="H2176" i="1"/>
  <c r="I2176" i="1"/>
  <c r="J2176" i="1"/>
  <c r="B2177" i="1"/>
  <c r="C2177" i="1"/>
  <c r="D2177" i="1"/>
  <c r="E2177" i="1"/>
  <c r="F2177" i="1"/>
  <c r="H2177" i="1"/>
  <c r="I2177" i="1"/>
  <c r="J2177" i="1"/>
  <c r="B2178" i="1"/>
  <c r="C2178" i="1"/>
  <c r="D2178" i="1"/>
  <c r="E2178" i="1"/>
  <c r="F2178" i="1"/>
  <c r="H2178" i="1"/>
  <c r="I2178" i="1"/>
  <c r="J2178" i="1"/>
  <c r="B2179" i="1"/>
  <c r="C2179" i="1"/>
  <c r="D2179" i="1"/>
  <c r="E2179" i="1"/>
  <c r="F2179" i="1"/>
  <c r="H2179" i="1"/>
  <c r="I2179" i="1"/>
  <c r="J2179" i="1"/>
  <c r="B2180" i="1"/>
  <c r="C2180" i="1"/>
  <c r="D2180" i="1"/>
  <c r="E2180" i="1"/>
  <c r="F2180" i="1"/>
  <c r="H2180" i="1"/>
  <c r="I2180" i="1"/>
  <c r="J2180" i="1"/>
  <c r="B2181" i="1"/>
  <c r="C2181" i="1"/>
  <c r="D2181" i="1"/>
  <c r="E2181" i="1"/>
  <c r="F2181" i="1"/>
  <c r="H2181" i="1"/>
  <c r="I2181" i="1"/>
  <c r="J2181" i="1"/>
  <c r="B2182" i="1"/>
  <c r="C2182" i="1"/>
  <c r="D2182" i="1"/>
  <c r="E2182" i="1"/>
  <c r="F2182" i="1"/>
  <c r="H2182" i="1"/>
  <c r="I2182" i="1"/>
  <c r="J2182" i="1"/>
  <c r="B2183" i="1"/>
  <c r="C2183" i="1"/>
  <c r="D2183" i="1"/>
  <c r="E2183" i="1"/>
  <c r="F2183" i="1"/>
  <c r="H2183" i="1"/>
  <c r="I2183" i="1"/>
  <c r="J2183" i="1"/>
  <c r="B2184" i="1"/>
  <c r="C2184" i="1"/>
  <c r="D2184" i="1"/>
  <c r="E2184" i="1"/>
  <c r="F2184" i="1"/>
  <c r="H2184" i="1"/>
  <c r="I2184" i="1"/>
  <c r="J2184" i="1"/>
  <c r="B2185" i="1"/>
  <c r="C2185" i="1"/>
  <c r="D2185" i="1"/>
  <c r="E2185" i="1"/>
  <c r="F2185" i="1"/>
  <c r="H2185" i="1"/>
  <c r="I2185" i="1"/>
  <c r="J2185" i="1"/>
  <c r="B2186" i="1"/>
  <c r="C2186" i="1"/>
  <c r="D2186" i="1"/>
  <c r="E2186" i="1"/>
  <c r="F2186" i="1"/>
  <c r="H2186" i="1"/>
  <c r="I2186" i="1"/>
  <c r="J2186" i="1"/>
  <c r="B2187" i="1"/>
  <c r="C2187" i="1"/>
  <c r="D2187" i="1"/>
  <c r="E2187" i="1"/>
  <c r="F2187" i="1"/>
  <c r="H2187" i="1"/>
  <c r="I2187" i="1"/>
  <c r="J2187" i="1"/>
  <c r="B2188" i="1"/>
  <c r="C2188" i="1"/>
  <c r="D2188" i="1"/>
  <c r="E2188" i="1"/>
  <c r="F2188" i="1"/>
  <c r="H2188" i="1"/>
  <c r="I2188" i="1"/>
  <c r="J2188" i="1"/>
  <c r="B2189" i="1"/>
  <c r="C2189" i="1"/>
  <c r="D2189" i="1"/>
  <c r="E2189" i="1"/>
  <c r="F2189" i="1"/>
  <c r="H2189" i="1"/>
  <c r="I2189" i="1"/>
  <c r="J2189" i="1"/>
  <c r="B2190" i="1"/>
  <c r="C2190" i="1"/>
  <c r="D2190" i="1"/>
  <c r="E2190" i="1"/>
  <c r="F2190" i="1"/>
  <c r="H2190" i="1"/>
  <c r="I2190" i="1"/>
  <c r="J2190" i="1"/>
  <c r="B2191" i="1"/>
  <c r="C2191" i="1"/>
  <c r="D2191" i="1"/>
  <c r="E2191" i="1"/>
  <c r="F2191" i="1"/>
  <c r="H2191" i="1"/>
  <c r="I2191" i="1"/>
  <c r="J2191" i="1"/>
  <c r="B2192" i="1"/>
  <c r="C2192" i="1"/>
  <c r="D2192" i="1"/>
  <c r="E2192" i="1"/>
  <c r="F2192" i="1"/>
  <c r="H2192" i="1"/>
  <c r="I2192" i="1"/>
  <c r="J2192" i="1"/>
  <c r="B2193" i="1"/>
  <c r="C2193" i="1"/>
  <c r="D2193" i="1"/>
  <c r="E2193" i="1"/>
  <c r="F2193" i="1"/>
  <c r="H2193" i="1"/>
  <c r="I2193" i="1"/>
  <c r="J2193" i="1"/>
  <c r="B2194" i="1"/>
  <c r="C2194" i="1"/>
  <c r="D2194" i="1"/>
  <c r="E2194" i="1"/>
  <c r="F2194" i="1"/>
  <c r="H2194" i="1"/>
  <c r="I2194" i="1"/>
  <c r="J2194" i="1"/>
  <c r="B2195" i="1"/>
  <c r="C2195" i="1"/>
  <c r="D2195" i="1"/>
  <c r="E2195" i="1"/>
  <c r="F2195" i="1"/>
  <c r="H2195" i="1"/>
  <c r="I2195" i="1"/>
  <c r="J2195" i="1"/>
  <c r="B2196" i="1"/>
  <c r="C2196" i="1"/>
  <c r="D2196" i="1"/>
  <c r="E2196" i="1"/>
  <c r="F2196" i="1"/>
  <c r="H2196" i="1"/>
  <c r="I2196" i="1"/>
  <c r="J2196" i="1"/>
  <c r="B2197" i="1"/>
  <c r="C2197" i="1"/>
  <c r="D2197" i="1"/>
  <c r="E2197" i="1"/>
  <c r="F2197" i="1"/>
  <c r="H2197" i="1"/>
  <c r="I2197" i="1"/>
  <c r="J2197" i="1"/>
  <c r="B2198" i="1"/>
  <c r="C2198" i="1"/>
  <c r="D2198" i="1"/>
  <c r="E2198" i="1"/>
  <c r="F2198" i="1"/>
  <c r="H2198" i="1"/>
  <c r="I2198" i="1"/>
  <c r="J2198" i="1"/>
  <c r="B2199" i="1"/>
  <c r="C2199" i="1"/>
  <c r="D2199" i="1"/>
  <c r="E2199" i="1"/>
  <c r="F2199" i="1"/>
  <c r="H2199" i="1"/>
  <c r="I2199" i="1"/>
  <c r="J2199" i="1"/>
  <c r="B2200" i="1"/>
  <c r="C2200" i="1"/>
  <c r="D2200" i="1"/>
  <c r="E2200" i="1"/>
  <c r="F2200" i="1"/>
  <c r="H2200" i="1"/>
  <c r="I2200" i="1"/>
  <c r="J2200" i="1"/>
  <c r="B2201" i="1"/>
  <c r="C2201" i="1"/>
  <c r="D2201" i="1"/>
  <c r="E2201" i="1"/>
  <c r="F2201" i="1"/>
  <c r="H2201" i="1"/>
  <c r="I2201" i="1"/>
  <c r="J2201" i="1"/>
  <c r="B2202" i="1"/>
  <c r="C2202" i="1"/>
  <c r="D2202" i="1"/>
  <c r="E2202" i="1"/>
  <c r="F2202" i="1"/>
  <c r="H2202" i="1"/>
  <c r="I2202" i="1"/>
  <c r="J2202" i="1"/>
  <c r="B2203" i="1"/>
  <c r="C2203" i="1"/>
  <c r="D2203" i="1"/>
  <c r="E2203" i="1"/>
  <c r="F2203" i="1"/>
  <c r="H2203" i="1"/>
  <c r="I2203" i="1"/>
  <c r="J2203" i="1"/>
  <c r="B2204" i="1"/>
  <c r="C2204" i="1"/>
  <c r="D2204" i="1"/>
  <c r="E2204" i="1"/>
  <c r="F2204" i="1"/>
  <c r="H2204" i="1"/>
  <c r="I2204" i="1"/>
  <c r="J2204" i="1"/>
  <c r="B2205" i="1"/>
  <c r="C2205" i="1"/>
  <c r="D2205" i="1"/>
  <c r="E2205" i="1"/>
  <c r="F2205" i="1"/>
  <c r="H2205" i="1"/>
  <c r="I2205" i="1"/>
  <c r="J2205" i="1"/>
  <c r="B2206" i="1"/>
  <c r="C2206" i="1"/>
  <c r="D2206" i="1"/>
  <c r="E2206" i="1"/>
  <c r="F2206" i="1"/>
  <c r="H2206" i="1"/>
  <c r="I2206" i="1"/>
  <c r="J2206" i="1"/>
  <c r="B2207" i="1"/>
  <c r="C2207" i="1"/>
  <c r="D2207" i="1"/>
  <c r="E2207" i="1"/>
  <c r="F2207" i="1"/>
  <c r="H2207" i="1"/>
  <c r="I2207" i="1"/>
  <c r="J2207" i="1"/>
  <c r="B2208" i="1"/>
  <c r="C2208" i="1"/>
  <c r="D2208" i="1"/>
  <c r="E2208" i="1"/>
  <c r="F2208" i="1"/>
  <c r="H2208" i="1"/>
  <c r="I2208" i="1"/>
  <c r="J2208" i="1"/>
  <c r="B2209" i="1"/>
  <c r="C2209" i="1"/>
  <c r="D2209" i="1"/>
  <c r="E2209" i="1"/>
  <c r="F2209" i="1"/>
  <c r="H2209" i="1"/>
  <c r="I2209" i="1"/>
  <c r="J2209" i="1"/>
  <c r="B2210" i="1"/>
  <c r="C2210" i="1"/>
  <c r="D2210" i="1"/>
  <c r="E2210" i="1"/>
  <c r="F2210" i="1"/>
  <c r="H2210" i="1"/>
  <c r="I2210" i="1"/>
  <c r="J2210" i="1"/>
  <c r="B2211" i="1"/>
  <c r="C2211" i="1"/>
  <c r="D2211" i="1"/>
  <c r="E2211" i="1"/>
  <c r="F2211" i="1"/>
  <c r="H2211" i="1"/>
  <c r="I2211" i="1"/>
  <c r="J2211" i="1"/>
  <c r="B2212" i="1"/>
  <c r="C2212" i="1"/>
  <c r="D2212" i="1"/>
  <c r="E2212" i="1"/>
  <c r="F2212" i="1"/>
  <c r="H2212" i="1"/>
  <c r="I2212" i="1"/>
  <c r="J2212" i="1"/>
  <c r="B2213" i="1"/>
  <c r="C2213" i="1"/>
  <c r="D2213" i="1"/>
  <c r="E2213" i="1"/>
  <c r="F2213" i="1"/>
  <c r="H2213" i="1"/>
  <c r="I2213" i="1"/>
  <c r="J2213" i="1"/>
  <c r="B2214" i="1"/>
  <c r="C2214" i="1"/>
  <c r="D2214" i="1"/>
  <c r="E2214" i="1"/>
  <c r="F2214" i="1"/>
  <c r="H2214" i="1"/>
  <c r="I2214" i="1"/>
  <c r="J2214" i="1"/>
  <c r="B2215" i="1"/>
  <c r="C2215" i="1"/>
  <c r="D2215" i="1"/>
  <c r="E2215" i="1"/>
  <c r="F2215" i="1"/>
  <c r="H2215" i="1"/>
  <c r="I2215" i="1"/>
  <c r="J2215" i="1"/>
  <c r="B2216" i="1"/>
  <c r="C2216" i="1"/>
  <c r="D2216" i="1"/>
  <c r="E2216" i="1"/>
  <c r="F2216" i="1"/>
  <c r="H2216" i="1"/>
  <c r="I2216" i="1"/>
  <c r="J2216" i="1"/>
  <c r="B2217" i="1"/>
  <c r="C2217" i="1"/>
  <c r="D2217" i="1"/>
  <c r="E2217" i="1"/>
  <c r="F2217" i="1"/>
  <c r="H2217" i="1"/>
  <c r="I2217" i="1"/>
  <c r="J2217" i="1"/>
  <c r="B2218" i="1"/>
  <c r="C2218" i="1"/>
  <c r="D2218" i="1"/>
  <c r="E2218" i="1"/>
  <c r="F2218" i="1"/>
  <c r="H2218" i="1"/>
  <c r="I2218" i="1"/>
  <c r="J2218" i="1"/>
  <c r="B2219" i="1"/>
  <c r="C2219" i="1"/>
  <c r="D2219" i="1"/>
  <c r="E2219" i="1"/>
  <c r="F2219" i="1"/>
  <c r="H2219" i="1"/>
  <c r="I2219" i="1"/>
  <c r="J2219" i="1"/>
  <c r="B2220" i="1"/>
  <c r="C2220" i="1"/>
  <c r="D2220" i="1"/>
  <c r="E2220" i="1"/>
  <c r="F2220" i="1"/>
  <c r="H2220" i="1"/>
  <c r="I2220" i="1"/>
  <c r="J2220" i="1"/>
  <c r="B2221" i="1"/>
  <c r="C2221" i="1"/>
  <c r="D2221" i="1"/>
  <c r="E2221" i="1"/>
  <c r="F2221" i="1"/>
  <c r="H2221" i="1"/>
  <c r="I2221" i="1"/>
  <c r="J2221" i="1"/>
  <c r="B2222" i="1"/>
  <c r="C2222" i="1"/>
  <c r="D2222" i="1"/>
  <c r="E2222" i="1"/>
  <c r="F2222" i="1"/>
  <c r="H2222" i="1"/>
  <c r="I2222" i="1"/>
  <c r="J2222" i="1"/>
  <c r="B2223" i="1"/>
  <c r="C2223" i="1"/>
  <c r="D2223" i="1"/>
  <c r="E2223" i="1"/>
  <c r="F2223" i="1"/>
  <c r="H2223" i="1"/>
  <c r="I2223" i="1"/>
  <c r="J2223" i="1"/>
  <c r="B2224" i="1"/>
  <c r="C2224" i="1"/>
  <c r="D2224" i="1"/>
  <c r="E2224" i="1"/>
  <c r="F2224" i="1"/>
  <c r="H2224" i="1"/>
  <c r="I2224" i="1"/>
  <c r="J2224" i="1"/>
  <c r="B2225" i="1"/>
  <c r="C2225" i="1"/>
  <c r="D2225" i="1"/>
  <c r="E2225" i="1"/>
  <c r="F2225" i="1"/>
  <c r="H2225" i="1"/>
  <c r="I2225" i="1"/>
  <c r="J2225" i="1"/>
  <c r="B2226" i="1"/>
  <c r="C2226" i="1"/>
  <c r="D2226" i="1"/>
  <c r="E2226" i="1"/>
  <c r="F2226" i="1"/>
  <c r="H2226" i="1"/>
  <c r="I2226" i="1"/>
  <c r="J2226" i="1"/>
  <c r="B2227" i="1"/>
  <c r="C2227" i="1"/>
  <c r="D2227" i="1"/>
  <c r="E2227" i="1"/>
  <c r="F2227" i="1"/>
  <c r="H2227" i="1"/>
  <c r="I2227" i="1"/>
  <c r="J2227" i="1"/>
  <c r="B2228" i="1"/>
  <c r="C2228" i="1"/>
  <c r="D2228" i="1"/>
  <c r="E2228" i="1"/>
  <c r="F2228" i="1"/>
  <c r="H2228" i="1"/>
  <c r="I2228" i="1"/>
  <c r="J2228" i="1"/>
  <c r="B2229" i="1"/>
  <c r="C2229" i="1"/>
  <c r="D2229" i="1"/>
  <c r="E2229" i="1"/>
  <c r="F2229" i="1"/>
  <c r="H2229" i="1"/>
  <c r="I2229" i="1"/>
  <c r="J2229" i="1"/>
  <c r="B2230" i="1"/>
  <c r="C2230" i="1"/>
  <c r="D2230" i="1"/>
  <c r="E2230" i="1"/>
  <c r="F2230" i="1"/>
  <c r="H2230" i="1"/>
  <c r="I2230" i="1"/>
  <c r="J2230" i="1"/>
  <c r="B2231" i="1"/>
  <c r="C2231" i="1"/>
  <c r="D2231" i="1"/>
  <c r="E2231" i="1"/>
  <c r="F2231" i="1"/>
  <c r="H2231" i="1"/>
  <c r="I2231" i="1"/>
  <c r="J2231" i="1"/>
  <c r="B2232" i="1"/>
  <c r="C2232" i="1"/>
  <c r="D2232" i="1"/>
  <c r="E2232" i="1"/>
  <c r="F2232" i="1"/>
  <c r="H2232" i="1"/>
  <c r="I2232" i="1"/>
  <c r="J2232" i="1"/>
  <c r="B2233" i="1"/>
  <c r="C2233" i="1"/>
  <c r="D2233" i="1"/>
  <c r="E2233" i="1"/>
  <c r="F2233" i="1"/>
  <c r="H2233" i="1"/>
  <c r="I2233" i="1"/>
  <c r="J2233" i="1"/>
  <c r="B2234" i="1"/>
  <c r="C2234" i="1"/>
  <c r="D2234" i="1"/>
  <c r="E2234" i="1"/>
  <c r="F2234" i="1"/>
  <c r="H2234" i="1"/>
  <c r="I2234" i="1"/>
  <c r="J2234" i="1"/>
  <c r="B2235" i="1"/>
  <c r="C2235" i="1"/>
  <c r="D2235" i="1"/>
  <c r="E2235" i="1"/>
  <c r="F2235" i="1"/>
  <c r="H2235" i="1"/>
  <c r="I2235" i="1"/>
  <c r="J2235" i="1"/>
  <c r="B2236" i="1"/>
  <c r="C2236" i="1"/>
  <c r="D2236" i="1"/>
  <c r="E2236" i="1"/>
  <c r="F2236" i="1"/>
  <c r="H2236" i="1"/>
  <c r="I2236" i="1"/>
  <c r="J2236" i="1"/>
  <c r="B2237" i="1"/>
  <c r="C2237" i="1"/>
  <c r="D2237" i="1"/>
  <c r="E2237" i="1"/>
  <c r="F2237" i="1"/>
  <c r="H2237" i="1"/>
  <c r="I2237" i="1"/>
  <c r="J2237" i="1"/>
  <c r="B2238" i="1"/>
  <c r="C2238" i="1"/>
  <c r="D2238" i="1"/>
  <c r="E2238" i="1"/>
  <c r="F2238" i="1"/>
  <c r="H2238" i="1"/>
  <c r="I2238" i="1"/>
  <c r="J2238" i="1"/>
  <c r="B2239" i="1"/>
  <c r="C2239" i="1"/>
  <c r="D2239" i="1"/>
  <c r="E2239" i="1"/>
  <c r="F2239" i="1"/>
  <c r="H2239" i="1"/>
  <c r="I2239" i="1"/>
  <c r="J2239" i="1"/>
  <c r="B2240" i="1"/>
  <c r="C2240" i="1"/>
  <c r="D2240" i="1"/>
  <c r="E2240" i="1"/>
  <c r="F2240" i="1"/>
  <c r="H2240" i="1"/>
  <c r="I2240" i="1"/>
  <c r="J2240" i="1"/>
  <c r="B2241" i="1"/>
  <c r="C2241" i="1"/>
  <c r="D2241" i="1"/>
  <c r="E2241" i="1"/>
  <c r="F2241" i="1"/>
  <c r="H2241" i="1"/>
  <c r="I2241" i="1"/>
  <c r="J2241" i="1"/>
  <c r="B2242" i="1"/>
  <c r="C2242" i="1"/>
  <c r="D2242" i="1"/>
  <c r="E2242" i="1"/>
  <c r="F2242" i="1"/>
  <c r="H2242" i="1"/>
  <c r="I2242" i="1"/>
  <c r="J2242" i="1"/>
  <c r="B2243" i="1"/>
  <c r="C2243" i="1"/>
  <c r="D2243" i="1"/>
  <c r="E2243" i="1"/>
  <c r="F2243" i="1"/>
  <c r="H2243" i="1"/>
  <c r="I2243" i="1"/>
  <c r="J2243" i="1"/>
  <c r="B2244" i="1"/>
  <c r="C2244" i="1"/>
  <c r="D2244" i="1"/>
  <c r="E2244" i="1"/>
  <c r="F2244" i="1"/>
  <c r="H2244" i="1"/>
  <c r="I2244" i="1"/>
  <c r="J2244" i="1"/>
  <c r="B2245" i="1"/>
  <c r="C2245" i="1"/>
  <c r="D2245" i="1"/>
  <c r="E2245" i="1"/>
  <c r="F2245" i="1"/>
  <c r="H2245" i="1"/>
  <c r="I2245" i="1"/>
  <c r="J2245" i="1"/>
  <c r="B2246" i="1"/>
  <c r="C2246" i="1"/>
  <c r="D2246" i="1"/>
  <c r="E2246" i="1"/>
  <c r="F2246" i="1"/>
  <c r="H2246" i="1"/>
  <c r="I2246" i="1"/>
  <c r="J2246" i="1"/>
  <c r="B2247" i="1"/>
  <c r="C2247" i="1"/>
  <c r="D2247" i="1"/>
  <c r="E2247" i="1"/>
  <c r="F2247" i="1"/>
  <c r="H2247" i="1"/>
  <c r="I2247" i="1"/>
  <c r="J2247" i="1"/>
  <c r="B2248" i="1"/>
  <c r="C2248" i="1"/>
  <c r="D2248" i="1"/>
  <c r="E2248" i="1"/>
  <c r="F2248" i="1"/>
  <c r="H2248" i="1"/>
  <c r="I2248" i="1"/>
  <c r="J2248" i="1"/>
  <c r="B2249" i="1"/>
  <c r="C2249" i="1"/>
  <c r="D2249" i="1"/>
  <c r="E2249" i="1"/>
  <c r="F2249" i="1"/>
  <c r="H2249" i="1"/>
  <c r="I2249" i="1"/>
  <c r="J2249" i="1"/>
  <c r="B2250" i="1"/>
  <c r="C2250" i="1"/>
  <c r="D2250" i="1"/>
  <c r="E2250" i="1"/>
  <c r="F2250" i="1"/>
  <c r="H2250" i="1"/>
  <c r="I2250" i="1"/>
  <c r="J2250" i="1"/>
  <c r="B2251" i="1"/>
  <c r="C2251" i="1"/>
  <c r="D2251" i="1"/>
  <c r="E2251" i="1"/>
  <c r="F2251" i="1"/>
  <c r="H2251" i="1"/>
  <c r="I2251" i="1"/>
  <c r="J2251" i="1"/>
  <c r="B2252" i="1"/>
  <c r="C2252" i="1"/>
  <c r="D2252" i="1"/>
  <c r="E2252" i="1"/>
  <c r="F2252" i="1"/>
  <c r="H2252" i="1"/>
  <c r="I2252" i="1"/>
  <c r="J2252" i="1"/>
  <c r="B2253" i="1"/>
  <c r="C2253" i="1"/>
  <c r="D2253" i="1"/>
  <c r="E2253" i="1"/>
  <c r="F2253" i="1"/>
  <c r="H2253" i="1"/>
  <c r="I2253" i="1"/>
  <c r="J2253" i="1"/>
  <c r="B2254" i="1"/>
  <c r="C2254" i="1"/>
  <c r="D2254" i="1"/>
  <c r="E2254" i="1"/>
  <c r="F2254" i="1"/>
  <c r="H2254" i="1"/>
  <c r="I2254" i="1"/>
  <c r="J2254" i="1"/>
  <c r="B2255" i="1"/>
  <c r="C2255" i="1"/>
  <c r="D2255" i="1"/>
  <c r="E2255" i="1"/>
  <c r="F2255" i="1"/>
  <c r="H2255" i="1"/>
  <c r="I2255" i="1"/>
  <c r="J2255" i="1"/>
  <c r="B2256" i="1"/>
  <c r="C2256" i="1"/>
  <c r="D2256" i="1"/>
  <c r="E2256" i="1"/>
  <c r="F2256" i="1"/>
  <c r="H2256" i="1"/>
  <c r="I2256" i="1"/>
  <c r="J2256" i="1"/>
  <c r="B2257" i="1"/>
  <c r="C2257" i="1"/>
  <c r="D2257" i="1"/>
  <c r="E2257" i="1"/>
  <c r="F2257" i="1"/>
  <c r="H2257" i="1"/>
  <c r="I2257" i="1"/>
  <c r="J2257" i="1"/>
  <c r="B2258" i="1"/>
  <c r="C2258" i="1"/>
  <c r="D2258" i="1"/>
  <c r="E2258" i="1"/>
  <c r="F2258" i="1"/>
  <c r="H2258" i="1"/>
  <c r="I2258" i="1"/>
  <c r="J2258" i="1"/>
  <c r="B2259" i="1"/>
  <c r="C2259" i="1"/>
  <c r="D2259" i="1"/>
  <c r="E2259" i="1"/>
  <c r="F2259" i="1"/>
  <c r="H2259" i="1"/>
  <c r="I2259" i="1"/>
  <c r="J2259" i="1"/>
  <c r="B2260" i="1"/>
  <c r="C2260" i="1"/>
  <c r="D2260" i="1"/>
  <c r="E2260" i="1"/>
  <c r="F2260" i="1"/>
  <c r="H2260" i="1"/>
  <c r="I2260" i="1"/>
  <c r="J2260" i="1"/>
  <c r="B2261" i="1"/>
  <c r="C2261" i="1"/>
  <c r="D2261" i="1"/>
  <c r="E2261" i="1"/>
  <c r="F2261" i="1"/>
  <c r="H2261" i="1"/>
  <c r="I2261" i="1"/>
  <c r="J2261" i="1"/>
  <c r="B2262" i="1"/>
  <c r="C2262" i="1"/>
  <c r="D2262" i="1"/>
  <c r="E2262" i="1"/>
  <c r="F2262" i="1"/>
  <c r="H2262" i="1"/>
  <c r="I2262" i="1"/>
  <c r="J2262" i="1"/>
  <c r="B2263" i="1"/>
  <c r="C2263" i="1"/>
  <c r="D2263" i="1"/>
  <c r="E2263" i="1"/>
  <c r="F2263" i="1"/>
  <c r="H2263" i="1"/>
  <c r="I2263" i="1"/>
  <c r="J2263" i="1"/>
  <c r="B2264" i="1"/>
  <c r="C2264" i="1"/>
  <c r="D2264" i="1"/>
  <c r="E2264" i="1"/>
  <c r="F2264" i="1"/>
  <c r="H2264" i="1"/>
  <c r="I2264" i="1"/>
  <c r="J2264" i="1"/>
  <c r="B2265" i="1"/>
  <c r="C2265" i="1"/>
  <c r="D2265" i="1"/>
  <c r="E2265" i="1"/>
  <c r="F2265" i="1"/>
  <c r="H2265" i="1"/>
  <c r="I2265" i="1"/>
  <c r="J2265" i="1"/>
  <c r="B2266" i="1"/>
  <c r="C2266" i="1"/>
  <c r="D2266" i="1"/>
  <c r="E2266" i="1"/>
  <c r="F2266" i="1"/>
  <c r="H2266" i="1"/>
  <c r="I2266" i="1"/>
  <c r="J2266" i="1"/>
  <c r="B2267" i="1"/>
  <c r="C2267" i="1"/>
  <c r="D2267" i="1"/>
  <c r="E2267" i="1"/>
  <c r="F2267" i="1"/>
  <c r="H2267" i="1"/>
  <c r="I2267" i="1"/>
  <c r="J2267" i="1"/>
  <c r="B2268" i="1"/>
  <c r="C2268" i="1"/>
  <c r="D2268" i="1"/>
  <c r="E2268" i="1"/>
  <c r="F2268" i="1"/>
  <c r="H2268" i="1"/>
  <c r="I2268" i="1"/>
  <c r="J2268" i="1"/>
  <c r="B2269" i="1"/>
  <c r="C2269" i="1"/>
  <c r="D2269" i="1"/>
  <c r="E2269" i="1"/>
  <c r="F2269" i="1"/>
  <c r="H2269" i="1"/>
  <c r="I2269" i="1"/>
  <c r="J2269" i="1"/>
  <c r="B2270" i="1"/>
  <c r="C2270" i="1"/>
  <c r="D2270" i="1"/>
  <c r="E2270" i="1"/>
  <c r="F2270" i="1"/>
  <c r="H2270" i="1"/>
  <c r="I2270" i="1"/>
  <c r="J2270" i="1"/>
  <c r="B2271" i="1"/>
  <c r="C2271" i="1"/>
  <c r="D2271" i="1"/>
  <c r="E2271" i="1"/>
  <c r="F2271" i="1"/>
  <c r="H2271" i="1"/>
  <c r="I2271" i="1"/>
  <c r="J2271" i="1"/>
  <c r="B2272" i="1"/>
  <c r="C2272" i="1"/>
  <c r="D2272" i="1"/>
  <c r="E2272" i="1"/>
  <c r="F2272" i="1"/>
  <c r="H2272" i="1"/>
  <c r="I2272" i="1"/>
  <c r="J2272" i="1"/>
  <c r="B2273" i="1"/>
  <c r="C2273" i="1"/>
  <c r="D2273" i="1"/>
  <c r="E2273" i="1"/>
  <c r="F2273" i="1"/>
  <c r="H2273" i="1"/>
  <c r="I2273" i="1"/>
  <c r="J2273" i="1"/>
  <c r="B2274" i="1"/>
  <c r="C2274" i="1"/>
  <c r="D2274" i="1"/>
  <c r="E2274" i="1"/>
  <c r="F2274" i="1"/>
  <c r="H2274" i="1"/>
  <c r="I2274" i="1"/>
  <c r="J2274" i="1"/>
  <c r="B2275" i="1"/>
  <c r="C2275" i="1"/>
  <c r="D2275" i="1"/>
  <c r="E2275" i="1"/>
  <c r="F2275" i="1"/>
  <c r="H2275" i="1"/>
  <c r="I2275" i="1"/>
  <c r="J2275" i="1"/>
  <c r="B2276" i="1"/>
  <c r="C2276" i="1"/>
  <c r="D2276" i="1"/>
  <c r="E2276" i="1"/>
  <c r="F2276" i="1"/>
  <c r="H2276" i="1"/>
  <c r="I2276" i="1"/>
  <c r="J2276" i="1"/>
  <c r="B2277" i="1"/>
  <c r="C2277" i="1"/>
  <c r="D2277" i="1"/>
  <c r="E2277" i="1"/>
  <c r="F2277" i="1"/>
  <c r="H2277" i="1"/>
  <c r="I2277" i="1"/>
  <c r="J2277" i="1"/>
  <c r="B2278" i="1"/>
  <c r="C2278" i="1"/>
  <c r="D2278" i="1"/>
  <c r="E2278" i="1"/>
  <c r="F2278" i="1"/>
  <c r="H2278" i="1"/>
  <c r="I2278" i="1"/>
  <c r="J2278" i="1"/>
  <c r="B2279" i="1"/>
  <c r="C2279" i="1"/>
  <c r="D2279" i="1"/>
  <c r="E2279" i="1"/>
  <c r="F2279" i="1"/>
  <c r="H2279" i="1"/>
  <c r="I2279" i="1"/>
  <c r="J2279" i="1"/>
  <c r="B2280" i="1"/>
  <c r="C2280" i="1"/>
  <c r="D2280" i="1"/>
  <c r="E2280" i="1"/>
  <c r="F2280" i="1"/>
  <c r="H2280" i="1"/>
  <c r="I2280" i="1"/>
  <c r="J2280" i="1"/>
  <c r="B2281" i="1"/>
  <c r="C2281" i="1"/>
  <c r="D2281" i="1"/>
  <c r="E2281" i="1"/>
  <c r="F2281" i="1"/>
  <c r="H2281" i="1"/>
  <c r="I2281" i="1"/>
  <c r="J2281" i="1"/>
  <c r="B2282" i="1"/>
  <c r="C2282" i="1"/>
  <c r="D2282" i="1"/>
  <c r="E2282" i="1"/>
  <c r="F2282" i="1"/>
  <c r="H2282" i="1"/>
  <c r="I2282" i="1"/>
  <c r="J2282" i="1"/>
  <c r="B2283" i="1"/>
  <c r="C2283" i="1"/>
  <c r="D2283" i="1"/>
  <c r="E2283" i="1"/>
  <c r="F2283" i="1"/>
  <c r="H2283" i="1"/>
  <c r="I2283" i="1"/>
  <c r="J2283" i="1"/>
  <c r="B2284" i="1"/>
  <c r="C2284" i="1"/>
  <c r="D2284" i="1"/>
  <c r="E2284" i="1"/>
  <c r="F2284" i="1"/>
  <c r="H2284" i="1"/>
  <c r="I2284" i="1"/>
  <c r="J2284" i="1"/>
  <c r="B2285" i="1"/>
  <c r="C2285" i="1"/>
  <c r="D2285" i="1"/>
  <c r="E2285" i="1"/>
  <c r="F2285" i="1"/>
  <c r="H2285" i="1"/>
  <c r="I2285" i="1"/>
  <c r="J2285" i="1"/>
  <c r="B2286" i="1"/>
  <c r="C2286" i="1"/>
  <c r="D2286" i="1"/>
  <c r="E2286" i="1"/>
  <c r="F2286" i="1"/>
  <c r="H2286" i="1"/>
  <c r="I2286" i="1"/>
  <c r="J2286" i="1"/>
  <c r="B2287" i="1"/>
  <c r="C2287" i="1"/>
  <c r="D2287" i="1"/>
  <c r="E2287" i="1"/>
  <c r="F2287" i="1"/>
  <c r="H2287" i="1"/>
  <c r="I2287" i="1"/>
  <c r="J2287" i="1"/>
  <c r="B2288" i="1"/>
  <c r="C2288" i="1"/>
  <c r="D2288" i="1"/>
  <c r="E2288" i="1"/>
  <c r="F2288" i="1"/>
  <c r="H2288" i="1"/>
  <c r="I2288" i="1"/>
  <c r="J2288" i="1"/>
  <c r="B2289" i="1"/>
  <c r="C2289" i="1"/>
  <c r="D2289" i="1"/>
  <c r="E2289" i="1"/>
  <c r="F2289" i="1"/>
  <c r="H2289" i="1"/>
  <c r="I2289" i="1"/>
  <c r="J2289" i="1"/>
  <c r="B2290" i="1"/>
  <c r="C2290" i="1"/>
  <c r="D2290" i="1"/>
  <c r="E2290" i="1"/>
  <c r="F2290" i="1"/>
  <c r="H2290" i="1"/>
  <c r="I2290" i="1"/>
  <c r="J2290" i="1"/>
  <c r="B2291" i="1"/>
  <c r="C2291" i="1"/>
  <c r="D2291" i="1"/>
  <c r="E2291" i="1"/>
  <c r="F2291" i="1"/>
  <c r="H2291" i="1"/>
  <c r="I2291" i="1"/>
  <c r="J2291" i="1"/>
  <c r="B2292" i="1"/>
  <c r="C2292" i="1"/>
  <c r="D2292" i="1"/>
  <c r="E2292" i="1"/>
  <c r="F2292" i="1"/>
  <c r="H2292" i="1"/>
  <c r="I2292" i="1"/>
  <c r="J2292" i="1"/>
  <c r="B2293" i="1"/>
  <c r="C2293" i="1"/>
  <c r="D2293" i="1"/>
  <c r="E2293" i="1"/>
  <c r="F2293" i="1"/>
  <c r="H2293" i="1"/>
  <c r="I2293" i="1"/>
  <c r="J2293" i="1"/>
  <c r="B2294" i="1"/>
  <c r="C2294" i="1"/>
  <c r="D2294" i="1"/>
  <c r="E2294" i="1"/>
  <c r="F2294" i="1"/>
  <c r="H2294" i="1"/>
  <c r="I2294" i="1"/>
  <c r="J2294" i="1"/>
  <c r="B2295" i="1"/>
  <c r="C2295" i="1"/>
  <c r="D2295" i="1"/>
  <c r="E2295" i="1"/>
  <c r="F2295" i="1"/>
  <c r="H2295" i="1"/>
  <c r="I2295" i="1"/>
  <c r="J2295" i="1"/>
  <c r="B2296" i="1"/>
  <c r="C2296" i="1"/>
  <c r="D2296" i="1"/>
  <c r="E2296" i="1"/>
  <c r="F2296" i="1"/>
  <c r="H2296" i="1"/>
  <c r="I2296" i="1"/>
  <c r="J2296" i="1"/>
  <c r="B2297" i="1"/>
  <c r="C2297" i="1"/>
  <c r="D2297" i="1"/>
  <c r="E2297" i="1"/>
  <c r="F2297" i="1"/>
  <c r="H2297" i="1"/>
  <c r="I2297" i="1"/>
  <c r="J2297" i="1"/>
  <c r="B2298" i="1"/>
  <c r="C2298" i="1"/>
  <c r="D2298" i="1"/>
  <c r="E2298" i="1"/>
  <c r="F2298" i="1"/>
  <c r="H2298" i="1"/>
  <c r="I2298" i="1"/>
  <c r="J2298" i="1"/>
  <c r="B2299" i="1"/>
  <c r="C2299" i="1"/>
  <c r="D2299" i="1"/>
  <c r="E2299" i="1"/>
  <c r="F2299" i="1"/>
  <c r="H2299" i="1"/>
  <c r="I2299" i="1"/>
  <c r="J2299" i="1"/>
  <c r="B2300" i="1"/>
  <c r="C2300" i="1"/>
  <c r="D2300" i="1"/>
  <c r="E2300" i="1"/>
  <c r="F2300" i="1"/>
  <c r="H2300" i="1"/>
  <c r="I2300" i="1"/>
  <c r="J2300" i="1"/>
  <c r="B2301" i="1"/>
  <c r="C2301" i="1"/>
  <c r="D2301" i="1"/>
  <c r="E2301" i="1"/>
  <c r="F2301" i="1"/>
  <c r="H2301" i="1"/>
  <c r="I2301" i="1"/>
  <c r="J2301" i="1"/>
  <c r="B2302" i="1"/>
  <c r="C2302" i="1"/>
  <c r="D2302" i="1"/>
  <c r="E2302" i="1"/>
  <c r="F2302" i="1"/>
  <c r="H2302" i="1"/>
  <c r="I2302" i="1"/>
  <c r="J2302" i="1"/>
  <c r="B2303" i="1"/>
  <c r="C2303" i="1"/>
  <c r="D2303" i="1"/>
  <c r="E2303" i="1"/>
  <c r="F2303" i="1"/>
  <c r="H2303" i="1"/>
  <c r="I2303" i="1"/>
  <c r="J2303" i="1"/>
  <c r="B2304" i="1"/>
  <c r="C2304" i="1"/>
  <c r="D2304" i="1"/>
  <c r="E2304" i="1"/>
  <c r="F2304" i="1"/>
  <c r="H2304" i="1"/>
  <c r="I2304" i="1"/>
  <c r="J2304" i="1"/>
  <c r="B2305" i="1"/>
  <c r="C2305" i="1"/>
  <c r="D2305" i="1"/>
  <c r="E2305" i="1"/>
  <c r="F2305" i="1"/>
  <c r="H2305" i="1"/>
  <c r="I2305" i="1"/>
  <c r="J2305" i="1"/>
  <c r="B2306" i="1"/>
  <c r="C2306" i="1"/>
  <c r="D2306" i="1"/>
  <c r="E2306" i="1"/>
  <c r="F2306" i="1"/>
  <c r="H2306" i="1"/>
  <c r="I2306" i="1"/>
  <c r="J2306" i="1"/>
  <c r="B2307" i="1"/>
  <c r="C2307" i="1"/>
  <c r="D2307" i="1"/>
  <c r="E2307" i="1"/>
  <c r="F2307" i="1"/>
  <c r="H2307" i="1"/>
  <c r="I2307" i="1"/>
  <c r="J2307" i="1"/>
  <c r="B2308" i="1"/>
  <c r="C2308" i="1"/>
  <c r="D2308" i="1"/>
  <c r="E2308" i="1"/>
  <c r="F2308" i="1"/>
  <c r="H2308" i="1"/>
  <c r="I2308" i="1"/>
  <c r="J2308" i="1"/>
  <c r="B2309" i="1"/>
  <c r="C2309" i="1"/>
  <c r="D2309" i="1"/>
  <c r="E2309" i="1"/>
  <c r="F2309" i="1"/>
  <c r="H2309" i="1"/>
  <c r="I2309" i="1"/>
  <c r="J2309" i="1"/>
  <c r="B2310" i="1"/>
  <c r="C2310" i="1"/>
  <c r="D2310" i="1"/>
  <c r="E2310" i="1"/>
  <c r="F2310" i="1"/>
  <c r="H2310" i="1"/>
  <c r="I2310" i="1"/>
  <c r="J2310" i="1"/>
  <c r="B2311" i="1"/>
  <c r="C2311" i="1"/>
  <c r="D2311" i="1"/>
  <c r="E2311" i="1"/>
  <c r="F2311" i="1"/>
  <c r="H2311" i="1"/>
  <c r="I2311" i="1"/>
  <c r="J2311" i="1"/>
  <c r="B2312" i="1"/>
  <c r="C2312" i="1"/>
  <c r="D2312" i="1"/>
  <c r="E2312" i="1"/>
  <c r="F2312" i="1"/>
  <c r="H2312" i="1"/>
  <c r="I2312" i="1"/>
  <c r="J2312" i="1"/>
  <c r="B2313" i="1"/>
  <c r="C2313" i="1"/>
  <c r="D2313" i="1"/>
  <c r="E2313" i="1"/>
  <c r="F2313" i="1"/>
  <c r="H2313" i="1"/>
  <c r="I2313" i="1"/>
  <c r="J2313" i="1"/>
  <c r="B2314" i="1"/>
  <c r="C2314" i="1"/>
  <c r="D2314" i="1"/>
  <c r="E2314" i="1"/>
  <c r="F2314" i="1"/>
  <c r="H2314" i="1"/>
  <c r="I2314" i="1"/>
  <c r="J2314" i="1"/>
  <c r="B2315" i="1"/>
  <c r="C2315" i="1"/>
  <c r="D2315" i="1"/>
  <c r="E2315" i="1"/>
  <c r="F2315" i="1"/>
  <c r="H2315" i="1"/>
  <c r="I2315" i="1"/>
  <c r="J2315" i="1"/>
  <c r="B2316" i="1"/>
  <c r="C2316" i="1"/>
  <c r="D2316" i="1"/>
  <c r="E2316" i="1"/>
  <c r="F2316" i="1"/>
  <c r="H2316" i="1"/>
  <c r="I2316" i="1"/>
  <c r="J2316" i="1"/>
  <c r="B2317" i="1"/>
  <c r="C2317" i="1"/>
  <c r="D2317" i="1"/>
  <c r="E2317" i="1"/>
  <c r="F2317" i="1"/>
  <c r="H2317" i="1"/>
  <c r="I2317" i="1"/>
  <c r="J2317" i="1"/>
  <c r="B2318" i="1"/>
  <c r="C2318" i="1"/>
  <c r="D2318" i="1"/>
  <c r="E2318" i="1"/>
  <c r="F2318" i="1"/>
  <c r="H2318" i="1"/>
  <c r="I2318" i="1"/>
  <c r="J2318" i="1"/>
  <c r="B2319" i="1"/>
  <c r="C2319" i="1"/>
  <c r="D2319" i="1"/>
  <c r="E2319" i="1"/>
  <c r="F2319" i="1"/>
  <c r="H2319" i="1"/>
  <c r="I2319" i="1"/>
  <c r="J2319" i="1"/>
  <c r="B2320" i="1"/>
  <c r="C2320" i="1"/>
  <c r="D2320" i="1"/>
  <c r="E2320" i="1"/>
  <c r="F2320" i="1"/>
  <c r="H2320" i="1"/>
  <c r="I2320" i="1"/>
  <c r="J2320" i="1"/>
  <c r="B2321" i="1"/>
  <c r="C2321" i="1"/>
  <c r="D2321" i="1"/>
  <c r="E2321" i="1"/>
  <c r="F2321" i="1"/>
  <c r="H2321" i="1"/>
  <c r="I2321" i="1"/>
  <c r="J2321" i="1"/>
  <c r="B2322" i="1"/>
  <c r="C2322" i="1"/>
  <c r="D2322" i="1"/>
  <c r="E2322" i="1"/>
  <c r="F2322" i="1"/>
  <c r="H2322" i="1"/>
  <c r="I2322" i="1"/>
  <c r="J2322" i="1"/>
  <c r="B2323" i="1"/>
  <c r="C2323" i="1"/>
  <c r="D2323" i="1"/>
  <c r="E2323" i="1"/>
  <c r="F2323" i="1"/>
  <c r="H2323" i="1"/>
  <c r="I2323" i="1"/>
  <c r="J2323" i="1"/>
  <c r="B2324" i="1"/>
  <c r="C2324" i="1"/>
  <c r="D2324" i="1"/>
  <c r="E2324" i="1"/>
  <c r="F2324" i="1"/>
  <c r="H2324" i="1"/>
  <c r="I2324" i="1"/>
  <c r="J2324" i="1"/>
  <c r="B2325" i="1"/>
  <c r="C2325" i="1"/>
  <c r="D2325" i="1"/>
  <c r="E2325" i="1"/>
  <c r="F2325" i="1"/>
  <c r="H2325" i="1"/>
  <c r="I2325" i="1"/>
  <c r="J2325" i="1"/>
  <c r="B2326" i="1"/>
  <c r="C2326" i="1"/>
  <c r="D2326" i="1"/>
  <c r="E2326" i="1"/>
  <c r="F2326" i="1"/>
  <c r="H2326" i="1"/>
  <c r="I2326" i="1"/>
  <c r="J2326" i="1"/>
  <c r="B2327" i="1"/>
  <c r="C2327" i="1"/>
  <c r="D2327" i="1"/>
  <c r="E2327" i="1"/>
  <c r="F2327" i="1"/>
  <c r="H2327" i="1"/>
  <c r="I2327" i="1"/>
  <c r="J2327" i="1"/>
  <c r="B2328" i="1"/>
  <c r="C2328" i="1"/>
  <c r="D2328" i="1"/>
  <c r="E2328" i="1"/>
  <c r="F2328" i="1"/>
  <c r="H2328" i="1"/>
  <c r="I2328" i="1"/>
  <c r="J2328" i="1"/>
  <c r="B2329" i="1"/>
  <c r="C2329" i="1"/>
  <c r="D2329" i="1"/>
  <c r="E2329" i="1"/>
  <c r="F2329" i="1"/>
  <c r="H2329" i="1"/>
  <c r="I2329" i="1"/>
  <c r="J2329" i="1"/>
  <c r="B2330" i="1"/>
  <c r="C2330" i="1"/>
  <c r="D2330" i="1"/>
  <c r="E2330" i="1"/>
  <c r="F2330" i="1"/>
  <c r="H2330" i="1"/>
  <c r="I2330" i="1"/>
  <c r="J2330" i="1"/>
  <c r="B2331" i="1"/>
  <c r="C2331" i="1"/>
  <c r="D2331" i="1"/>
  <c r="E2331" i="1"/>
  <c r="F2331" i="1"/>
  <c r="H2331" i="1"/>
  <c r="I2331" i="1"/>
  <c r="J2331" i="1"/>
  <c r="B2332" i="1"/>
  <c r="C2332" i="1"/>
  <c r="D2332" i="1"/>
  <c r="E2332" i="1"/>
  <c r="F2332" i="1"/>
  <c r="H2332" i="1"/>
  <c r="I2332" i="1"/>
  <c r="J2332" i="1"/>
  <c r="B2333" i="1"/>
  <c r="C2333" i="1"/>
  <c r="D2333" i="1"/>
  <c r="E2333" i="1"/>
  <c r="F2333" i="1"/>
  <c r="H2333" i="1"/>
  <c r="I2333" i="1"/>
  <c r="J2333" i="1"/>
  <c r="B2334" i="1"/>
  <c r="C2334" i="1"/>
  <c r="D2334" i="1"/>
  <c r="E2334" i="1"/>
  <c r="F2334" i="1"/>
  <c r="H2334" i="1"/>
  <c r="I2334" i="1"/>
  <c r="J2334" i="1"/>
  <c r="B2335" i="1"/>
  <c r="C2335" i="1"/>
  <c r="D2335" i="1"/>
  <c r="E2335" i="1"/>
  <c r="F2335" i="1"/>
  <c r="H2335" i="1"/>
  <c r="I2335" i="1"/>
  <c r="J2335" i="1"/>
  <c r="B2336" i="1"/>
  <c r="C2336" i="1"/>
  <c r="D2336" i="1"/>
  <c r="E2336" i="1"/>
  <c r="F2336" i="1"/>
  <c r="H2336" i="1"/>
  <c r="I2336" i="1"/>
  <c r="J2336" i="1"/>
  <c r="B2337" i="1"/>
  <c r="C2337" i="1"/>
  <c r="D2337" i="1"/>
  <c r="E2337" i="1"/>
  <c r="F2337" i="1"/>
  <c r="H2337" i="1"/>
  <c r="I2337" i="1"/>
  <c r="J2337" i="1"/>
  <c r="B2338" i="1"/>
  <c r="C2338" i="1"/>
  <c r="D2338" i="1"/>
  <c r="E2338" i="1"/>
  <c r="F2338" i="1"/>
  <c r="H2338" i="1"/>
  <c r="I2338" i="1"/>
  <c r="J2338" i="1"/>
  <c r="B2339" i="1"/>
  <c r="C2339" i="1"/>
  <c r="D2339" i="1"/>
  <c r="E2339" i="1"/>
  <c r="F2339" i="1"/>
  <c r="H2339" i="1"/>
  <c r="I2339" i="1"/>
  <c r="J2339" i="1"/>
  <c r="B2340" i="1"/>
  <c r="C2340" i="1"/>
  <c r="D2340" i="1"/>
  <c r="E2340" i="1"/>
  <c r="F2340" i="1"/>
  <c r="H2340" i="1"/>
  <c r="I2340" i="1"/>
  <c r="J2340" i="1"/>
  <c r="B2341" i="1"/>
  <c r="C2341" i="1"/>
  <c r="D2341" i="1"/>
  <c r="E2341" i="1"/>
  <c r="F2341" i="1"/>
  <c r="H2341" i="1"/>
  <c r="I2341" i="1"/>
  <c r="J2341" i="1"/>
  <c r="B2342" i="1"/>
  <c r="C2342" i="1"/>
  <c r="D2342" i="1"/>
  <c r="E2342" i="1"/>
  <c r="F2342" i="1"/>
  <c r="H2342" i="1"/>
  <c r="I2342" i="1"/>
  <c r="J2342" i="1"/>
  <c r="B2343" i="1"/>
  <c r="C2343" i="1"/>
  <c r="D2343" i="1"/>
  <c r="E2343" i="1"/>
  <c r="F2343" i="1"/>
  <c r="H2343" i="1"/>
  <c r="I2343" i="1"/>
  <c r="J2343" i="1"/>
  <c r="B2344" i="1"/>
  <c r="C2344" i="1"/>
  <c r="D2344" i="1"/>
  <c r="E2344" i="1"/>
  <c r="F2344" i="1"/>
  <c r="H2344" i="1"/>
  <c r="I2344" i="1"/>
  <c r="J2344" i="1"/>
  <c r="B2345" i="1"/>
  <c r="C2345" i="1"/>
  <c r="D2345" i="1"/>
  <c r="E2345" i="1"/>
  <c r="F2345" i="1"/>
  <c r="H2345" i="1"/>
  <c r="I2345" i="1"/>
  <c r="J2345" i="1"/>
  <c r="B2346" i="1"/>
  <c r="C2346" i="1"/>
  <c r="D2346" i="1"/>
  <c r="E2346" i="1"/>
  <c r="F2346" i="1"/>
  <c r="H2346" i="1"/>
  <c r="I2346" i="1"/>
  <c r="J2346" i="1"/>
  <c r="B2347" i="1"/>
  <c r="C2347" i="1"/>
  <c r="D2347" i="1"/>
  <c r="E2347" i="1"/>
  <c r="F2347" i="1"/>
  <c r="H2347" i="1"/>
  <c r="I2347" i="1"/>
  <c r="J2347" i="1"/>
  <c r="B2348" i="1"/>
  <c r="C2348" i="1"/>
  <c r="D2348" i="1"/>
  <c r="E2348" i="1"/>
  <c r="F2348" i="1"/>
  <c r="H2348" i="1"/>
  <c r="I2348" i="1"/>
  <c r="J2348" i="1"/>
  <c r="B2349" i="1"/>
  <c r="C2349" i="1"/>
  <c r="D2349" i="1"/>
  <c r="E2349" i="1"/>
  <c r="F2349" i="1"/>
  <c r="H2349" i="1"/>
  <c r="I2349" i="1"/>
  <c r="J2349" i="1"/>
  <c r="B2350" i="1"/>
  <c r="C2350" i="1"/>
  <c r="D2350" i="1"/>
  <c r="E2350" i="1"/>
  <c r="F2350" i="1"/>
  <c r="H2350" i="1"/>
  <c r="I2350" i="1"/>
  <c r="J2350" i="1"/>
  <c r="B2351" i="1"/>
  <c r="C2351" i="1"/>
  <c r="D2351" i="1"/>
  <c r="E2351" i="1"/>
  <c r="F2351" i="1"/>
  <c r="H2351" i="1"/>
  <c r="I2351" i="1"/>
  <c r="J2351" i="1"/>
  <c r="B2352" i="1"/>
  <c r="C2352" i="1"/>
  <c r="D2352" i="1"/>
  <c r="E2352" i="1"/>
  <c r="F2352" i="1"/>
  <c r="H2352" i="1"/>
  <c r="I2352" i="1"/>
  <c r="J2352" i="1"/>
  <c r="C1177" i="1"/>
  <c r="D1177" i="1"/>
  <c r="E1177" i="1"/>
  <c r="F1177" i="1"/>
  <c r="H1177" i="1"/>
  <c r="I1177" i="1"/>
  <c r="J1177" i="1"/>
  <c r="B117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9873-4675-43A5-A939-998A6BCAD626}">
  <dimension ref="A1:AE2352"/>
  <sheetViews>
    <sheetView tabSelected="1" topLeftCell="A2332" workbookViewId="0">
      <selection activeCell="D2332" sqref="D1:D1048576"/>
    </sheetView>
  </sheetViews>
  <sheetFormatPr defaultRowHeight="14.5" x14ac:dyDescent="0.35"/>
  <sheetData>
    <row r="1" spans="1:31" x14ac:dyDescent="0.35">
      <c r="A1">
        <v>1</v>
      </c>
      <c r="B1">
        <v>0</v>
      </c>
      <c r="C1">
        <v>2</v>
      </c>
      <c r="D1">
        <v>1.4354659999999999</v>
      </c>
      <c r="E1">
        <v>6.2276171261115296</v>
      </c>
      <c r="F1">
        <v>11.865496729758499</v>
      </c>
      <c r="G1">
        <v>10.458644274489799</v>
      </c>
      <c r="H1">
        <v>0</v>
      </c>
      <c r="I1">
        <v>0</v>
      </c>
      <c r="J1">
        <v>0</v>
      </c>
      <c r="M1">
        <v>1</v>
      </c>
      <c r="N1">
        <v>1</v>
      </c>
      <c r="O1">
        <v>14</v>
      </c>
      <c r="P1">
        <v>15</v>
      </c>
      <c r="Q1">
        <f>M1+208</f>
        <v>209</v>
      </c>
      <c r="R1">
        <f>N1</f>
        <v>1</v>
      </c>
      <c r="S1">
        <f>O1+1176</f>
        <v>1190</v>
      </c>
      <c r="T1">
        <f>P1+1176</f>
        <v>1191</v>
      </c>
      <c r="V1">
        <v>1</v>
      </c>
      <c r="W1">
        <v>1</v>
      </c>
      <c r="X1">
        <v>15</v>
      </c>
      <c r="Y1">
        <v>14</v>
      </c>
      <c r="Z1">
        <v>16</v>
      </c>
      <c r="AA1">
        <f>V1+72</f>
        <v>73</v>
      </c>
      <c r="AB1">
        <f>W1</f>
        <v>1</v>
      </c>
      <c r="AC1">
        <f>X1+1176</f>
        <v>1191</v>
      </c>
      <c r="AD1">
        <f>Y1+1176</f>
        <v>1190</v>
      </c>
      <c r="AE1">
        <f>Z1+1176</f>
        <v>1192</v>
      </c>
    </row>
    <row r="2" spans="1:31" x14ac:dyDescent="0.35">
      <c r="A2">
        <v>2</v>
      </c>
      <c r="B2">
        <v>0</v>
      </c>
      <c r="C2">
        <v>2</v>
      </c>
      <c r="D2">
        <v>1.4354659999999999</v>
      </c>
      <c r="E2">
        <v>4.3079932902088096</v>
      </c>
      <c r="F2">
        <v>8.8563886697099594</v>
      </c>
      <c r="G2">
        <v>9.8674270165289908</v>
      </c>
      <c r="H2">
        <v>0</v>
      </c>
      <c r="I2">
        <v>0</v>
      </c>
      <c r="J2">
        <v>0</v>
      </c>
      <c r="M2">
        <v>2</v>
      </c>
      <c r="N2">
        <v>1</v>
      </c>
      <c r="O2">
        <v>14</v>
      </c>
      <c r="P2">
        <v>16</v>
      </c>
      <c r="Q2">
        <f t="shared" ref="Q2:Q65" si="0">M2+208</f>
        <v>210</v>
      </c>
      <c r="R2">
        <f t="shared" ref="R2:R65" si="1">N2</f>
        <v>1</v>
      </c>
      <c r="S2">
        <f t="shared" ref="S2:S65" si="2">O2+1176</f>
        <v>1190</v>
      </c>
      <c r="T2">
        <f t="shared" ref="T2:T65" si="3">P2+1176</f>
        <v>1192</v>
      </c>
      <c r="V2">
        <v>2</v>
      </c>
      <c r="W2">
        <v>1</v>
      </c>
      <c r="X2">
        <v>46</v>
      </c>
      <c r="Y2">
        <v>45</v>
      </c>
      <c r="Z2">
        <v>252</v>
      </c>
      <c r="AA2">
        <f t="shared" ref="AA2:AA65" si="4">V2+72</f>
        <v>74</v>
      </c>
      <c r="AB2">
        <f t="shared" ref="AB2:AB65" si="5">W2</f>
        <v>1</v>
      </c>
      <c r="AC2">
        <f t="shared" ref="AC2:AC65" si="6">X2+1176</f>
        <v>1222</v>
      </c>
      <c r="AD2">
        <f t="shared" ref="AD2:AD65" si="7">Y2+1176</f>
        <v>1221</v>
      </c>
      <c r="AE2">
        <f t="shared" ref="AE2:AE65" si="8">Z2+1176</f>
        <v>1428</v>
      </c>
    </row>
    <row r="3" spans="1:31" x14ac:dyDescent="0.35">
      <c r="A3">
        <v>3</v>
      </c>
      <c r="B3">
        <v>0</v>
      </c>
      <c r="C3">
        <v>3</v>
      </c>
      <c r="D3">
        <v>1.7055290000000001</v>
      </c>
      <c r="E3">
        <v>11.147959719326799</v>
      </c>
      <c r="F3">
        <v>17.114546078523301</v>
      </c>
      <c r="G3">
        <v>6.1964051285669504</v>
      </c>
      <c r="H3">
        <v>0</v>
      </c>
      <c r="I3">
        <v>0</v>
      </c>
      <c r="J3">
        <v>0</v>
      </c>
      <c r="M3">
        <v>3</v>
      </c>
      <c r="N3">
        <v>1</v>
      </c>
      <c r="O3">
        <v>45</v>
      </c>
      <c r="P3">
        <v>46</v>
      </c>
      <c r="Q3">
        <f t="shared" si="0"/>
        <v>211</v>
      </c>
      <c r="R3">
        <f t="shared" si="1"/>
        <v>1</v>
      </c>
      <c r="S3">
        <f t="shared" si="2"/>
        <v>1221</v>
      </c>
      <c r="T3">
        <f t="shared" si="3"/>
        <v>1222</v>
      </c>
      <c r="V3">
        <v>3</v>
      </c>
      <c r="W3">
        <v>1</v>
      </c>
      <c r="X3">
        <v>49</v>
      </c>
      <c r="Y3">
        <v>48</v>
      </c>
      <c r="Z3">
        <v>255</v>
      </c>
      <c r="AA3">
        <f t="shared" si="4"/>
        <v>75</v>
      </c>
      <c r="AB3">
        <f t="shared" si="5"/>
        <v>1</v>
      </c>
      <c r="AC3">
        <f t="shared" si="6"/>
        <v>1225</v>
      </c>
      <c r="AD3">
        <f t="shared" si="7"/>
        <v>1224</v>
      </c>
      <c r="AE3">
        <f t="shared" si="8"/>
        <v>1431</v>
      </c>
    </row>
    <row r="4" spans="1:31" x14ac:dyDescent="0.35">
      <c r="A4">
        <v>4</v>
      </c>
      <c r="B4">
        <v>0</v>
      </c>
      <c r="C4">
        <v>1</v>
      </c>
      <c r="D4">
        <v>1.7223569999999999</v>
      </c>
      <c r="E4">
        <v>3.1661568695987401</v>
      </c>
      <c r="F4">
        <v>12.4992102077602</v>
      </c>
      <c r="G4">
        <v>9.1798189607478093</v>
      </c>
      <c r="H4">
        <v>0</v>
      </c>
      <c r="I4">
        <v>0</v>
      </c>
      <c r="J4">
        <v>0</v>
      </c>
      <c r="M4">
        <v>4</v>
      </c>
      <c r="N4">
        <v>1</v>
      </c>
      <c r="O4">
        <v>45</v>
      </c>
      <c r="P4">
        <v>252</v>
      </c>
      <c r="Q4">
        <f t="shared" si="0"/>
        <v>212</v>
      </c>
      <c r="R4">
        <f t="shared" si="1"/>
        <v>1</v>
      </c>
      <c r="S4">
        <f>O4+1176</f>
        <v>1221</v>
      </c>
      <c r="T4">
        <f>P4+1176</f>
        <v>1428</v>
      </c>
      <c r="V4">
        <v>4</v>
      </c>
      <c r="W4">
        <v>1</v>
      </c>
      <c r="X4">
        <v>66</v>
      </c>
      <c r="Y4">
        <v>65</v>
      </c>
      <c r="Z4">
        <v>67</v>
      </c>
      <c r="AA4">
        <f t="shared" si="4"/>
        <v>76</v>
      </c>
      <c r="AB4">
        <f t="shared" si="5"/>
        <v>1</v>
      </c>
      <c r="AC4">
        <f t="shared" si="6"/>
        <v>1242</v>
      </c>
      <c r="AD4">
        <f t="shared" si="7"/>
        <v>1241</v>
      </c>
      <c r="AE4">
        <f t="shared" si="8"/>
        <v>1243</v>
      </c>
    </row>
    <row r="5" spans="1:31" x14ac:dyDescent="0.35">
      <c r="A5">
        <v>5</v>
      </c>
      <c r="B5">
        <v>0</v>
      </c>
      <c r="C5">
        <v>1</v>
      </c>
      <c r="D5">
        <v>1.7223569999999999</v>
      </c>
      <c r="E5">
        <v>5.3545240105534502</v>
      </c>
      <c r="F5">
        <v>14.5866335346014</v>
      </c>
      <c r="G5">
        <v>8.6570057152282498</v>
      </c>
      <c r="H5">
        <v>0</v>
      </c>
      <c r="I5">
        <v>0</v>
      </c>
      <c r="J5">
        <v>0</v>
      </c>
      <c r="M5">
        <v>5</v>
      </c>
      <c r="N5">
        <v>1</v>
      </c>
      <c r="O5">
        <v>48</v>
      </c>
      <c r="P5">
        <v>49</v>
      </c>
      <c r="Q5">
        <f t="shared" si="0"/>
        <v>213</v>
      </c>
      <c r="R5">
        <f t="shared" si="1"/>
        <v>1</v>
      </c>
      <c r="S5">
        <f t="shared" si="2"/>
        <v>1224</v>
      </c>
      <c r="T5">
        <f t="shared" si="3"/>
        <v>1225</v>
      </c>
      <c r="V5">
        <v>5</v>
      </c>
      <c r="W5">
        <v>1</v>
      </c>
      <c r="X5">
        <v>96</v>
      </c>
      <c r="Y5">
        <v>95</v>
      </c>
      <c r="Z5">
        <v>300</v>
      </c>
      <c r="AA5">
        <f t="shared" si="4"/>
        <v>77</v>
      </c>
      <c r="AB5">
        <f t="shared" si="5"/>
        <v>1</v>
      </c>
      <c r="AC5">
        <f t="shared" si="6"/>
        <v>1272</v>
      </c>
      <c r="AD5">
        <f t="shared" si="7"/>
        <v>1271</v>
      </c>
      <c r="AE5">
        <f t="shared" si="8"/>
        <v>1476</v>
      </c>
    </row>
    <row r="6" spans="1:31" x14ac:dyDescent="0.35">
      <c r="A6">
        <v>6</v>
      </c>
      <c r="B6">
        <v>0</v>
      </c>
      <c r="C6">
        <v>7</v>
      </c>
      <c r="D6">
        <v>-0.96828758999999998</v>
      </c>
      <c r="E6">
        <v>1.6937669379012199</v>
      </c>
      <c r="F6">
        <v>9.0970747341436997</v>
      </c>
      <c r="G6">
        <v>7.9093770499114999</v>
      </c>
      <c r="H6">
        <v>0</v>
      </c>
      <c r="I6">
        <v>0</v>
      </c>
      <c r="J6">
        <v>0</v>
      </c>
      <c r="M6">
        <v>6</v>
      </c>
      <c r="N6">
        <v>1</v>
      </c>
      <c r="O6">
        <v>48</v>
      </c>
      <c r="P6">
        <v>255</v>
      </c>
      <c r="Q6">
        <f t="shared" si="0"/>
        <v>214</v>
      </c>
      <c r="R6">
        <f t="shared" si="1"/>
        <v>1</v>
      </c>
      <c r="S6">
        <f t="shared" si="2"/>
        <v>1224</v>
      </c>
      <c r="T6">
        <f t="shared" si="3"/>
        <v>1431</v>
      </c>
      <c r="V6">
        <v>6</v>
      </c>
      <c r="W6">
        <v>1</v>
      </c>
      <c r="X6">
        <v>99</v>
      </c>
      <c r="Y6">
        <v>98</v>
      </c>
      <c r="Z6">
        <v>100</v>
      </c>
      <c r="AA6">
        <f t="shared" si="4"/>
        <v>78</v>
      </c>
      <c r="AB6">
        <f t="shared" si="5"/>
        <v>1</v>
      </c>
      <c r="AC6">
        <f t="shared" si="6"/>
        <v>1275</v>
      </c>
      <c r="AD6">
        <f t="shared" si="7"/>
        <v>1274</v>
      </c>
      <c r="AE6">
        <f t="shared" si="8"/>
        <v>1276</v>
      </c>
    </row>
    <row r="7" spans="1:31" x14ac:dyDescent="0.35">
      <c r="A7">
        <v>7</v>
      </c>
      <c r="B7">
        <v>0</v>
      </c>
      <c r="C7">
        <v>8</v>
      </c>
      <c r="D7">
        <v>-1.1563456000000001</v>
      </c>
      <c r="E7">
        <v>6.8261872582730403</v>
      </c>
      <c r="F7">
        <v>0.43309592589698898</v>
      </c>
      <c r="G7">
        <v>10.7067498645988</v>
      </c>
      <c r="H7">
        <v>0</v>
      </c>
      <c r="I7">
        <v>0</v>
      </c>
      <c r="J7">
        <v>0</v>
      </c>
      <c r="M7">
        <v>7</v>
      </c>
      <c r="N7">
        <v>1</v>
      </c>
      <c r="O7">
        <v>65</v>
      </c>
      <c r="P7">
        <v>66</v>
      </c>
      <c r="Q7">
        <f t="shared" si="0"/>
        <v>215</v>
      </c>
      <c r="R7">
        <f t="shared" si="1"/>
        <v>1</v>
      </c>
      <c r="S7">
        <f t="shared" si="2"/>
        <v>1241</v>
      </c>
      <c r="T7">
        <f t="shared" si="3"/>
        <v>1242</v>
      </c>
      <c r="V7">
        <v>7</v>
      </c>
      <c r="W7">
        <v>1</v>
      </c>
      <c r="X7">
        <v>120</v>
      </c>
      <c r="Y7">
        <v>118</v>
      </c>
      <c r="Z7">
        <v>319</v>
      </c>
      <c r="AA7">
        <f t="shared" si="4"/>
        <v>79</v>
      </c>
      <c r="AB7">
        <f t="shared" si="5"/>
        <v>1</v>
      </c>
      <c r="AC7">
        <f t="shared" si="6"/>
        <v>1296</v>
      </c>
      <c r="AD7">
        <f t="shared" si="7"/>
        <v>1294</v>
      </c>
      <c r="AE7">
        <f t="shared" si="8"/>
        <v>1495</v>
      </c>
    </row>
    <row r="8" spans="1:31" x14ac:dyDescent="0.35">
      <c r="A8">
        <v>8</v>
      </c>
      <c r="B8">
        <v>0</v>
      </c>
      <c r="C8">
        <v>8</v>
      </c>
      <c r="D8">
        <v>-1.1563456000000001</v>
      </c>
      <c r="E8">
        <v>4.1081894828066297</v>
      </c>
      <c r="F8">
        <v>11.4212414400796</v>
      </c>
      <c r="G8">
        <v>9.8941159982621798</v>
      </c>
      <c r="H8">
        <v>0</v>
      </c>
      <c r="I8">
        <v>0</v>
      </c>
      <c r="J8">
        <v>0</v>
      </c>
      <c r="M8">
        <v>8</v>
      </c>
      <c r="N8">
        <v>1</v>
      </c>
      <c r="O8">
        <v>65</v>
      </c>
      <c r="P8">
        <v>67</v>
      </c>
      <c r="Q8">
        <f t="shared" si="0"/>
        <v>216</v>
      </c>
      <c r="R8">
        <f t="shared" si="1"/>
        <v>1</v>
      </c>
      <c r="S8">
        <f t="shared" si="2"/>
        <v>1241</v>
      </c>
      <c r="T8">
        <f t="shared" si="3"/>
        <v>1243</v>
      </c>
      <c r="V8">
        <v>8</v>
      </c>
      <c r="W8">
        <v>1</v>
      </c>
      <c r="X8">
        <v>150</v>
      </c>
      <c r="Y8">
        <v>149</v>
      </c>
      <c r="Z8">
        <v>352</v>
      </c>
      <c r="AA8">
        <f t="shared" si="4"/>
        <v>80</v>
      </c>
      <c r="AB8">
        <f t="shared" si="5"/>
        <v>1</v>
      </c>
      <c r="AC8">
        <f t="shared" si="6"/>
        <v>1326</v>
      </c>
      <c r="AD8">
        <f t="shared" si="7"/>
        <v>1325</v>
      </c>
      <c r="AE8">
        <f t="shared" si="8"/>
        <v>1528</v>
      </c>
    </row>
    <row r="9" spans="1:31" x14ac:dyDescent="0.35">
      <c r="A9">
        <v>9</v>
      </c>
      <c r="B9">
        <v>0</v>
      </c>
      <c r="C9">
        <v>7</v>
      </c>
      <c r="D9">
        <v>-0.96828758999999998</v>
      </c>
      <c r="E9">
        <v>2.8400571342010998</v>
      </c>
      <c r="F9">
        <v>12.120899798471999</v>
      </c>
      <c r="G9">
        <v>7.6549592556178396</v>
      </c>
      <c r="H9">
        <v>0</v>
      </c>
      <c r="I9">
        <v>0</v>
      </c>
      <c r="J9">
        <v>0</v>
      </c>
      <c r="M9">
        <v>9</v>
      </c>
      <c r="N9">
        <v>1</v>
      </c>
      <c r="O9">
        <v>95</v>
      </c>
      <c r="P9">
        <v>96</v>
      </c>
      <c r="Q9">
        <f t="shared" si="0"/>
        <v>217</v>
      </c>
      <c r="R9">
        <f t="shared" si="1"/>
        <v>1</v>
      </c>
      <c r="S9">
        <f t="shared" si="2"/>
        <v>1271</v>
      </c>
      <c r="T9">
        <f t="shared" si="3"/>
        <v>1272</v>
      </c>
      <c r="V9">
        <v>9</v>
      </c>
      <c r="W9">
        <v>1</v>
      </c>
      <c r="X9">
        <v>153</v>
      </c>
      <c r="Y9">
        <v>152</v>
      </c>
      <c r="Z9">
        <v>154</v>
      </c>
      <c r="AA9">
        <f t="shared" si="4"/>
        <v>81</v>
      </c>
      <c r="AB9">
        <f t="shared" si="5"/>
        <v>1</v>
      </c>
      <c r="AC9">
        <f t="shared" si="6"/>
        <v>1329</v>
      </c>
      <c r="AD9">
        <f t="shared" si="7"/>
        <v>1328</v>
      </c>
      <c r="AE9">
        <f t="shared" si="8"/>
        <v>1330</v>
      </c>
    </row>
    <row r="10" spans="1:31" x14ac:dyDescent="0.35">
      <c r="A10">
        <v>10</v>
      </c>
      <c r="B10">
        <v>0</v>
      </c>
      <c r="C10">
        <v>7</v>
      </c>
      <c r="D10">
        <v>-0.96828758999999998</v>
      </c>
      <c r="E10">
        <v>5.1708305010749802</v>
      </c>
      <c r="F10">
        <v>14.2154216929217</v>
      </c>
      <c r="G10">
        <v>7.0505220493037797</v>
      </c>
      <c r="H10">
        <v>0</v>
      </c>
      <c r="I10">
        <v>0</v>
      </c>
      <c r="J10">
        <v>0</v>
      </c>
      <c r="M10">
        <v>10</v>
      </c>
      <c r="N10">
        <v>1</v>
      </c>
      <c r="O10">
        <v>95</v>
      </c>
      <c r="P10">
        <v>300</v>
      </c>
      <c r="Q10">
        <f t="shared" si="0"/>
        <v>218</v>
      </c>
      <c r="R10">
        <f t="shared" si="1"/>
        <v>1</v>
      </c>
      <c r="S10">
        <f t="shared" si="2"/>
        <v>1271</v>
      </c>
      <c r="T10">
        <f t="shared" si="3"/>
        <v>1476</v>
      </c>
      <c r="V10">
        <v>10</v>
      </c>
      <c r="W10">
        <v>1</v>
      </c>
      <c r="X10">
        <v>171</v>
      </c>
      <c r="Y10">
        <v>170</v>
      </c>
      <c r="Z10">
        <v>901</v>
      </c>
      <c r="AA10">
        <f t="shared" si="4"/>
        <v>82</v>
      </c>
      <c r="AB10">
        <f t="shared" si="5"/>
        <v>1</v>
      </c>
      <c r="AC10">
        <f t="shared" si="6"/>
        <v>1347</v>
      </c>
      <c r="AD10">
        <f t="shared" si="7"/>
        <v>1346</v>
      </c>
      <c r="AE10">
        <f t="shared" si="8"/>
        <v>2077</v>
      </c>
    </row>
    <row r="11" spans="1:31" x14ac:dyDescent="0.35">
      <c r="A11">
        <v>11</v>
      </c>
      <c r="B11">
        <v>0</v>
      </c>
      <c r="C11">
        <v>8</v>
      </c>
      <c r="D11">
        <v>-1.1563456000000001</v>
      </c>
      <c r="E11">
        <v>8.8361487834739698</v>
      </c>
      <c r="F11">
        <v>3.5452442856420499</v>
      </c>
      <c r="G11">
        <v>10.3843576518817</v>
      </c>
      <c r="H11">
        <v>0</v>
      </c>
      <c r="I11">
        <v>0</v>
      </c>
      <c r="J11">
        <v>0</v>
      </c>
      <c r="M11">
        <v>11</v>
      </c>
      <c r="N11">
        <v>1</v>
      </c>
      <c r="O11">
        <v>98</v>
      </c>
      <c r="P11">
        <v>99</v>
      </c>
      <c r="Q11">
        <f t="shared" si="0"/>
        <v>219</v>
      </c>
      <c r="R11">
        <f t="shared" si="1"/>
        <v>1</v>
      </c>
      <c r="S11">
        <f t="shared" si="2"/>
        <v>1274</v>
      </c>
      <c r="T11">
        <f t="shared" si="3"/>
        <v>1275</v>
      </c>
      <c r="V11">
        <v>11</v>
      </c>
      <c r="W11">
        <v>1</v>
      </c>
      <c r="X11">
        <v>202</v>
      </c>
      <c r="Y11">
        <v>201</v>
      </c>
      <c r="Z11">
        <v>203</v>
      </c>
      <c r="AA11">
        <f t="shared" si="4"/>
        <v>83</v>
      </c>
      <c r="AB11">
        <f t="shared" si="5"/>
        <v>1</v>
      </c>
      <c r="AC11">
        <f t="shared" si="6"/>
        <v>1378</v>
      </c>
      <c r="AD11">
        <f t="shared" si="7"/>
        <v>1377</v>
      </c>
      <c r="AE11">
        <f t="shared" si="8"/>
        <v>1379</v>
      </c>
    </row>
    <row r="12" spans="1:31" x14ac:dyDescent="0.35">
      <c r="A12">
        <v>12</v>
      </c>
      <c r="B12">
        <v>0</v>
      </c>
      <c r="C12">
        <v>8</v>
      </c>
      <c r="D12">
        <v>-1.1563456000000001</v>
      </c>
      <c r="E12">
        <v>6.4731875308343199</v>
      </c>
      <c r="F12">
        <v>13.932565374403801</v>
      </c>
      <c r="G12">
        <v>9.6299621442000696</v>
      </c>
      <c r="H12">
        <v>0</v>
      </c>
      <c r="I12">
        <v>0</v>
      </c>
      <c r="J12">
        <v>0</v>
      </c>
      <c r="M12">
        <v>12</v>
      </c>
      <c r="N12">
        <v>1</v>
      </c>
      <c r="O12">
        <v>98</v>
      </c>
      <c r="P12">
        <v>100</v>
      </c>
      <c r="Q12">
        <f t="shared" si="0"/>
        <v>220</v>
      </c>
      <c r="R12">
        <f t="shared" si="1"/>
        <v>1</v>
      </c>
      <c r="S12">
        <f t="shared" si="2"/>
        <v>1274</v>
      </c>
      <c r="T12">
        <f t="shared" si="3"/>
        <v>1276</v>
      </c>
      <c r="V12">
        <v>12</v>
      </c>
      <c r="W12">
        <v>1</v>
      </c>
      <c r="X12">
        <v>205</v>
      </c>
      <c r="Y12">
        <v>204</v>
      </c>
      <c r="Z12">
        <v>206</v>
      </c>
      <c r="AA12">
        <f t="shared" si="4"/>
        <v>84</v>
      </c>
      <c r="AB12">
        <f t="shared" si="5"/>
        <v>1</v>
      </c>
      <c r="AC12">
        <f t="shared" si="6"/>
        <v>1381</v>
      </c>
      <c r="AD12">
        <f t="shared" si="7"/>
        <v>1380</v>
      </c>
      <c r="AE12">
        <f t="shared" si="8"/>
        <v>1382</v>
      </c>
    </row>
    <row r="13" spans="1:31" x14ac:dyDescent="0.35">
      <c r="A13">
        <v>13</v>
      </c>
      <c r="B13">
        <v>0</v>
      </c>
      <c r="C13">
        <v>8</v>
      </c>
      <c r="D13">
        <v>-1.1563456000000001</v>
      </c>
      <c r="E13">
        <v>7.3319460661377196</v>
      </c>
      <c r="F13">
        <v>3.03739219948435</v>
      </c>
      <c r="G13">
        <v>6.4158047133408704</v>
      </c>
      <c r="H13">
        <v>0</v>
      </c>
      <c r="I13">
        <v>0</v>
      </c>
      <c r="J13">
        <v>0</v>
      </c>
      <c r="M13">
        <v>13</v>
      </c>
      <c r="N13">
        <v>1</v>
      </c>
      <c r="O13">
        <v>118</v>
      </c>
      <c r="P13">
        <v>120</v>
      </c>
      <c r="Q13">
        <f t="shared" si="0"/>
        <v>221</v>
      </c>
      <c r="R13">
        <f t="shared" si="1"/>
        <v>1</v>
      </c>
      <c r="S13">
        <f t="shared" si="2"/>
        <v>1294</v>
      </c>
      <c r="T13">
        <f t="shared" si="3"/>
        <v>1296</v>
      </c>
      <c r="V13">
        <v>13</v>
      </c>
      <c r="W13">
        <v>1</v>
      </c>
      <c r="X13">
        <v>222</v>
      </c>
      <c r="Y13">
        <v>221</v>
      </c>
      <c r="Z13">
        <v>223</v>
      </c>
      <c r="AA13">
        <f t="shared" si="4"/>
        <v>85</v>
      </c>
      <c r="AB13">
        <f t="shared" si="5"/>
        <v>1</v>
      </c>
      <c r="AC13">
        <f t="shared" si="6"/>
        <v>1398</v>
      </c>
      <c r="AD13">
        <f t="shared" si="7"/>
        <v>1397</v>
      </c>
      <c r="AE13">
        <f t="shared" si="8"/>
        <v>1399</v>
      </c>
    </row>
    <row r="14" spans="1:31" x14ac:dyDescent="0.35">
      <c r="A14">
        <v>14</v>
      </c>
      <c r="B14">
        <v>0</v>
      </c>
      <c r="C14">
        <v>4</v>
      </c>
      <c r="D14">
        <v>-0.82</v>
      </c>
      <c r="E14">
        <v>4.89507011091436</v>
      </c>
      <c r="F14">
        <v>11.3214961466988</v>
      </c>
      <c r="G14">
        <v>5.0940748865845897</v>
      </c>
      <c r="H14">
        <v>0</v>
      </c>
      <c r="I14">
        <v>0</v>
      </c>
      <c r="J14">
        <v>0</v>
      </c>
      <c r="M14">
        <v>14</v>
      </c>
      <c r="N14">
        <v>1</v>
      </c>
      <c r="O14">
        <v>118</v>
      </c>
      <c r="P14">
        <v>319</v>
      </c>
      <c r="Q14">
        <f t="shared" si="0"/>
        <v>222</v>
      </c>
      <c r="R14">
        <f t="shared" si="1"/>
        <v>1</v>
      </c>
      <c r="S14">
        <f t="shared" si="2"/>
        <v>1294</v>
      </c>
      <c r="T14">
        <f t="shared" si="3"/>
        <v>1495</v>
      </c>
      <c r="V14">
        <v>14</v>
      </c>
      <c r="W14">
        <v>1</v>
      </c>
      <c r="X14">
        <v>47</v>
      </c>
      <c r="Y14">
        <v>250</v>
      </c>
      <c r="Z14">
        <v>251</v>
      </c>
      <c r="AA14">
        <f t="shared" si="4"/>
        <v>86</v>
      </c>
      <c r="AB14">
        <f t="shared" si="5"/>
        <v>1</v>
      </c>
      <c r="AC14">
        <f t="shared" si="6"/>
        <v>1223</v>
      </c>
      <c r="AD14">
        <f t="shared" si="7"/>
        <v>1426</v>
      </c>
      <c r="AE14">
        <f t="shared" si="8"/>
        <v>1427</v>
      </c>
    </row>
    <row r="15" spans="1:31" x14ac:dyDescent="0.35">
      <c r="A15">
        <v>15</v>
      </c>
      <c r="B15">
        <v>0</v>
      </c>
      <c r="C15">
        <v>5</v>
      </c>
      <c r="D15">
        <v>0.41</v>
      </c>
      <c r="E15">
        <v>5.9102566397431904</v>
      </c>
      <c r="F15">
        <v>11.366154211284799</v>
      </c>
      <c r="G15">
        <v>5.01865806882972</v>
      </c>
      <c r="H15">
        <v>0</v>
      </c>
      <c r="I15">
        <v>0</v>
      </c>
      <c r="J15">
        <v>0</v>
      </c>
      <c r="M15">
        <v>15</v>
      </c>
      <c r="N15">
        <v>1</v>
      </c>
      <c r="O15">
        <v>149</v>
      </c>
      <c r="P15">
        <v>150</v>
      </c>
      <c r="Q15">
        <f t="shared" si="0"/>
        <v>223</v>
      </c>
      <c r="R15">
        <f t="shared" si="1"/>
        <v>1</v>
      </c>
      <c r="S15">
        <f t="shared" si="2"/>
        <v>1325</v>
      </c>
      <c r="T15">
        <f t="shared" si="3"/>
        <v>1326</v>
      </c>
      <c r="V15">
        <v>15</v>
      </c>
      <c r="W15">
        <v>1</v>
      </c>
      <c r="X15">
        <v>50</v>
      </c>
      <c r="Y15">
        <v>253</v>
      </c>
      <c r="Z15">
        <v>254</v>
      </c>
      <c r="AA15">
        <f t="shared" si="4"/>
        <v>87</v>
      </c>
      <c r="AB15">
        <f t="shared" si="5"/>
        <v>1</v>
      </c>
      <c r="AC15">
        <f t="shared" si="6"/>
        <v>1226</v>
      </c>
      <c r="AD15">
        <f t="shared" si="7"/>
        <v>1429</v>
      </c>
      <c r="AE15">
        <f t="shared" si="8"/>
        <v>1430</v>
      </c>
    </row>
    <row r="16" spans="1:31" x14ac:dyDescent="0.35">
      <c r="A16">
        <v>16</v>
      </c>
      <c r="B16">
        <v>0</v>
      </c>
      <c r="C16">
        <v>5</v>
      </c>
      <c r="D16">
        <v>0.41</v>
      </c>
      <c r="E16">
        <v>4.4579908811468698</v>
      </c>
      <c r="F16">
        <v>11.614868623091301</v>
      </c>
      <c r="G16">
        <v>4.2513774399775501</v>
      </c>
      <c r="H16">
        <v>0</v>
      </c>
      <c r="I16">
        <v>0</v>
      </c>
      <c r="J16">
        <v>0</v>
      </c>
      <c r="M16">
        <v>16</v>
      </c>
      <c r="N16">
        <v>1</v>
      </c>
      <c r="O16">
        <v>149</v>
      </c>
      <c r="P16">
        <v>352</v>
      </c>
      <c r="Q16">
        <f t="shared" si="0"/>
        <v>224</v>
      </c>
      <c r="R16">
        <f t="shared" si="1"/>
        <v>1</v>
      </c>
      <c r="S16">
        <f t="shared" si="2"/>
        <v>1325</v>
      </c>
      <c r="T16">
        <f t="shared" si="3"/>
        <v>1528</v>
      </c>
      <c r="V16">
        <v>16</v>
      </c>
      <c r="W16">
        <v>1</v>
      </c>
      <c r="X16">
        <v>270</v>
      </c>
      <c r="Y16">
        <v>269</v>
      </c>
      <c r="Z16">
        <v>271</v>
      </c>
      <c r="AA16">
        <f t="shared" si="4"/>
        <v>88</v>
      </c>
      <c r="AB16">
        <f t="shared" si="5"/>
        <v>1</v>
      </c>
      <c r="AC16">
        <f t="shared" si="6"/>
        <v>1446</v>
      </c>
      <c r="AD16">
        <f t="shared" si="7"/>
        <v>1445</v>
      </c>
      <c r="AE16">
        <f t="shared" si="8"/>
        <v>1447</v>
      </c>
    </row>
    <row r="17" spans="1:31" x14ac:dyDescent="0.35">
      <c r="A17">
        <v>17</v>
      </c>
      <c r="B17">
        <v>0</v>
      </c>
      <c r="C17">
        <v>2</v>
      </c>
      <c r="D17">
        <v>1.4354659999999999</v>
      </c>
      <c r="E17">
        <v>2.7672820450248499</v>
      </c>
      <c r="F17">
        <v>11.6919836266021</v>
      </c>
      <c r="G17">
        <v>11.997641016396599</v>
      </c>
      <c r="H17">
        <v>0</v>
      </c>
      <c r="I17">
        <v>0</v>
      </c>
      <c r="J17">
        <v>0</v>
      </c>
      <c r="M17">
        <v>17</v>
      </c>
      <c r="N17">
        <v>1</v>
      </c>
      <c r="O17">
        <v>152</v>
      </c>
      <c r="P17">
        <v>153</v>
      </c>
      <c r="Q17">
        <f t="shared" si="0"/>
        <v>225</v>
      </c>
      <c r="R17">
        <f t="shared" si="1"/>
        <v>1</v>
      </c>
      <c r="S17">
        <f t="shared" si="2"/>
        <v>1328</v>
      </c>
      <c r="T17">
        <f t="shared" si="3"/>
        <v>1329</v>
      </c>
      <c r="V17">
        <v>17</v>
      </c>
      <c r="W17">
        <v>1</v>
      </c>
      <c r="X17">
        <v>97</v>
      </c>
      <c r="Y17">
        <v>298</v>
      </c>
      <c r="Z17">
        <v>299</v>
      </c>
      <c r="AA17">
        <f t="shared" si="4"/>
        <v>89</v>
      </c>
      <c r="AB17">
        <f t="shared" si="5"/>
        <v>1</v>
      </c>
      <c r="AC17">
        <f t="shared" si="6"/>
        <v>1273</v>
      </c>
      <c r="AD17">
        <f t="shared" si="7"/>
        <v>1474</v>
      </c>
      <c r="AE17">
        <f t="shared" si="8"/>
        <v>1475</v>
      </c>
    </row>
    <row r="18" spans="1:31" x14ac:dyDescent="0.35">
      <c r="A18">
        <v>18</v>
      </c>
      <c r="B18">
        <v>0</v>
      </c>
      <c r="C18">
        <v>2</v>
      </c>
      <c r="D18">
        <v>1.4354659999999999</v>
      </c>
      <c r="E18">
        <v>4.8190160218942903</v>
      </c>
      <c r="F18">
        <v>14.6751079116471</v>
      </c>
      <c r="G18">
        <v>11.6531554563283</v>
      </c>
      <c r="H18">
        <v>0</v>
      </c>
      <c r="I18">
        <v>0</v>
      </c>
      <c r="J18">
        <v>0</v>
      </c>
      <c r="M18">
        <v>18</v>
      </c>
      <c r="N18">
        <v>1</v>
      </c>
      <c r="O18">
        <v>152</v>
      </c>
      <c r="P18">
        <v>154</v>
      </c>
      <c r="Q18">
        <f t="shared" si="0"/>
        <v>226</v>
      </c>
      <c r="R18">
        <f t="shared" si="1"/>
        <v>1</v>
      </c>
      <c r="S18">
        <f t="shared" si="2"/>
        <v>1328</v>
      </c>
      <c r="T18">
        <f t="shared" si="3"/>
        <v>1330</v>
      </c>
      <c r="V18">
        <v>18</v>
      </c>
      <c r="W18">
        <v>1</v>
      </c>
      <c r="X18">
        <v>302</v>
      </c>
      <c r="Y18">
        <v>301</v>
      </c>
      <c r="Z18">
        <v>303</v>
      </c>
      <c r="AA18">
        <f t="shared" si="4"/>
        <v>90</v>
      </c>
      <c r="AB18">
        <f t="shared" si="5"/>
        <v>1</v>
      </c>
      <c r="AC18">
        <f t="shared" si="6"/>
        <v>1478</v>
      </c>
      <c r="AD18">
        <f t="shared" si="7"/>
        <v>1477</v>
      </c>
      <c r="AE18">
        <f t="shared" si="8"/>
        <v>1479</v>
      </c>
    </row>
    <row r="19" spans="1:31" x14ac:dyDescent="0.35">
      <c r="A19">
        <v>19</v>
      </c>
      <c r="B19">
        <v>0</v>
      </c>
      <c r="C19">
        <v>2</v>
      </c>
      <c r="D19">
        <v>1.4354659999999999</v>
      </c>
      <c r="E19">
        <v>1.79626223589885</v>
      </c>
      <c r="F19">
        <v>13.0843784978854</v>
      </c>
      <c r="G19">
        <v>22.816749914065699</v>
      </c>
      <c r="H19">
        <v>0</v>
      </c>
      <c r="I19">
        <v>0</v>
      </c>
      <c r="J19">
        <v>0</v>
      </c>
      <c r="M19">
        <v>19</v>
      </c>
      <c r="N19">
        <v>1</v>
      </c>
      <c r="O19">
        <v>166</v>
      </c>
      <c r="P19">
        <v>1145</v>
      </c>
      <c r="Q19">
        <f t="shared" si="0"/>
        <v>227</v>
      </c>
      <c r="R19">
        <f t="shared" si="1"/>
        <v>1</v>
      </c>
      <c r="S19">
        <f t="shared" si="2"/>
        <v>1342</v>
      </c>
      <c r="T19">
        <f t="shared" si="3"/>
        <v>2321</v>
      </c>
      <c r="V19">
        <v>19</v>
      </c>
      <c r="W19">
        <v>1</v>
      </c>
      <c r="X19">
        <v>119</v>
      </c>
      <c r="Y19">
        <v>318</v>
      </c>
      <c r="Z19">
        <v>320</v>
      </c>
      <c r="AA19">
        <f t="shared" si="4"/>
        <v>91</v>
      </c>
      <c r="AB19">
        <f t="shared" si="5"/>
        <v>1</v>
      </c>
      <c r="AC19">
        <f t="shared" si="6"/>
        <v>1295</v>
      </c>
      <c r="AD19">
        <f t="shared" si="7"/>
        <v>1494</v>
      </c>
      <c r="AE19">
        <f t="shared" si="8"/>
        <v>1496</v>
      </c>
    </row>
    <row r="20" spans="1:31" x14ac:dyDescent="0.35">
      <c r="A20">
        <v>20</v>
      </c>
      <c r="B20">
        <v>0</v>
      </c>
      <c r="C20">
        <v>2</v>
      </c>
      <c r="D20">
        <v>1.4354659999999999</v>
      </c>
      <c r="E20">
        <v>3.6006404803203602</v>
      </c>
      <c r="F20">
        <v>16.1073330950246</v>
      </c>
      <c r="G20">
        <v>22.826402800954199</v>
      </c>
      <c r="H20">
        <v>0</v>
      </c>
      <c r="I20">
        <v>0</v>
      </c>
      <c r="J20">
        <v>0</v>
      </c>
      <c r="M20">
        <v>20</v>
      </c>
      <c r="N20">
        <v>1</v>
      </c>
      <c r="O20">
        <v>167</v>
      </c>
      <c r="P20">
        <v>1149</v>
      </c>
      <c r="Q20">
        <f t="shared" si="0"/>
        <v>228</v>
      </c>
      <c r="R20">
        <f t="shared" si="1"/>
        <v>1</v>
      </c>
      <c r="S20">
        <f t="shared" si="2"/>
        <v>1343</v>
      </c>
      <c r="T20">
        <f t="shared" si="3"/>
        <v>2325</v>
      </c>
      <c r="V20">
        <v>20</v>
      </c>
      <c r="W20">
        <v>1</v>
      </c>
      <c r="X20">
        <v>151</v>
      </c>
      <c r="Y20">
        <v>350</v>
      </c>
      <c r="Z20">
        <v>351</v>
      </c>
      <c r="AA20">
        <f t="shared" si="4"/>
        <v>92</v>
      </c>
      <c r="AB20">
        <f t="shared" si="5"/>
        <v>1</v>
      </c>
      <c r="AC20">
        <f t="shared" si="6"/>
        <v>1327</v>
      </c>
      <c r="AD20">
        <f t="shared" si="7"/>
        <v>1526</v>
      </c>
      <c r="AE20">
        <f t="shared" si="8"/>
        <v>1527</v>
      </c>
    </row>
    <row r="21" spans="1:31" x14ac:dyDescent="0.35">
      <c r="A21">
        <v>21</v>
      </c>
      <c r="B21">
        <v>0</v>
      </c>
      <c r="C21">
        <v>3</v>
      </c>
      <c r="D21">
        <v>1.7055290000000001</v>
      </c>
      <c r="E21">
        <v>4.3006999942674904</v>
      </c>
      <c r="F21">
        <v>10.259386104548399</v>
      </c>
      <c r="G21">
        <v>16.1329736591806</v>
      </c>
      <c r="H21">
        <v>0</v>
      </c>
      <c r="I21">
        <v>0</v>
      </c>
      <c r="J21">
        <v>0</v>
      </c>
      <c r="M21">
        <v>21</v>
      </c>
      <c r="N21">
        <v>1</v>
      </c>
      <c r="O21">
        <v>170</v>
      </c>
      <c r="P21">
        <v>171</v>
      </c>
      <c r="Q21">
        <f t="shared" si="0"/>
        <v>229</v>
      </c>
      <c r="R21">
        <f t="shared" si="1"/>
        <v>1</v>
      </c>
      <c r="S21">
        <f t="shared" si="2"/>
        <v>1346</v>
      </c>
      <c r="T21">
        <f t="shared" si="3"/>
        <v>1347</v>
      </c>
      <c r="V21">
        <v>21</v>
      </c>
      <c r="W21">
        <v>1</v>
      </c>
      <c r="X21">
        <v>354</v>
      </c>
      <c r="Y21">
        <v>353</v>
      </c>
      <c r="Z21">
        <v>355</v>
      </c>
      <c r="AA21">
        <f t="shared" si="4"/>
        <v>93</v>
      </c>
      <c r="AB21">
        <f t="shared" si="5"/>
        <v>1</v>
      </c>
      <c r="AC21">
        <f t="shared" si="6"/>
        <v>1530</v>
      </c>
      <c r="AD21">
        <f t="shared" si="7"/>
        <v>1529</v>
      </c>
      <c r="AE21">
        <f t="shared" si="8"/>
        <v>1531</v>
      </c>
    </row>
    <row r="22" spans="1:31" x14ac:dyDescent="0.35">
      <c r="A22">
        <v>22</v>
      </c>
      <c r="B22">
        <v>0</v>
      </c>
      <c r="C22">
        <v>3</v>
      </c>
      <c r="D22">
        <v>1.7055290000000001</v>
      </c>
      <c r="E22">
        <v>6.4252766013131897</v>
      </c>
      <c r="F22">
        <v>20.666449159543902</v>
      </c>
      <c r="G22">
        <v>16.465404473364899</v>
      </c>
      <c r="H22">
        <v>0</v>
      </c>
      <c r="I22">
        <v>0</v>
      </c>
      <c r="J22">
        <v>0</v>
      </c>
      <c r="M22">
        <v>22</v>
      </c>
      <c r="N22">
        <v>1</v>
      </c>
      <c r="O22">
        <v>170</v>
      </c>
      <c r="P22">
        <v>901</v>
      </c>
      <c r="Q22">
        <f t="shared" si="0"/>
        <v>230</v>
      </c>
      <c r="R22">
        <f t="shared" si="1"/>
        <v>1</v>
      </c>
      <c r="S22">
        <f t="shared" si="2"/>
        <v>1346</v>
      </c>
      <c r="T22">
        <f t="shared" si="3"/>
        <v>2077</v>
      </c>
      <c r="V22">
        <v>22</v>
      </c>
      <c r="W22">
        <v>1</v>
      </c>
      <c r="X22">
        <v>172</v>
      </c>
      <c r="Y22">
        <v>374</v>
      </c>
      <c r="Z22">
        <v>375</v>
      </c>
      <c r="AA22">
        <f t="shared" si="4"/>
        <v>94</v>
      </c>
      <c r="AB22">
        <f t="shared" si="5"/>
        <v>1</v>
      </c>
      <c r="AC22">
        <f t="shared" si="6"/>
        <v>1348</v>
      </c>
      <c r="AD22">
        <f t="shared" si="7"/>
        <v>1550</v>
      </c>
      <c r="AE22">
        <f t="shared" si="8"/>
        <v>1551</v>
      </c>
    </row>
    <row r="23" spans="1:31" x14ac:dyDescent="0.35">
      <c r="A23">
        <v>23</v>
      </c>
      <c r="B23">
        <v>0</v>
      </c>
      <c r="C23">
        <v>1</v>
      </c>
      <c r="D23">
        <v>1.7223569999999999</v>
      </c>
      <c r="E23">
        <v>6.3292648097747497</v>
      </c>
      <c r="F23">
        <v>12.122169530469799</v>
      </c>
      <c r="G23">
        <v>13.4941984607146</v>
      </c>
      <c r="H23">
        <v>0</v>
      </c>
      <c r="I23">
        <v>0</v>
      </c>
      <c r="J23">
        <v>0</v>
      </c>
      <c r="M23">
        <v>23</v>
      </c>
      <c r="N23">
        <v>1</v>
      </c>
      <c r="O23">
        <v>185</v>
      </c>
      <c r="P23">
        <v>1153</v>
      </c>
      <c r="Q23">
        <f t="shared" si="0"/>
        <v>231</v>
      </c>
      <c r="R23">
        <f t="shared" si="1"/>
        <v>1</v>
      </c>
      <c r="S23">
        <f t="shared" si="2"/>
        <v>1361</v>
      </c>
      <c r="T23">
        <f t="shared" si="3"/>
        <v>2329</v>
      </c>
      <c r="V23">
        <v>23</v>
      </c>
      <c r="W23">
        <v>1</v>
      </c>
      <c r="X23">
        <v>404</v>
      </c>
      <c r="Y23">
        <v>403</v>
      </c>
      <c r="Z23">
        <v>405</v>
      </c>
      <c r="AA23">
        <f t="shared" si="4"/>
        <v>95</v>
      </c>
      <c r="AB23">
        <f t="shared" si="5"/>
        <v>1</v>
      </c>
      <c r="AC23">
        <f t="shared" si="6"/>
        <v>1580</v>
      </c>
      <c r="AD23">
        <f t="shared" si="7"/>
        <v>1579</v>
      </c>
      <c r="AE23">
        <f t="shared" si="8"/>
        <v>1581</v>
      </c>
    </row>
    <row r="24" spans="1:31" x14ac:dyDescent="0.35">
      <c r="A24">
        <v>24</v>
      </c>
      <c r="B24">
        <v>0</v>
      </c>
      <c r="C24">
        <v>1</v>
      </c>
      <c r="D24">
        <v>1.7223569999999999</v>
      </c>
      <c r="E24">
        <v>3.6695261419490799</v>
      </c>
      <c r="F24">
        <v>8.7129971197435907</v>
      </c>
      <c r="G24">
        <v>12.8362110004858</v>
      </c>
      <c r="H24">
        <v>0</v>
      </c>
      <c r="I24">
        <v>0</v>
      </c>
      <c r="J24">
        <v>0</v>
      </c>
      <c r="M24">
        <v>24</v>
      </c>
      <c r="N24">
        <v>1</v>
      </c>
      <c r="O24">
        <v>201</v>
      </c>
      <c r="P24">
        <v>202</v>
      </c>
      <c r="Q24">
        <f t="shared" si="0"/>
        <v>232</v>
      </c>
      <c r="R24">
        <f t="shared" si="1"/>
        <v>1</v>
      </c>
      <c r="S24">
        <f t="shared" si="2"/>
        <v>1377</v>
      </c>
      <c r="T24">
        <f t="shared" si="3"/>
        <v>1378</v>
      </c>
      <c r="V24">
        <v>24</v>
      </c>
      <c r="W24">
        <v>1</v>
      </c>
      <c r="X24">
        <v>407</v>
      </c>
      <c r="Y24">
        <v>406</v>
      </c>
      <c r="Z24">
        <v>408</v>
      </c>
      <c r="AA24">
        <f t="shared" si="4"/>
        <v>96</v>
      </c>
      <c r="AB24">
        <f t="shared" si="5"/>
        <v>1</v>
      </c>
      <c r="AC24">
        <f t="shared" si="6"/>
        <v>1583</v>
      </c>
      <c r="AD24">
        <f t="shared" si="7"/>
        <v>1582</v>
      </c>
      <c r="AE24">
        <f t="shared" si="8"/>
        <v>1584</v>
      </c>
    </row>
    <row r="25" spans="1:31" x14ac:dyDescent="0.35">
      <c r="A25">
        <v>25</v>
      </c>
      <c r="B25">
        <v>0</v>
      </c>
      <c r="C25">
        <v>1</v>
      </c>
      <c r="D25">
        <v>1.7223569999999999</v>
      </c>
      <c r="E25">
        <v>5.1516258512702597</v>
      </c>
      <c r="F25">
        <v>13.3349387553508</v>
      </c>
      <c r="G25">
        <v>21.3539144357979</v>
      </c>
      <c r="H25">
        <v>0</v>
      </c>
      <c r="I25">
        <v>0</v>
      </c>
      <c r="J25">
        <v>0</v>
      </c>
      <c r="M25">
        <v>25</v>
      </c>
      <c r="N25">
        <v>1</v>
      </c>
      <c r="O25">
        <v>201</v>
      </c>
      <c r="P25">
        <v>203</v>
      </c>
      <c r="Q25">
        <f t="shared" si="0"/>
        <v>233</v>
      </c>
      <c r="R25">
        <f t="shared" si="1"/>
        <v>1</v>
      </c>
      <c r="S25">
        <f t="shared" si="2"/>
        <v>1377</v>
      </c>
      <c r="T25">
        <f t="shared" si="3"/>
        <v>1379</v>
      </c>
      <c r="V25">
        <v>25</v>
      </c>
      <c r="W25">
        <v>1</v>
      </c>
      <c r="X25">
        <v>423</v>
      </c>
      <c r="Y25">
        <v>422</v>
      </c>
      <c r="Z25">
        <v>424</v>
      </c>
      <c r="AA25">
        <f t="shared" si="4"/>
        <v>97</v>
      </c>
      <c r="AB25">
        <f t="shared" si="5"/>
        <v>1</v>
      </c>
      <c r="AC25">
        <f t="shared" si="6"/>
        <v>1599</v>
      </c>
      <c r="AD25">
        <f t="shared" si="7"/>
        <v>1598</v>
      </c>
      <c r="AE25">
        <f t="shared" si="8"/>
        <v>1600</v>
      </c>
    </row>
    <row r="26" spans="1:31" x14ac:dyDescent="0.35">
      <c r="A26">
        <v>26</v>
      </c>
      <c r="B26">
        <v>0</v>
      </c>
      <c r="C26">
        <v>1</v>
      </c>
      <c r="D26">
        <v>1.7223569999999999</v>
      </c>
      <c r="E26">
        <v>5.0174114638087497</v>
      </c>
      <c r="F26">
        <v>11.0226631511284</v>
      </c>
      <c r="G26">
        <v>19.219446949020099</v>
      </c>
      <c r="H26">
        <v>0</v>
      </c>
      <c r="I26">
        <v>0</v>
      </c>
      <c r="J26">
        <v>0</v>
      </c>
      <c r="M26">
        <v>26</v>
      </c>
      <c r="N26">
        <v>1</v>
      </c>
      <c r="O26">
        <v>204</v>
      </c>
      <c r="P26">
        <v>205</v>
      </c>
      <c r="Q26">
        <f t="shared" si="0"/>
        <v>234</v>
      </c>
      <c r="R26">
        <f t="shared" si="1"/>
        <v>1</v>
      </c>
      <c r="S26">
        <f t="shared" si="2"/>
        <v>1380</v>
      </c>
      <c r="T26">
        <f t="shared" si="3"/>
        <v>1381</v>
      </c>
      <c r="V26">
        <v>26</v>
      </c>
      <c r="W26">
        <v>1</v>
      </c>
      <c r="X26">
        <v>439</v>
      </c>
      <c r="Y26">
        <v>438</v>
      </c>
      <c r="Z26">
        <v>440</v>
      </c>
      <c r="AA26">
        <f t="shared" si="4"/>
        <v>98</v>
      </c>
      <c r="AB26">
        <f t="shared" si="5"/>
        <v>1</v>
      </c>
      <c r="AC26">
        <f t="shared" si="6"/>
        <v>1615</v>
      </c>
      <c r="AD26">
        <f t="shared" si="7"/>
        <v>1614</v>
      </c>
      <c r="AE26">
        <f t="shared" si="8"/>
        <v>1616</v>
      </c>
    </row>
    <row r="27" spans="1:31" x14ac:dyDescent="0.35">
      <c r="A27">
        <v>27</v>
      </c>
      <c r="B27">
        <v>0</v>
      </c>
      <c r="C27">
        <v>1</v>
      </c>
      <c r="D27">
        <v>1.7223569999999999</v>
      </c>
      <c r="E27">
        <v>2.95904009692017</v>
      </c>
      <c r="F27">
        <v>9.8436276205979194</v>
      </c>
      <c r="G27">
        <v>20.621512407384401</v>
      </c>
      <c r="H27">
        <v>0</v>
      </c>
      <c r="I27">
        <v>0</v>
      </c>
      <c r="J27">
        <v>0</v>
      </c>
      <c r="M27">
        <v>27</v>
      </c>
      <c r="N27">
        <v>1</v>
      </c>
      <c r="O27">
        <v>204</v>
      </c>
      <c r="P27">
        <v>206</v>
      </c>
      <c r="Q27">
        <f t="shared" si="0"/>
        <v>235</v>
      </c>
      <c r="R27">
        <f t="shared" si="1"/>
        <v>1</v>
      </c>
      <c r="S27">
        <f t="shared" si="2"/>
        <v>1380</v>
      </c>
      <c r="T27">
        <f t="shared" si="3"/>
        <v>1382</v>
      </c>
      <c r="V27">
        <v>27</v>
      </c>
      <c r="W27">
        <v>1</v>
      </c>
      <c r="X27">
        <v>516</v>
      </c>
      <c r="Y27">
        <v>454</v>
      </c>
      <c r="Z27">
        <v>517</v>
      </c>
      <c r="AA27">
        <f t="shared" si="4"/>
        <v>99</v>
      </c>
      <c r="AB27">
        <f t="shared" si="5"/>
        <v>1</v>
      </c>
      <c r="AC27">
        <f t="shared" si="6"/>
        <v>1692</v>
      </c>
      <c r="AD27">
        <f t="shared" si="7"/>
        <v>1630</v>
      </c>
      <c r="AE27">
        <f t="shared" si="8"/>
        <v>1693</v>
      </c>
    </row>
    <row r="28" spans="1:31" x14ac:dyDescent="0.35">
      <c r="A28">
        <v>28</v>
      </c>
      <c r="B28">
        <v>0</v>
      </c>
      <c r="C28">
        <v>7</v>
      </c>
      <c r="D28">
        <v>-0.96828758999999998</v>
      </c>
      <c r="E28">
        <v>6.0983848444285904</v>
      </c>
      <c r="F28">
        <v>11.5800803468072</v>
      </c>
      <c r="G28">
        <v>14.968795630551501</v>
      </c>
      <c r="H28">
        <v>0</v>
      </c>
      <c r="I28">
        <v>0</v>
      </c>
      <c r="J28">
        <v>0</v>
      </c>
      <c r="M28">
        <v>28</v>
      </c>
      <c r="N28">
        <v>1</v>
      </c>
      <c r="O28">
        <v>221</v>
      </c>
      <c r="P28">
        <v>222</v>
      </c>
      <c r="Q28">
        <f t="shared" si="0"/>
        <v>236</v>
      </c>
      <c r="R28">
        <f t="shared" si="1"/>
        <v>1</v>
      </c>
      <c r="S28">
        <f t="shared" si="2"/>
        <v>1397</v>
      </c>
      <c r="T28">
        <f t="shared" si="3"/>
        <v>1398</v>
      </c>
      <c r="V28">
        <v>28</v>
      </c>
      <c r="W28">
        <v>1</v>
      </c>
      <c r="X28">
        <v>529</v>
      </c>
      <c r="Y28">
        <v>468</v>
      </c>
      <c r="Z28">
        <v>530</v>
      </c>
      <c r="AA28">
        <f t="shared" si="4"/>
        <v>100</v>
      </c>
      <c r="AB28">
        <f t="shared" si="5"/>
        <v>1</v>
      </c>
      <c r="AC28">
        <f t="shared" si="6"/>
        <v>1705</v>
      </c>
      <c r="AD28">
        <f t="shared" si="7"/>
        <v>1644</v>
      </c>
      <c r="AE28">
        <f t="shared" si="8"/>
        <v>1706</v>
      </c>
    </row>
    <row r="29" spans="1:31" x14ac:dyDescent="0.35">
      <c r="A29">
        <v>29</v>
      </c>
      <c r="B29">
        <v>0</v>
      </c>
      <c r="C29">
        <v>8</v>
      </c>
      <c r="D29">
        <v>-1.1563456000000001</v>
      </c>
      <c r="E29">
        <v>7.42658585384779</v>
      </c>
      <c r="F29">
        <v>11.272421803538199</v>
      </c>
      <c r="G29">
        <v>12.6598330788366</v>
      </c>
      <c r="H29">
        <v>0</v>
      </c>
      <c r="I29">
        <v>0</v>
      </c>
      <c r="J29">
        <v>0</v>
      </c>
      <c r="M29">
        <v>29</v>
      </c>
      <c r="N29">
        <v>1</v>
      </c>
      <c r="O29">
        <v>221</v>
      </c>
      <c r="P29">
        <v>223</v>
      </c>
      <c r="Q29">
        <f t="shared" si="0"/>
        <v>237</v>
      </c>
      <c r="R29">
        <f t="shared" si="1"/>
        <v>1</v>
      </c>
      <c r="S29">
        <f t="shared" si="2"/>
        <v>1397</v>
      </c>
      <c r="T29">
        <f t="shared" si="3"/>
        <v>1399</v>
      </c>
      <c r="V29">
        <v>29</v>
      </c>
      <c r="W29">
        <v>1</v>
      </c>
      <c r="X29">
        <v>486</v>
      </c>
      <c r="Y29">
        <v>485</v>
      </c>
      <c r="Z29">
        <v>487</v>
      </c>
      <c r="AA29">
        <f t="shared" si="4"/>
        <v>101</v>
      </c>
      <c r="AB29">
        <f t="shared" si="5"/>
        <v>1</v>
      </c>
      <c r="AC29">
        <f t="shared" si="6"/>
        <v>1662</v>
      </c>
      <c r="AD29">
        <f t="shared" si="7"/>
        <v>1661</v>
      </c>
      <c r="AE29">
        <f t="shared" si="8"/>
        <v>1663</v>
      </c>
    </row>
    <row r="30" spans="1:31" x14ac:dyDescent="0.35">
      <c r="A30">
        <v>30</v>
      </c>
      <c r="B30">
        <v>0</v>
      </c>
      <c r="C30">
        <v>8</v>
      </c>
      <c r="D30">
        <v>-1.1563456000000001</v>
      </c>
      <c r="E30">
        <v>5.2372702820286898</v>
      </c>
      <c r="F30">
        <v>12.534753677282399</v>
      </c>
      <c r="G30">
        <v>12.4147470081168</v>
      </c>
      <c r="H30">
        <v>0</v>
      </c>
      <c r="I30">
        <v>0</v>
      </c>
      <c r="J30">
        <v>0</v>
      </c>
      <c r="M30">
        <v>30</v>
      </c>
      <c r="N30">
        <v>1</v>
      </c>
      <c r="O30">
        <v>250</v>
      </c>
      <c r="P30">
        <v>47</v>
      </c>
      <c r="Q30">
        <f t="shared" si="0"/>
        <v>238</v>
      </c>
      <c r="R30">
        <f t="shared" si="1"/>
        <v>1</v>
      </c>
      <c r="S30">
        <f t="shared" si="2"/>
        <v>1426</v>
      </c>
      <c r="T30">
        <f t="shared" si="3"/>
        <v>1223</v>
      </c>
      <c r="V30">
        <v>30</v>
      </c>
      <c r="W30">
        <v>1</v>
      </c>
      <c r="X30">
        <v>501</v>
      </c>
      <c r="Y30">
        <v>500</v>
      </c>
      <c r="Z30">
        <v>502</v>
      </c>
      <c r="AA30">
        <f t="shared" si="4"/>
        <v>102</v>
      </c>
      <c r="AB30">
        <f t="shared" si="5"/>
        <v>1</v>
      </c>
      <c r="AC30">
        <f t="shared" si="6"/>
        <v>1677</v>
      </c>
      <c r="AD30">
        <f t="shared" si="7"/>
        <v>1676</v>
      </c>
      <c r="AE30">
        <f t="shared" si="8"/>
        <v>1678</v>
      </c>
    </row>
    <row r="31" spans="1:31" x14ac:dyDescent="0.35">
      <c r="A31">
        <v>31</v>
      </c>
      <c r="B31">
        <v>0</v>
      </c>
      <c r="C31">
        <v>7</v>
      </c>
      <c r="D31">
        <v>-0.96828758999999998</v>
      </c>
      <c r="E31">
        <v>4.0362353019954602</v>
      </c>
      <c r="F31">
        <v>9.9534845594003407</v>
      </c>
      <c r="G31">
        <v>13.890854096459501</v>
      </c>
      <c r="H31">
        <v>0</v>
      </c>
      <c r="I31">
        <v>0</v>
      </c>
      <c r="J31">
        <v>0</v>
      </c>
      <c r="M31">
        <v>31</v>
      </c>
      <c r="N31">
        <v>1</v>
      </c>
      <c r="O31">
        <v>250</v>
      </c>
      <c r="P31">
        <v>251</v>
      </c>
      <c r="Q31">
        <f t="shared" si="0"/>
        <v>239</v>
      </c>
      <c r="R31">
        <f t="shared" si="1"/>
        <v>1</v>
      </c>
      <c r="S31">
        <f t="shared" si="2"/>
        <v>1426</v>
      </c>
      <c r="T31">
        <f t="shared" si="3"/>
        <v>1427</v>
      </c>
      <c r="V31">
        <v>31</v>
      </c>
      <c r="W31">
        <v>1</v>
      </c>
      <c r="X31">
        <v>455</v>
      </c>
      <c r="Y31">
        <v>515</v>
      </c>
      <c r="Z31">
        <v>456</v>
      </c>
      <c r="AA31">
        <f t="shared" si="4"/>
        <v>103</v>
      </c>
      <c r="AB31">
        <f t="shared" si="5"/>
        <v>1</v>
      </c>
      <c r="AC31">
        <f t="shared" si="6"/>
        <v>1631</v>
      </c>
      <c r="AD31">
        <f t="shared" si="7"/>
        <v>1691</v>
      </c>
      <c r="AE31">
        <f t="shared" si="8"/>
        <v>1632</v>
      </c>
    </row>
    <row r="32" spans="1:31" x14ac:dyDescent="0.35">
      <c r="A32">
        <v>32</v>
      </c>
      <c r="B32">
        <v>0</v>
      </c>
      <c r="C32">
        <v>8</v>
      </c>
      <c r="D32">
        <v>-1.1563456000000001</v>
      </c>
      <c r="E32">
        <v>5.0085860371787696</v>
      </c>
      <c r="F32">
        <v>8.1020302034443201</v>
      </c>
      <c r="G32">
        <v>12.1902947963989</v>
      </c>
      <c r="H32">
        <v>0</v>
      </c>
      <c r="I32">
        <v>0</v>
      </c>
      <c r="J32">
        <v>0</v>
      </c>
      <c r="M32">
        <v>32</v>
      </c>
      <c r="N32">
        <v>1</v>
      </c>
      <c r="O32">
        <v>253</v>
      </c>
      <c r="P32">
        <v>50</v>
      </c>
      <c r="Q32">
        <f t="shared" si="0"/>
        <v>240</v>
      </c>
      <c r="R32">
        <f t="shared" si="1"/>
        <v>1</v>
      </c>
      <c r="S32">
        <f t="shared" si="2"/>
        <v>1429</v>
      </c>
      <c r="T32">
        <f t="shared" si="3"/>
        <v>1226</v>
      </c>
      <c r="V32">
        <v>32</v>
      </c>
      <c r="W32">
        <v>1</v>
      </c>
      <c r="X32">
        <v>469</v>
      </c>
      <c r="Y32">
        <v>528</v>
      </c>
      <c r="Z32">
        <v>470</v>
      </c>
      <c r="AA32">
        <f t="shared" si="4"/>
        <v>104</v>
      </c>
      <c r="AB32">
        <f t="shared" si="5"/>
        <v>1</v>
      </c>
      <c r="AC32">
        <f t="shared" si="6"/>
        <v>1645</v>
      </c>
      <c r="AD32">
        <f t="shared" si="7"/>
        <v>1704</v>
      </c>
      <c r="AE32">
        <f t="shared" si="8"/>
        <v>1646</v>
      </c>
    </row>
    <row r="33" spans="1:31" x14ac:dyDescent="0.35">
      <c r="A33">
        <v>33</v>
      </c>
      <c r="B33">
        <v>0</v>
      </c>
      <c r="C33">
        <v>8</v>
      </c>
      <c r="D33">
        <v>-1.1563456000000001</v>
      </c>
      <c r="E33">
        <v>2.7765309102465499</v>
      </c>
      <c r="F33">
        <v>9.2947445766639198</v>
      </c>
      <c r="G33">
        <v>11.640636807440501</v>
      </c>
      <c r="H33">
        <v>0</v>
      </c>
      <c r="I33">
        <v>0</v>
      </c>
      <c r="J33">
        <v>0</v>
      </c>
      <c r="M33">
        <v>33</v>
      </c>
      <c r="N33">
        <v>1</v>
      </c>
      <c r="O33">
        <v>253</v>
      </c>
      <c r="P33">
        <v>254</v>
      </c>
      <c r="Q33">
        <f t="shared" si="0"/>
        <v>241</v>
      </c>
      <c r="R33">
        <f t="shared" si="1"/>
        <v>1</v>
      </c>
      <c r="S33">
        <f t="shared" si="2"/>
        <v>1429</v>
      </c>
      <c r="T33">
        <f t="shared" si="3"/>
        <v>1430</v>
      </c>
      <c r="V33">
        <v>33</v>
      </c>
      <c r="W33">
        <v>1</v>
      </c>
      <c r="X33">
        <v>546</v>
      </c>
      <c r="Y33">
        <v>545</v>
      </c>
      <c r="Z33">
        <v>547</v>
      </c>
      <c r="AA33">
        <f t="shared" si="4"/>
        <v>105</v>
      </c>
      <c r="AB33">
        <f t="shared" si="5"/>
        <v>1</v>
      </c>
      <c r="AC33">
        <f t="shared" si="6"/>
        <v>1722</v>
      </c>
      <c r="AD33">
        <f t="shared" si="7"/>
        <v>1721</v>
      </c>
      <c r="AE33">
        <f t="shared" si="8"/>
        <v>1723</v>
      </c>
    </row>
    <row r="34" spans="1:31" x14ac:dyDescent="0.35">
      <c r="A34">
        <v>34</v>
      </c>
      <c r="B34">
        <v>0</v>
      </c>
      <c r="C34">
        <v>7</v>
      </c>
      <c r="D34">
        <v>-0.96828758999999998</v>
      </c>
      <c r="E34">
        <v>2.9523332215691802</v>
      </c>
      <c r="F34">
        <v>7.4377436265081496</v>
      </c>
      <c r="G34">
        <v>13.5686763918299</v>
      </c>
      <c r="H34">
        <v>0</v>
      </c>
      <c r="I34">
        <v>0</v>
      </c>
      <c r="J34">
        <v>0</v>
      </c>
      <c r="M34">
        <v>34</v>
      </c>
      <c r="N34">
        <v>1</v>
      </c>
      <c r="O34">
        <v>269</v>
      </c>
      <c r="P34">
        <v>270</v>
      </c>
      <c r="Q34">
        <f t="shared" si="0"/>
        <v>242</v>
      </c>
      <c r="R34">
        <f t="shared" si="1"/>
        <v>1</v>
      </c>
      <c r="S34">
        <f t="shared" si="2"/>
        <v>1445</v>
      </c>
      <c r="T34">
        <f t="shared" si="3"/>
        <v>1446</v>
      </c>
      <c r="V34">
        <v>34</v>
      </c>
      <c r="W34">
        <v>1</v>
      </c>
      <c r="X34">
        <v>577</v>
      </c>
      <c r="Y34">
        <v>576</v>
      </c>
      <c r="Z34">
        <v>781</v>
      </c>
      <c r="AA34">
        <f t="shared" si="4"/>
        <v>106</v>
      </c>
      <c r="AB34">
        <f t="shared" si="5"/>
        <v>1</v>
      </c>
      <c r="AC34">
        <f t="shared" si="6"/>
        <v>1753</v>
      </c>
      <c r="AD34">
        <f t="shared" si="7"/>
        <v>1752</v>
      </c>
      <c r="AE34">
        <f t="shared" si="8"/>
        <v>1957</v>
      </c>
    </row>
    <row r="35" spans="1:31" x14ac:dyDescent="0.35">
      <c r="A35">
        <v>35</v>
      </c>
      <c r="B35">
        <v>0</v>
      </c>
      <c r="C35">
        <v>7</v>
      </c>
      <c r="D35">
        <v>-0.96828758999999998</v>
      </c>
      <c r="E35">
        <v>5.8458505409202797</v>
      </c>
      <c r="F35">
        <v>14.655506165817201</v>
      </c>
      <c r="G35">
        <v>20.529413758175</v>
      </c>
      <c r="H35">
        <v>0</v>
      </c>
      <c r="I35">
        <v>0</v>
      </c>
      <c r="J35">
        <v>0</v>
      </c>
      <c r="M35">
        <v>35</v>
      </c>
      <c r="N35">
        <v>1</v>
      </c>
      <c r="O35">
        <v>269</v>
      </c>
      <c r="P35">
        <v>271</v>
      </c>
      <c r="Q35">
        <f t="shared" si="0"/>
        <v>243</v>
      </c>
      <c r="R35">
        <f t="shared" si="1"/>
        <v>1</v>
      </c>
      <c r="S35">
        <f t="shared" si="2"/>
        <v>1445</v>
      </c>
      <c r="T35">
        <f t="shared" si="3"/>
        <v>1447</v>
      </c>
      <c r="V35">
        <v>35</v>
      </c>
      <c r="W35">
        <v>1</v>
      </c>
      <c r="X35">
        <v>580</v>
      </c>
      <c r="Y35">
        <v>579</v>
      </c>
      <c r="Z35">
        <v>784</v>
      </c>
      <c r="AA35">
        <f t="shared" si="4"/>
        <v>107</v>
      </c>
      <c r="AB35">
        <f t="shared" si="5"/>
        <v>1</v>
      </c>
      <c r="AC35">
        <f t="shared" si="6"/>
        <v>1756</v>
      </c>
      <c r="AD35">
        <f t="shared" si="7"/>
        <v>1755</v>
      </c>
      <c r="AE35">
        <f t="shared" si="8"/>
        <v>1960</v>
      </c>
    </row>
    <row r="36" spans="1:31" x14ac:dyDescent="0.35">
      <c r="A36">
        <v>36</v>
      </c>
      <c r="B36">
        <v>0</v>
      </c>
      <c r="C36">
        <v>8</v>
      </c>
      <c r="D36">
        <v>-1.1563456000000001</v>
      </c>
      <c r="E36">
        <v>6.1748762009387796</v>
      </c>
      <c r="F36">
        <v>12.6334351777589</v>
      </c>
      <c r="G36">
        <v>22.267766409861299</v>
      </c>
      <c r="H36">
        <v>0</v>
      </c>
      <c r="I36">
        <v>0</v>
      </c>
      <c r="J36">
        <v>0</v>
      </c>
      <c r="M36">
        <v>36</v>
      </c>
      <c r="N36">
        <v>1</v>
      </c>
      <c r="O36">
        <v>298</v>
      </c>
      <c r="P36">
        <v>97</v>
      </c>
      <c r="Q36">
        <f t="shared" si="0"/>
        <v>244</v>
      </c>
      <c r="R36">
        <f t="shared" si="1"/>
        <v>1</v>
      </c>
      <c r="S36">
        <f t="shared" si="2"/>
        <v>1474</v>
      </c>
      <c r="T36">
        <f t="shared" si="3"/>
        <v>1273</v>
      </c>
      <c r="V36">
        <v>36</v>
      </c>
      <c r="W36">
        <v>1</v>
      </c>
      <c r="X36">
        <v>597</v>
      </c>
      <c r="Y36">
        <v>596</v>
      </c>
      <c r="Z36">
        <v>598</v>
      </c>
      <c r="AA36">
        <f t="shared" si="4"/>
        <v>108</v>
      </c>
      <c r="AB36">
        <f t="shared" si="5"/>
        <v>1</v>
      </c>
      <c r="AC36">
        <f t="shared" si="6"/>
        <v>1773</v>
      </c>
      <c r="AD36">
        <f t="shared" si="7"/>
        <v>1772</v>
      </c>
      <c r="AE36">
        <f t="shared" si="8"/>
        <v>1774</v>
      </c>
    </row>
    <row r="37" spans="1:31" x14ac:dyDescent="0.35">
      <c r="A37">
        <v>37</v>
      </c>
      <c r="B37">
        <v>0</v>
      </c>
      <c r="C37">
        <v>8</v>
      </c>
      <c r="D37">
        <v>-1.1563456000000001</v>
      </c>
      <c r="E37">
        <v>3.9308653771116102</v>
      </c>
      <c r="F37">
        <v>13.820749398537</v>
      </c>
      <c r="G37">
        <v>22.330553821376999</v>
      </c>
      <c r="H37">
        <v>0</v>
      </c>
      <c r="I37">
        <v>0</v>
      </c>
      <c r="J37">
        <v>0</v>
      </c>
      <c r="M37">
        <v>37</v>
      </c>
      <c r="N37">
        <v>1</v>
      </c>
      <c r="O37">
        <v>298</v>
      </c>
      <c r="P37">
        <v>299</v>
      </c>
      <c r="Q37">
        <f t="shared" si="0"/>
        <v>245</v>
      </c>
      <c r="R37">
        <f t="shared" si="1"/>
        <v>1</v>
      </c>
      <c r="S37">
        <f t="shared" si="2"/>
        <v>1474</v>
      </c>
      <c r="T37">
        <f t="shared" si="3"/>
        <v>1475</v>
      </c>
      <c r="V37">
        <v>37</v>
      </c>
      <c r="W37">
        <v>1</v>
      </c>
      <c r="X37">
        <v>627</v>
      </c>
      <c r="Y37">
        <v>626</v>
      </c>
      <c r="Z37">
        <v>831</v>
      </c>
      <c r="AA37">
        <f t="shared" si="4"/>
        <v>109</v>
      </c>
      <c r="AB37">
        <f t="shared" si="5"/>
        <v>1</v>
      </c>
      <c r="AC37">
        <f t="shared" si="6"/>
        <v>1803</v>
      </c>
      <c r="AD37">
        <f t="shared" si="7"/>
        <v>1802</v>
      </c>
      <c r="AE37">
        <f t="shared" si="8"/>
        <v>2007</v>
      </c>
    </row>
    <row r="38" spans="1:31" x14ac:dyDescent="0.35">
      <c r="A38">
        <v>38</v>
      </c>
      <c r="B38">
        <v>0</v>
      </c>
      <c r="C38">
        <v>7</v>
      </c>
      <c r="D38">
        <v>-0.96828758999999998</v>
      </c>
      <c r="E38">
        <v>4.5876179330789002</v>
      </c>
      <c r="F38">
        <v>12.2822223524423</v>
      </c>
      <c r="G38">
        <v>20.193827012684199</v>
      </c>
      <c r="H38">
        <v>0</v>
      </c>
      <c r="I38">
        <v>0</v>
      </c>
      <c r="J38">
        <v>0</v>
      </c>
      <c r="M38">
        <v>38</v>
      </c>
      <c r="N38">
        <v>1</v>
      </c>
      <c r="O38">
        <v>301</v>
      </c>
      <c r="P38">
        <v>302</v>
      </c>
      <c r="Q38">
        <f t="shared" si="0"/>
        <v>246</v>
      </c>
      <c r="R38">
        <f t="shared" si="1"/>
        <v>1</v>
      </c>
      <c r="S38">
        <f t="shared" si="2"/>
        <v>1477</v>
      </c>
      <c r="T38">
        <f t="shared" si="3"/>
        <v>1478</v>
      </c>
      <c r="V38">
        <v>38</v>
      </c>
      <c r="W38">
        <v>1</v>
      </c>
      <c r="X38">
        <v>630</v>
      </c>
      <c r="Y38">
        <v>629</v>
      </c>
      <c r="Z38">
        <v>631</v>
      </c>
      <c r="AA38">
        <f t="shared" si="4"/>
        <v>110</v>
      </c>
      <c r="AB38">
        <f t="shared" si="5"/>
        <v>1</v>
      </c>
      <c r="AC38">
        <f t="shared" si="6"/>
        <v>1806</v>
      </c>
      <c r="AD38">
        <f t="shared" si="7"/>
        <v>1805</v>
      </c>
      <c r="AE38">
        <f t="shared" si="8"/>
        <v>1807</v>
      </c>
    </row>
    <row r="39" spans="1:31" x14ac:dyDescent="0.35">
      <c r="A39">
        <v>39</v>
      </c>
      <c r="B39">
        <v>0</v>
      </c>
      <c r="C39">
        <v>7</v>
      </c>
      <c r="D39">
        <v>-0.96828758999999998</v>
      </c>
      <c r="E39">
        <v>3.4309916515649199</v>
      </c>
      <c r="F39">
        <v>10.3052107000077</v>
      </c>
      <c r="G39">
        <v>19.026162056036799</v>
      </c>
      <c r="H39">
        <v>0</v>
      </c>
      <c r="I39">
        <v>0</v>
      </c>
      <c r="J39">
        <v>0</v>
      </c>
      <c r="M39">
        <v>39</v>
      </c>
      <c r="N39">
        <v>1</v>
      </c>
      <c r="O39">
        <v>301</v>
      </c>
      <c r="P39">
        <v>303</v>
      </c>
      <c r="Q39">
        <f t="shared" si="0"/>
        <v>247</v>
      </c>
      <c r="R39">
        <f t="shared" si="1"/>
        <v>1</v>
      </c>
      <c r="S39">
        <f t="shared" si="2"/>
        <v>1477</v>
      </c>
      <c r="T39">
        <f t="shared" si="3"/>
        <v>1479</v>
      </c>
      <c r="V39">
        <v>39</v>
      </c>
      <c r="W39">
        <v>1</v>
      </c>
      <c r="X39">
        <v>651</v>
      </c>
      <c r="Y39">
        <v>649</v>
      </c>
      <c r="Z39">
        <v>850</v>
      </c>
      <c r="AA39">
        <f t="shared" si="4"/>
        <v>111</v>
      </c>
      <c r="AB39">
        <f t="shared" si="5"/>
        <v>1</v>
      </c>
      <c r="AC39">
        <f t="shared" si="6"/>
        <v>1827</v>
      </c>
      <c r="AD39">
        <f t="shared" si="7"/>
        <v>1825</v>
      </c>
      <c r="AE39">
        <f t="shared" si="8"/>
        <v>2026</v>
      </c>
    </row>
    <row r="40" spans="1:31" x14ac:dyDescent="0.35">
      <c r="A40">
        <v>40</v>
      </c>
      <c r="B40">
        <v>0</v>
      </c>
      <c r="C40">
        <v>8</v>
      </c>
      <c r="D40">
        <v>-1.1563456000000001</v>
      </c>
      <c r="E40">
        <v>4.1511113230970604</v>
      </c>
      <c r="F40">
        <v>9.2612816094117107</v>
      </c>
      <c r="G40">
        <v>21.55565585814</v>
      </c>
      <c r="H40">
        <v>0</v>
      </c>
      <c r="I40">
        <v>0</v>
      </c>
      <c r="J40">
        <v>0</v>
      </c>
      <c r="M40">
        <v>40</v>
      </c>
      <c r="N40">
        <v>1</v>
      </c>
      <c r="O40">
        <v>314</v>
      </c>
      <c r="P40">
        <v>1146</v>
      </c>
      <c r="Q40">
        <f t="shared" si="0"/>
        <v>248</v>
      </c>
      <c r="R40">
        <f t="shared" si="1"/>
        <v>1</v>
      </c>
      <c r="S40">
        <f t="shared" si="2"/>
        <v>1490</v>
      </c>
      <c r="T40">
        <f t="shared" si="3"/>
        <v>2322</v>
      </c>
      <c r="V40">
        <v>40</v>
      </c>
      <c r="W40">
        <v>1</v>
      </c>
      <c r="X40">
        <v>678</v>
      </c>
      <c r="Y40">
        <v>677</v>
      </c>
      <c r="Z40">
        <v>880</v>
      </c>
      <c r="AA40">
        <f t="shared" si="4"/>
        <v>112</v>
      </c>
      <c r="AB40">
        <f t="shared" si="5"/>
        <v>1</v>
      </c>
      <c r="AC40">
        <f t="shared" si="6"/>
        <v>1854</v>
      </c>
      <c r="AD40">
        <f t="shared" si="7"/>
        <v>1853</v>
      </c>
      <c r="AE40">
        <f t="shared" si="8"/>
        <v>2056</v>
      </c>
    </row>
    <row r="41" spans="1:31" x14ac:dyDescent="0.35">
      <c r="A41">
        <v>41</v>
      </c>
      <c r="B41">
        <v>0</v>
      </c>
      <c r="C41">
        <v>8</v>
      </c>
      <c r="D41">
        <v>-1.1563456000000001</v>
      </c>
      <c r="E41">
        <v>2.1231032989749701</v>
      </c>
      <c r="F41">
        <v>10.847588653357001</v>
      </c>
      <c r="G41">
        <v>21.576393817061199</v>
      </c>
      <c r="H41">
        <v>0</v>
      </c>
      <c r="I41">
        <v>0</v>
      </c>
      <c r="J41">
        <v>0</v>
      </c>
      <c r="M41">
        <v>41</v>
      </c>
      <c r="N41">
        <v>1</v>
      </c>
      <c r="O41">
        <v>315</v>
      </c>
      <c r="P41">
        <v>1150</v>
      </c>
      <c r="Q41">
        <f t="shared" si="0"/>
        <v>249</v>
      </c>
      <c r="R41">
        <f t="shared" si="1"/>
        <v>1</v>
      </c>
      <c r="S41">
        <f t="shared" si="2"/>
        <v>1491</v>
      </c>
      <c r="T41">
        <f t="shared" si="3"/>
        <v>2326</v>
      </c>
      <c r="V41">
        <v>41</v>
      </c>
      <c r="W41">
        <v>1</v>
      </c>
      <c r="X41">
        <v>681</v>
      </c>
      <c r="Y41">
        <v>680</v>
      </c>
      <c r="Z41">
        <v>682</v>
      </c>
      <c r="AA41">
        <f t="shared" si="4"/>
        <v>113</v>
      </c>
      <c r="AB41">
        <f t="shared" si="5"/>
        <v>1</v>
      </c>
      <c r="AC41">
        <f t="shared" si="6"/>
        <v>1857</v>
      </c>
      <c r="AD41">
        <f t="shared" si="7"/>
        <v>1856</v>
      </c>
      <c r="AE41">
        <f t="shared" si="8"/>
        <v>1858</v>
      </c>
    </row>
    <row r="42" spans="1:31" x14ac:dyDescent="0.35">
      <c r="A42">
        <v>42</v>
      </c>
      <c r="B42">
        <v>0</v>
      </c>
      <c r="C42">
        <v>8</v>
      </c>
      <c r="D42">
        <v>-1.1563456000000001</v>
      </c>
      <c r="E42">
        <v>9.9900571738905501</v>
      </c>
      <c r="F42">
        <v>19.533619422651199</v>
      </c>
      <c r="G42">
        <v>17.062664610454199</v>
      </c>
      <c r="H42">
        <v>0</v>
      </c>
      <c r="I42">
        <v>0</v>
      </c>
      <c r="J42">
        <v>0</v>
      </c>
      <c r="M42">
        <v>42</v>
      </c>
      <c r="N42">
        <v>1</v>
      </c>
      <c r="O42">
        <v>318</v>
      </c>
      <c r="P42">
        <v>119</v>
      </c>
      <c r="Q42">
        <f t="shared" si="0"/>
        <v>250</v>
      </c>
      <c r="R42">
        <f t="shared" si="1"/>
        <v>1</v>
      </c>
      <c r="S42">
        <f t="shared" si="2"/>
        <v>1494</v>
      </c>
      <c r="T42">
        <f t="shared" si="3"/>
        <v>1295</v>
      </c>
      <c r="V42">
        <v>42</v>
      </c>
      <c r="W42">
        <v>1</v>
      </c>
      <c r="X42">
        <v>702</v>
      </c>
      <c r="Y42">
        <v>701</v>
      </c>
      <c r="Z42">
        <v>376</v>
      </c>
      <c r="AA42">
        <f t="shared" si="4"/>
        <v>114</v>
      </c>
      <c r="AB42">
        <f t="shared" si="5"/>
        <v>1</v>
      </c>
      <c r="AC42">
        <f t="shared" si="6"/>
        <v>1878</v>
      </c>
      <c r="AD42">
        <f t="shared" si="7"/>
        <v>1877</v>
      </c>
      <c r="AE42">
        <f t="shared" si="8"/>
        <v>1552</v>
      </c>
    </row>
    <row r="43" spans="1:31" x14ac:dyDescent="0.35">
      <c r="A43">
        <v>43</v>
      </c>
      <c r="B43">
        <v>0</v>
      </c>
      <c r="C43">
        <v>8</v>
      </c>
      <c r="D43">
        <v>-1.1563456000000001</v>
      </c>
      <c r="E43">
        <v>5.4844638364103098</v>
      </c>
      <c r="F43">
        <v>11.4520282175109</v>
      </c>
      <c r="G43">
        <v>17.795530355315801</v>
      </c>
      <c r="H43">
        <v>0</v>
      </c>
      <c r="I43">
        <v>0</v>
      </c>
      <c r="J43">
        <v>0</v>
      </c>
      <c r="M43">
        <v>43</v>
      </c>
      <c r="N43">
        <v>1</v>
      </c>
      <c r="O43">
        <v>318</v>
      </c>
      <c r="P43">
        <v>320</v>
      </c>
      <c r="Q43">
        <f t="shared" si="0"/>
        <v>251</v>
      </c>
      <c r="R43">
        <f t="shared" si="1"/>
        <v>1</v>
      </c>
      <c r="S43">
        <f t="shared" si="2"/>
        <v>1494</v>
      </c>
      <c r="T43">
        <f t="shared" si="3"/>
        <v>1496</v>
      </c>
      <c r="V43">
        <v>43</v>
      </c>
      <c r="W43">
        <v>1</v>
      </c>
      <c r="X43">
        <v>732</v>
      </c>
      <c r="Y43">
        <v>731</v>
      </c>
      <c r="Z43">
        <v>733</v>
      </c>
      <c r="AA43">
        <f t="shared" si="4"/>
        <v>115</v>
      </c>
      <c r="AB43">
        <f t="shared" si="5"/>
        <v>1</v>
      </c>
      <c r="AC43">
        <f t="shared" si="6"/>
        <v>1908</v>
      </c>
      <c r="AD43">
        <f t="shared" si="7"/>
        <v>1907</v>
      </c>
      <c r="AE43">
        <f t="shared" si="8"/>
        <v>1909</v>
      </c>
    </row>
    <row r="44" spans="1:31" x14ac:dyDescent="0.35">
      <c r="A44">
        <v>44</v>
      </c>
      <c r="B44">
        <v>0</v>
      </c>
      <c r="C44">
        <v>8</v>
      </c>
      <c r="D44">
        <v>-1.1563456000000001</v>
      </c>
      <c r="E44">
        <v>6.0991921473072503</v>
      </c>
      <c r="F44">
        <v>10.0277837547243</v>
      </c>
      <c r="G44">
        <v>19.786853760272599</v>
      </c>
      <c r="H44">
        <v>0</v>
      </c>
      <c r="I44">
        <v>0</v>
      </c>
      <c r="J44">
        <v>0</v>
      </c>
      <c r="M44">
        <v>44</v>
      </c>
      <c r="N44">
        <v>1</v>
      </c>
      <c r="O44">
        <v>332</v>
      </c>
      <c r="P44">
        <v>1154</v>
      </c>
      <c r="Q44">
        <f t="shared" si="0"/>
        <v>252</v>
      </c>
      <c r="R44">
        <f t="shared" si="1"/>
        <v>1</v>
      </c>
      <c r="S44">
        <f t="shared" si="2"/>
        <v>1508</v>
      </c>
      <c r="T44">
        <f t="shared" si="3"/>
        <v>2330</v>
      </c>
      <c r="V44">
        <v>44</v>
      </c>
      <c r="W44">
        <v>1</v>
      </c>
      <c r="X44">
        <v>735</v>
      </c>
      <c r="Y44">
        <v>734</v>
      </c>
      <c r="Z44">
        <v>736</v>
      </c>
      <c r="AA44">
        <f t="shared" si="4"/>
        <v>116</v>
      </c>
      <c r="AB44">
        <f t="shared" si="5"/>
        <v>1</v>
      </c>
      <c r="AC44">
        <f t="shared" si="6"/>
        <v>1911</v>
      </c>
      <c r="AD44">
        <f t="shared" si="7"/>
        <v>1910</v>
      </c>
      <c r="AE44">
        <f t="shared" si="8"/>
        <v>1912</v>
      </c>
    </row>
    <row r="45" spans="1:31" x14ac:dyDescent="0.35">
      <c r="A45">
        <v>45</v>
      </c>
      <c r="B45">
        <v>0</v>
      </c>
      <c r="C45">
        <v>4</v>
      </c>
      <c r="D45">
        <v>-0.82</v>
      </c>
      <c r="E45">
        <v>4.8516220138365904</v>
      </c>
      <c r="F45">
        <v>14.6406184894064</v>
      </c>
      <c r="G45">
        <v>18.033759884022501</v>
      </c>
      <c r="H45">
        <v>0</v>
      </c>
      <c r="I45">
        <v>0</v>
      </c>
      <c r="J45">
        <v>0</v>
      </c>
      <c r="M45">
        <v>45</v>
      </c>
      <c r="N45">
        <v>1</v>
      </c>
      <c r="O45">
        <v>338</v>
      </c>
      <c r="P45">
        <v>1157</v>
      </c>
      <c r="Q45">
        <f t="shared" si="0"/>
        <v>253</v>
      </c>
      <c r="R45">
        <f t="shared" si="1"/>
        <v>1</v>
      </c>
      <c r="S45">
        <f t="shared" si="2"/>
        <v>1514</v>
      </c>
      <c r="T45">
        <f t="shared" si="3"/>
        <v>2333</v>
      </c>
      <c r="V45">
        <v>45</v>
      </c>
      <c r="W45">
        <v>1</v>
      </c>
      <c r="X45">
        <v>751</v>
      </c>
      <c r="Y45">
        <v>750</v>
      </c>
      <c r="Z45">
        <v>752</v>
      </c>
      <c r="AA45">
        <f t="shared" si="4"/>
        <v>117</v>
      </c>
      <c r="AB45">
        <f t="shared" si="5"/>
        <v>1</v>
      </c>
      <c r="AC45">
        <f t="shared" si="6"/>
        <v>1927</v>
      </c>
      <c r="AD45">
        <f t="shared" si="7"/>
        <v>1926</v>
      </c>
      <c r="AE45">
        <f t="shared" si="8"/>
        <v>1928</v>
      </c>
    </row>
    <row r="46" spans="1:31" x14ac:dyDescent="0.35">
      <c r="A46">
        <v>46</v>
      </c>
      <c r="B46">
        <v>0</v>
      </c>
      <c r="C46">
        <v>5</v>
      </c>
      <c r="D46">
        <v>0.41</v>
      </c>
      <c r="E46">
        <v>4.7723114678972802</v>
      </c>
      <c r="F46">
        <v>14.5579855703539</v>
      </c>
      <c r="G46">
        <v>19.085501824774799</v>
      </c>
      <c r="H46">
        <v>0</v>
      </c>
      <c r="I46">
        <v>0</v>
      </c>
      <c r="J46">
        <v>0</v>
      </c>
      <c r="M46">
        <v>46</v>
      </c>
      <c r="N46">
        <v>1</v>
      </c>
      <c r="O46">
        <v>350</v>
      </c>
      <c r="P46">
        <v>151</v>
      </c>
      <c r="Q46">
        <f t="shared" si="0"/>
        <v>254</v>
      </c>
      <c r="R46">
        <f t="shared" si="1"/>
        <v>1</v>
      </c>
      <c r="S46">
        <f t="shared" si="2"/>
        <v>1526</v>
      </c>
      <c r="T46">
        <f t="shared" si="3"/>
        <v>1327</v>
      </c>
      <c r="V46">
        <v>46</v>
      </c>
      <c r="W46">
        <v>1</v>
      </c>
      <c r="X46">
        <v>578</v>
      </c>
      <c r="Y46">
        <v>779</v>
      </c>
      <c r="Z46">
        <v>780</v>
      </c>
      <c r="AA46">
        <f t="shared" si="4"/>
        <v>118</v>
      </c>
      <c r="AB46">
        <f t="shared" si="5"/>
        <v>1</v>
      </c>
      <c r="AC46">
        <f t="shared" si="6"/>
        <v>1754</v>
      </c>
      <c r="AD46">
        <f t="shared" si="7"/>
        <v>1955</v>
      </c>
      <c r="AE46">
        <f t="shared" si="8"/>
        <v>1956</v>
      </c>
    </row>
    <row r="47" spans="1:31" x14ac:dyDescent="0.35">
      <c r="A47">
        <v>47</v>
      </c>
      <c r="B47">
        <v>0</v>
      </c>
      <c r="C47">
        <v>5</v>
      </c>
      <c r="D47">
        <v>0.41</v>
      </c>
      <c r="E47">
        <v>10.731317370606099</v>
      </c>
      <c r="F47">
        <v>23.912083320807302</v>
      </c>
      <c r="G47">
        <v>19.707130487044399</v>
      </c>
      <c r="H47">
        <v>0</v>
      </c>
      <c r="I47">
        <v>-1</v>
      </c>
      <c r="J47">
        <v>0</v>
      </c>
      <c r="M47">
        <v>47</v>
      </c>
      <c r="N47">
        <v>1</v>
      </c>
      <c r="O47">
        <v>350</v>
      </c>
      <c r="P47">
        <v>351</v>
      </c>
      <c r="Q47">
        <f t="shared" si="0"/>
        <v>255</v>
      </c>
      <c r="R47">
        <f t="shared" si="1"/>
        <v>1</v>
      </c>
      <c r="S47">
        <f t="shared" si="2"/>
        <v>1526</v>
      </c>
      <c r="T47">
        <f t="shared" si="3"/>
        <v>1527</v>
      </c>
      <c r="V47">
        <v>47</v>
      </c>
      <c r="W47">
        <v>1</v>
      </c>
      <c r="X47">
        <v>581</v>
      </c>
      <c r="Y47">
        <v>782</v>
      </c>
      <c r="Z47">
        <v>783</v>
      </c>
      <c r="AA47">
        <f t="shared" si="4"/>
        <v>119</v>
      </c>
      <c r="AB47">
        <f t="shared" si="5"/>
        <v>1</v>
      </c>
      <c r="AC47">
        <f t="shared" si="6"/>
        <v>1757</v>
      </c>
      <c r="AD47">
        <f t="shared" si="7"/>
        <v>1958</v>
      </c>
      <c r="AE47">
        <f t="shared" si="8"/>
        <v>1959</v>
      </c>
    </row>
    <row r="48" spans="1:31" x14ac:dyDescent="0.35">
      <c r="A48">
        <v>48</v>
      </c>
      <c r="B48">
        <v>0</v>
      </c>
      <c r="C48">
        <v>4</v>
      </c>
      <c r="D48">
        <v>-0.82</v>
      </c>
      <c r="E48">
        <v>4.5142014890639102</v>
      </c>
      <c r="F48">
        <v>14.585926272122</v>
      </c>
      <c r="G48">
        <v>15.184204648770301</v>
      </c>
      <c r="H48">
        <v>0</v>
      </c>
      <c r="I48">
        <v>0</v>
      </c>
      <c r="J48">
        <v>0</v>
      </c>
      <c r="M48">
        <v>48</v>
      </c>
      <c r="N48">
        <v>1</v>
      </c>
      <c r="O48">
        <v>353</v>
      </c>
      <c r="P48">
        <v>354</v>
      </c>
      <c r="Q48">
        <f t="shared" si="0"/>
        <v>256</v>
      </c>
      <c r="R48">
        <f t="shared" si="1"/>
        <v>1</v>
      </c>
      <c r="S48">
        <f t="shared" si="2"/>
        <v>1529</v>
      </c>
      <c r="T48">
        <f t="shared" si="3"/>
        <v>1530</v>
      </c>
      <c r="V48">
        <v>48</v>
      </c>
      <c r="W48">
        <v>1</v>
      </c>
      <c r="X48">
        <v>799</v>
      </c>
      <c r="Y48">
        <v>798</v>
      </c>
      <c r="Z48">
        <v>800</v>
      </c>
      <c r="AA48">
        <f t="shared" si="4"/>
        <v>120</v>
      </c>
      <c r="AB48">
        <f t="shared" si="5"/>
        <v>1</v>
      </c>
      <c r="AC48">
        <f t="shared" si="6"/>
        <v>1975</v>
      </c>
      <c r="AD48">
        <f t="shared" si="7"/>
        <v>1974</v>
      </c>
      <c r="AE48">
        <f t="shared" si="8"/>
        <v>1976</v>
      </c>
    </row>
    <row r="49" spans="1:31" x14ac:dyDescent="0.35">
      <c r="A49">
        <v>49</v>
      </c>
      <c r="B49">
        <v>0</v>
      </c>
      <c r="C49">
        <v>5</v>
      </c>
      <c r="D49">
        <v>0.41</v>
      </c>
      <c r="E49">
        <v>3.6802724572979799</v>
      </c>
      <c r="F49">
        <v>13.9965344667709</v>
      </c>
      <c r="G49">
        <v>15.0635453944807</v>
      </c>
      <c r="H49">
        <v>0</v>
      </c>
      <c r="I49">
        <v>0</v>
      </c>
      <c r="J49">
        <v>0</v>
      </c>
      <c r="M49">
        <v>49</v>
      </c>
      <c r="N49">
        <v>1</v>
      </c>
      <c r="O49">
        <v>353</v>
      </c>
      <c r="P49">
        <v>355</v>
      </c>
      <c r="Q49">
        <f t="shared" si="0"/>
        <v>257</v>
      </c>
      <c r="R49">
        <f t="shared" si="1"/>
        <v>1</v>
      </c>
      <c r="S49">
        <f t="shared" si="2"/>
        <v>1529</v>
      </c>
      <c r="T49">
        <f t="shared" si="3"/>
        <v>1531</v>
      </c>
      <c r="V49">
        <v>49</v>
      </c>
      <c r="W49">
        <v>1</v>
      </c>
      <c r="X49">
        <v>628</v>
      </c>
      <c r="Y49">
        <v>829</v>
      </c>
      <c r="Z49">
        <v>830</v>
      </c>
      <c r="AA49">
        <f t="shared" si="4"/>
        <v>121</v>
      </c>
      <c r="AB49">
        <f t="shared" si="5"/>
        <v>1</v>
      </c>
      <c r="AC49">
        <f t="shared" si="6"/>
        <v>1804</v>
      </c>
      <c r="AD49">
        <f t="shared" si="7"/>
        <v>2005</v>
      </c>
      <c r="AE49">
        <f t="shared" si="8"/>
        <v>2006</v>
      </c>
    </row>
    <row r="50" spans="1:31" x14ac:dyDescent="0.35">
      <c r="A50">
        <v>50</v>
      </c>
      <c r="B50">
        <v>0</v>
      </c>
      <c r="C50">
        <v>5</v>
      </c>
      <c r="D50">
        <v>0.41</v>
      </c>
      <c r="E50">
        <v>12.8023330510505</v>
      </c>
      <c r="F50">
        <v>5.1766340771667902</v>
      </c>
      <c r="G50">
        <v>14.676722676464699</v>
      </c>
      <c r="H50">
        <v>0</v>
      </c>
      <c r="I50">
        <v>0</v>
      </c>
      <c r="J50">
        <v>0</v>
      </c>
      <c r="M50">
        <v>50</v>
      </c>
      <c r="N50">
        <v>1</v>
      </c>
      <c r="O50">
        <v>374</v>
      </c>
      <c r="P50">
        <v>172</v>
      </c>
      <c r="Q50">
        <f t="shared" si="0"/>
        <v>258</v>
      </c>
      <c r="R50">
        <f t="shared" si="1"/>
        <v>1</v>
      </c>
      <c r="S50">
        <f t="shared" si="2"/>
        <v>1550</v>
      </c>
      <c r="T50">
        <f t="shared" si="3"/>
        <v>1348</v>
      </c>
      <c r="V50">
        <v>50</v>
      </c>
      <c r="W50">
        <v>1</v>
      </c>
      <c r="X50">
        <v>833</v>
      </c>
      <c r="Y50">
        <v>832</v>
      </c>
      <c r="Z50">
        <v>834</v>
      </c>
      <c r="AA50">
        <f t="shared" si="4"/>
        <v>122</v>
      </c>
      <c r="AB50">
        <f t="shared" si="5"/>
        <v>1</v>
      </c>
      <c r="AC50">
        <f t="shared" si="6"/>
        <v>2009</v>
      </c>
      <c r="AD50">
        <f t="shared" si="7"/>
        <v>2008</v>
      </c>
      <c r="AE50">
        <f t="shared" si="8"/>
        <v>2010</v>
      </c>
    </row>
    <row r="51" spans="1:31" x14ac:dyDescent="0.35">
      <c r="A51">
        <v>51</v>
      </c>
      <c r="B51">
        <v>0</v>
      </c>
      <c r="C51">
        <v>2</v>
      </c>
      <c r="D51">
        <v>1.4354659999999999</v>
      </c>
      <c r="E51">
        <v>10.0728200997361</v>
      </c>
      <c r="F51">
        <v>18.203851974921101</v>
      </c>
      <c r="G51">
        <v>9.6659998863848706</v>
      </c>
      <c r="H51">
        <v>0</v>
      </c>
      <c r="I51">
        <v>0</v>
      </c>
      <c r="J51">
        <v>0</v>
      </c>
      <c r="M51">
        <v>51</v>
      </c>
      <c r="N51">
        <v>1</v>
      </c>
      <c r="O51">
        <v>374</v>
      </c>
      <c r="P51">
        <v>375</v>
      </c>
      <c r="Q51">
        <f t="shared" si="0"/>
        <v>259</v>
      </c>
      <c r="R51">
        <f t="shared" si="1"/>
        <v>1</v>
      </c>
      <c r="S51">
        <f t="shared" si="2"/>
        <v>1550</v>
      </c>
      <c r="T51">
        <f t="shared" si="3"/>
        <v>1551</v>
      </c>
      <c r="V51">
        <v>51</v>
      </c>
      <c r="W51">
        <v>1</v>
      </c>
      <c r="X51">
        <v>650</v>
      </c>
      <c r="Y51">
        <v>849</v>
      </c>
      <c r="Z51">
        <v>851</v>
      </c>
      <c r="AA51">
        <f t="shared" si="4"/>
        <v>123</v>
      </c>
      <c r="AB51">
        <f t="shared" si="5"/>
        <v>1</v>
      </c>
      <c r="AC51">
        <f t="shared" si="6"/>
        <v>1826</v>
      </c>
      <c r="AD51">
        <f t="shared" si="7"/>
        <v>2025</v>
      </c>
      <c r="AE51">
        <f t="shared" si="8"/>
        <v>2027</v>
      </c>
    </row>
    <row r="52" spans="1:31" x14ac:dyDescent="0.35">
      <c r="A52">
        <v>52</v>
      </c>
      <c r="B52">
        <v>0</v>
      </c>
      <c r="C52">
        <v>2</v>
      </c>
      <c r="D52">
        <v>1.4354659999999999</v>
      </c>
      <c r="E52">
        <v>8.3925595563327899</v>
      </c>
      <c r="F52">
        <v>15.1374160979948</v>
      </c>
      <c r="G52">
        <v>9.8449732518719308</v>
      </c>
      <c r="H52">
        <v>0</v>
      </c>
      <c r="I52">
        <v>0</v>
      </c>
      <c r="J52">
        <v>0</v>
      </c>
      <c r="M52">
        <v>52</v>
      </c>
      <c r="N52">
        <v>1</v>
      </c>
      <c r="O52">
        <v>393</v>
      </c>
      <c r="P52">
        <v>1158</v>
      </c>
      <c r="Q52">
        <f t="shared" si="0"/>
        <v>260</v>
      </c>
      <c r="R52">
        <f t="shared" si="1"/>
        <v>1</v>
      </c>
      <c r="S52">
        <f t="shared" si="2"/>
        <v>1569</v>
      </c>
      <c r="T52">
        <f t="shared" si="3"/>
        <v>2334</v>
      </c>
      <c r="V52">
        <v>52</v>
      </c>
      <c r="W52">
        <v>1</v>
      </c>
      <c r="X52">
        <v>679</v>
      </c>
      <c r="Y52">
        <v>878</v>
      </c>
      <c r="Z52">
        <v>879</v>
      </c>
      <c r="AA52">
        <f t="shared" si="4"/>
        <v>124</v>
      </c>
      <c r="AB52">
        <f t="shared" si="5"/>
        <v>1</v>
      </c>
      <c r="AC52">
        <f t="shared" si="6"/>
        <v>1855</v>
      </c>
      <c r="AD52">
        <f t="shared" si="7"/>
        <v>2054</v>
      </c>
      <c r="AE52">
        <f t="shared" si="8"/>
        <v>2055</v>
      </c>
    </row>
    <row r="53" spans="1:31" x14ac:dyDescent="0.35">
      <c r="A53">
        <v>53</v>
      </c>
      <c r="B53">
        <v>0</v>
      </c>
      <c r="C53">
        <v>3</v>
      </c>
      <c r="D53">
        <v>1.7055290000000001</v>
      </c>
      <c r="E53">
        <v>3.2472043667426398</v>
      </c>
      <c r="F53">
        <v>10.0211389531928</v>
      </c>
      <c r="G53">
        <v>6.4351180139828799</v>
      </c>
      <c r="H53">
        <v>0</v>
      </c>
      <c r="I53">
        <v>0</v>
      </c>
      <c r="J53">
        <v>0</v>
      </c>
      <c r="M53">
        <v>53</v>
      </c>
      <c r="N53">
        <v>1</v>
      </c>
      <c r="O53">
        <v>397</v>
      </c>
      <c r="P53">
        <v>1161</v>
      </c>
      <c r="Q53">
        <f t="shared" si="0"/>
        <v>261</v>
      </c>
      <c r="R53">
        <f t="shared" si="1"/>
        <v>1</v>
      </c>
      <c r="S53">
        <f t="shared" si="2"/>
        <v>1573</v>
      </c>
      <c r="T53">
        <f t="shared" si="3"/>
        <v>2337</v>
      </c>
      <c r="V53">
        <v>53</v>
      </c>
      <c r="W53">
        <v>1</v>
      </c>
      <c r="X53">
        <v>882</v>
      </c>
      <c r="Y53">
        <v>881</v>
      </c>
      <c r="Z53">
        <v>883</v>
      </c>
      <c r="AA53">
        <f t="shared" si="4"/>
        <v>125</v>
      </c>
      <c r="AB53">
        <f t="shared" si="5"/>
        <v>1</v>
      </c>
      <c r="AC53">
        <f t="shared" si="6"/>
        <v>2058</v>
      </c>
      <c r="AD53">
        <f t="shared" si="7"/>
        <v>2057</v>
      </c>
      <c r="AE53">
        <f t="shared" si="8"/>
        <v>2059</v>
      </c>
    </row>
    <row r="54" spans="1:31" x14ac:dyDescent="0.35">
      <c r="A54">
        <v>54</v>
      </c>
      <c r="B54">
        <v>0</v>
      </c>
      <c r="C54">
        <v>1</v>
      </c>
      <c r="D54">
        <v>1.7223569999999999</v>
      </c>
      <c r="E54">
        <v>6.4941400213049496</v>
      </c>
      <c r="F54">
        <v>17.742795502195399</v>
      </c>
      <c r="G54">
        <v>8.886470033817</v>
      </c>
      <c r="H54">
        <v>0</v>
      </c>
      <c r="I54">
        <v>0</v>
      </c>
      <c r="J54">
        <v>0</v>
      </c>
      <c r="M54">
        <v>54</v>
      </c>
      <c r="N54">
        <v>1</v>
      </c>
      <c r="O54">
        <v>398</v>
      </c>
      <c r="P54">
        <v>1165</v>
      </c>
      <c r="Q54">
        <f t="shared" si="0"/>
        <v>262</v>
      </c>
      <c r="R54">
        <f t="shared" si="1"/>
        <v>1</v>
      </c>
      <c r="S54">
        <f t="shared" si="2"/>
        <v>1574</v>
      </c>
      <c r="T54">
        <f t="shared" si="3"/>
        <v>2341</v>
      </c>
      <c r="V54">
        <v>54</v>
      </c>
      <c r="W54">
        <v>1</v>
      </c>
      <c r="X54">
        <v>703</v>
      </c>
      <c r="Y54">
        <v>899</v>
      </c>
      <c r="Z54">
        <v>900</v>
      </c>
      <c r="AA54">
        <f t="shared" si="4"/>
        <v>126</v>
      </c>
      <c r="AB54">
        <f t="shared" si="5"/>
        <v>1</v>
      </c>
      <c r="AC54">
        <f t="shared" si="6"/>
        <v>1879</v>
      </c>
      <c r="AD54">
        <f t="shared" si="7"/>
        <v>2075</v>
      </c>
      <c r="AE54">
        <f t="shared" si="8"/>
        <v>2076</v>
      </c>
    </row>
    <row r="55" spans="1:31" x14ac:dyDescent="0.35">
      <c r="A55">
        <v>55</v>
      </c>
      <c r="B55">
        <v>0</v>
      </c>
      <c r="C55">
        <v>1</v>
      </c>
      <c r="D55">
        <v>1.7223569999999999</v>
      </c>
      <c r="E55">
        <v>8.1781256139544691</v>
      </c>
      <c r="F55">
        <v>19.190419224078301</v>
      </c>
      <c r="G55">
        <v>7.0220053817035799</v>
      </c>
      <c r="H55">
        <v>0</v>
      </c>
      <c r="I55">
        <v>0</v>
      </c>
      <c r="J55">
        <v>0</v>
      </c>
      <c r="M55">
        <v>55</v>
      </c>
      <c r="N55">
        <v>1</v>
      </c>
      <c r="O55">
        <v>403</v>
      </c>
      <c r="P55">
        <v>404</v>
      </c>
      <c r="Q55">
        <f t="shared" si="0"/>
        <v>263</v>
      </c>
      <c r="R55">
        <f t="shared" si="1"/>
        <v>1</v>
      </c>
      <c r="S55">
        <f t="shared" si="2"/>
        <v>1579</v>
      </c>
      <c r="T55">
        <f t="shared" si="3"/>
        <v>1580</v>
      </c>
      <c r="V55">
        <v>55</v>
      </c>
      <c r="W55">
        <v>1</v>
      </c>
      <c r="X55">
        <v>930</v>
      </c>
      <c r="Y55">
        <v>929</v>
      </c>
      <c r="Z55">
        <v>931</v>
      </c>
      <c r="AA55">
        <f t="shared" si="4"/>
        <v>127</v>
      </c>
      <c r="AB55">
        <f t="shared" si="5"/>
        <v>1</v>
      </c>
      <c r="AC55">
        <f t="shared" si="6"/>
        <v>2106</v>
      </c>
      <c r="AD55">
        <f t="shared" si="7"/>
        <v>2105</v>
      </c>
      <c r="AE55">
        <f t="shared" si="8"/>
        <v>2107</v>
      </c>
    </row>
    <row r="56" spans="1:31" x14ac:dyDescent="0.35">
      <c r="A56">
        <v>56</v>
      </c>
      <c r="B56">
        <v>0</v>
      </c>
      <c r="C56">
        <v>1</v>
      </c>
      <c r="D56">
        <v>1.7223569999999999</v>
      </c>
      <c r="E56">
        <v>8.6121640136639606</v>
      </c>
      <c r="F56">
        <v>21.294704469795199</v>
      </c>
      <c r="G56">
        <v>9.2402248039934598</v>
      </c>
      <c r="H56">
        <v>0</v>
      </c>
      <c r="I56">
        <v>0</v>
      </c>
      <c r="J56">
        <v>0</v>
      </c>
      <c r="M56">
        <v>56</v>
      </c>
      <c r="N56">
        <v>1</v>
      </c>
      <c r="O56">
        <v>403</v>
      </c>
      <c r="P56">
        <v>405</v>
      </c>
      <c r="Q56">
        <f t="shared" si="0"/>
        <v>264</v>
      </c>
      <c r="R56">
        <f t="shared" si="1"/>
        <v>1</v>
      </c>
      <c r="S56">
        <f t="shared" si="2"/>
        <v>1579</v>
      </c>
      <c r="T56">
        <f t="shared" si="3"/>
        <v>1581</v>
      </c>
      <c r="V56">
        <v>56</v>
      </c>
      <c r="W56">
        <v>1</v>
      </c>
      <c r="X56">
        <v>933</v>
      </c>
      <c r="Y56">
        <v>932</v>
      </c>
      <c r="Z56">
        <v>934</v>
      </c>
      <c r="AA56">
        <f t="shared" si="4"/>
        <v>128</v>
      </c>
      <c r="AB56">
        <f t="shared" si="5"/>
        <v>1</v>
      </c>
      <c r="AC56">
        <f t="shared" si="6"/>
        <v>2109</v>
      </c>
      <c r="AD56">
        <f t="shared" si="7"/>
        <v>2108</v>
      </c>
      <c r="AE56">
        <f t="shared" si="8"/>
        <v>2110</v>
      </c>
    </row>
    <row r="57" spans="1:31" x14ac:dyDescent="0.35">
      <c r="A57">
        <v>57</v>
      </c>
      <c r="B57">
        <v>0</v>
      </c>
      <c r="C57">
        <v>7</v>
      </c>
      <c r="D57">
        <v>-0.96828758999999998</v>
      </c>
      <c r="E57">
        <v>5.7173534080053301</v>
      </c>
      <c r="F57">
        <v>16.250358436348598</v>
      </c>
      <c r="G57">
        <v>8.6339451313554392</v>
      </c>
      <c r="H57">
        <v>0</v>
      </c>
      <c r="I57">
        <v>0</v>
      </c>
      <c r="J57">
        <v>0</v>
      </c>
      <c r="M57">
        <v>57</v>
      </c>
      <c r="N57">
        <v>1</v>
      </c>
      <c r="O57">
        <v>406</v>
      </c>
      <c r="P57">
        <v>407</v>
      </c>
      <c r="Q57">
        <f t="shared" si="0"/>
        <v>265</v>
      </c>
      <c r="R57">
        <f t="shared" si="1"/>
        <v>1</v>
      </c>
      <c r="S57">
        <f t="shared" si="2"/>
        <v>1582</v>
      </c>
      <c r="T57">
        <f t="shared" si="3"/>
        <v>1583</v>
      </c>
      <c r="V57">
        <v>57</v>
      </c>
      <c r="W57">
        <v>1</v>
      </c>
      <c r="X57">
        <v>949</v>
      </c>
      <c r="Y57">
        <v>948</v>
      </c>
      <c r="Z57">
        <v>950</v>
      </c>
      <c r="AA57">
        <f t="shared" si="4"/>
        <v>129</v>
      </c>
      <c r="AB57">
        <f t="shared" si="5"/>
        <v>1</v>
      </c>
      <c r="AC57">
        <f t="shared" si="6"/>
        <v>2125</v>
      </c>
      <c r="AD57">
        <f t="shared" si="7"/>
        <v>2124</v>
      </c>
      <c r="AE57">
        <f t="shared" si="8"/>
        <v>2126</v>
      </c>
    </row>
    <row r="58" spans="1:31" x14ac:dyDescent="0.35">
      <c r="A58">
        <v>58</v>
      </c>
      <c r="B58">
        <v>0</v>
      </c>
      <c r="C58">
        <v>8</v>
      </c>
      <c r="D58">
        <v>-1.1563456000000001</v>
      </c>
      <c r="E58">
        <v>10.812904301972299</v>
      </c>
      <c r="F58">
        <v>6.6073689585128097</v>
      </c>
      <c r="G58">
        <v>10.6030809364572</v>
      </c>
      <c r="H58">
        <v>0</v>
      </c>
      <c r="I58">
        <v>0</v>
      </c>
      <c r="J58">
        <v>0</v>
      </c>
      <c r="M58">
        <v>58</v>
      </c>
      <c r="N58">
        <v>1</v>
      </c>
      <c r="O58">
        <v>406</v>
      </c>
      <c r="P58">
        <v>408</v>
      </c>
      <c r="Q58">
        <f t="shared" si="0"/>
        <v>266</v>
      </c>
      <c r="R58">
        <f t="shared" si="1"/>
        <v>1</v>
      </c>
      <c r="S58">
        <f t="shared" si="2"/>
        <v>1582</v>
      </c>
      <c r="T58">
        <f t="shared" si="3"/>
        <v>1584</v>
      </c>
      <c r="V58">
        <v>58</v>
      </c>
      <c r="W58">
        <v>1</v>
      </c>
      <c r="X58">
        <v>966</v>
      </c>
      <c r="Y58">
        <v>965</v>
      </c>
      <c r="Z58">
        <v>967</v>
      </c>
      <c r="AA58">
        <f t="shared" si="4"/>
        <v>130</v>
      </c>
      <c r="AB58">
        <f t="shared" si="5"/>
        <v>1</v>
      </c>
      <c r="AC58">
        <f t="shared" si="6"/>
        <v>2142</v>
      </c>
      <c r="AD58">
        <f t="shared" si="7"/>
        <v>2141</v>
      </c>
      <c r="AE58">
        <f t="shared" si="8"/>
        <v>2143</v>
      </c>
    </row>
    <row r="59" spans="1:31" x14ac:dyDescent="0.35">
      <c r="A59">
        <v>59</v>
      </c>
      <c r="B59">
        <v>0</v>
      </c>
      <c r="C59">
        <v>8</v>
      </c>
      <c r="D59">
        <v>-1.1563456000000001</v>
      </c>
      <c r="E59">
        <v>7.8615329966550602</v>
      </c>
      <c r="F59">
        <v>17.382344093950401</v>
      </c>
      <c r="G59">
        <v>9.7682424526576099</v>
      </c>
      <c r="H59">
        <v>0</v>
      </c>
      <c r="I59">
        <v>0</v>
      </c>
      <c r="J59">
        <v>0</v>
      </c>
      <c r="M59">
        <v>59</v>
      </c>
      <c r="N59">
        <v>1</v>
      </c>
      <c r="O59">
        <v>422</v>
      </c>
      <c r="P59">
        <v>423</v>
      </c>
      <c r="Q59">
        <f t="shared" si="0"/>
        <v>267</v>
      </c>
      <c r="R59">
        <f t="shared" si="1"/>
        <v>1</v>
      </c>
      <c r="S59">
        <f t="shared" si="2"/>
        <v>1598</v>
      </c>
      <c r="T59">
        <f t="shared" si="3"/>
        <v>1599</v>
      </c>
      <c r="V59">
        <v>59</v>
      </c>
      <c r="W59">
        <v>1</v>
      </c>
      <c r="X59">
        <v>1042</v>
      </c>
      <c r="Y59">
        <v>978</v>
      </c>
      <c r="Z59">
        <v>1043</v>
      </c>
      <c r="AA59">
        <f t="shared" si="4"/>
        <v>131</v>
      </c>
      <c r="AB59">
        <f t="shared" si="5"/>
        <v>1</v>
      </c>
      <c r="AC59">
        <f t="shared" si="6"/>
        <v>2218</v>
      </c>
      <c r="AD59">
        <f t="shared" si="7"/>
        <v>2154</v>
      </c>
      <c r="AE59">
        <f t="shared" si="8"/>
        <v>2219</v>
      </c>
    </row>
    <row r="60" spans="1:31" x14ac:dyDescent="0.35">
      <c r="A60">
        <v>60</v>
      </c>
      <c r="B60">
        <v>0</v>
      </c>
      <c r="C60">
        <v>7</v>
      </c>
      <c r="D60">
        <v>-0.96828758999999998</v>
      </c>
      <c r="E60">
        <v>6.8119207792553498</v>
      </c>
      <c r="F60">
        <v>18.2212726870155</v>
      </c>
      <c r="G60">
        <v>7.3219963055971897</v>
      </c>
      <c r="H60">
        <v>0</v>
      </c>
      <c r="I60">
        <v>0</v>
      </c>
      <c r="J60">
        <v>0</v>
      </c>
      <c r="M60">
        <v>60</v>
      </c>
      <c r="N60">
        <v>1</v>
      </c>
      <c r="O60">
        <v>422</v>
      </c>
      <c r="P60">
        <v>424</v>
      </c>
      <c r="Q60">
        <f t="shared" si="0"/>
        <v>268</v>
      </c>
      <c r="R60">
        <f t="shared" si="1"/>
        <v>1</v>
      </c>
      <c r="S60">
        <f t="shared" si="2"/>
        <v>1598</v>
      </c>
      <c r="T60">
        <f t="shared" si="3"/>
        <v>1600</v>
      </c>
      <c r="V60">
        <v>60</v>
      </c>
      <c r="W60">
        <v>1</v>
      </c>
      <c r="X60">
        <v>1055</v>
      </c>
      <c r="Y60">
        <v>992</v>
      </c>
      <c r="Z60">
        <v>1056</v>
      </c>
      <c r="AA60">
        <f t="shared" si="4"/>
        <v>132</v>
      </c>
      <c r="AB60">
        <f t="shared" si="5"/>
        <v>1</v>
      </c>
      <c r="AC60">
        <f t="shared" si="6"/>
        <v>2231</v>
      </c>
      <c r="AD60">
        <f t="shared" si="7"/>
        <v>2168</v>
      </c>
      <c r="AE60">
        <f t="shared" si="8"/>
        <v>2232</v>
      </c>
    </row>
    <row r="61" spans="1:31" x14ac:dyDescent="0.35">
      <c r="A61">
        <v>61</v>
      </c>
      <c r="B61">
        <v>0</v>
      </c>
      <c r="C61">
        <v>7</v>
      </c>
      <c r="D61">
        <v>-0.96828758999999998</v>
      </c>
      <c r="E61">
        <v>7.9347758116238802</v>
      </c>
      <c r="F61">
        <v>20.6267167537681</v>
      </c>
      <c r="G61">
        <v>7.8664109537287796</v>
      </c>
      <c r="H61">
        <v>0</v>
      </c>
      <c r="I61">
        <v>0</v>
      </c>
      <c r="J61">
        <v>0</v>
      </c>
      <c r="M61">
        <v>61</v>
      </c>
      <c r="N61">
        <v>1</v>
      </c>
      <c r="O61">
        <v>438</v>
      </c>
      <c r="P61">
        <v>439</v>
      </c>
      <c r="Q61">
        <f t="shared" si="0"/>
        <v>269</v>
      </c>
      <c r="R61">
        <f t="shared" si="1"/>
        <v>1</v>
      </c>
      <c r="S61">
        <f t="shared" si="2"/>
        <v>1614</v>
      </c>
      <c r="T61">
        <f t="shared" si="3"/>
        <v>1615</v>
      </c>
      <c r="V61">
        <v>61</v>
      </c>
      <c r="W61">
        <v>1</v>
      </c>
      <c r="X61">
        <v>1010</v>
      </c>
      <c r="Y61">
        <v>1009</v>
      </c>
      <c r="Z61">
        <v>1011</v>
      </c>
      <c r="AA61">
        <f t="shared" si="4"/>
        <v>133</v>
      </c>
      <c r="AB61">
        <f t="shared" si="5"/>
        <v>1</v>
      </c>
      <c r="AC61">
        <f t="shared" si="6"/>
        <v>2186</v>
      </c>
      <c r="AD61">
        <f t="shared" si="7"/>
        <v>2185</v>
      </c>
      <c r="AE61">
        <f t="shared" si="8"/>
        <v>2187</v>
      </c>
    </row>
    <row r="62" spans="1:31" x14ac:dyDescent="0.35">
      <c r="A62">
        <v>62</v>
      </c>
      <c r="B62">
        <v>0</v>
      </c>
      <c r="C62">
        <v>8</v>
      </c>
      <c r="D62">
        <v>-1.1563456000000001</v>
      </c>
      <c r="E62">
        <v>13.026229594554099</v>
      </c>
      <c r="F62">
        <v>9.7960395487842504</v>
      </c>
      <c r="G62">
        <v>9.6481569040666599</v>
      </c>
      <c r="H62">
        <v>0</v>
      </c>
      <c r="I62">
        <v>0</v>
      </c>
      <c r="J62">
        <v>0</v>
      </c>
      <c r="M62">
        <v>62</v>
      </c>
      <c r="N62">
        <v>1</v>
      </c>
      <c r="O62">
        <v>438</v>
      </c>
      <c r="P62">
        <v>440</v>
      </c>
      <c r="Q62">
        <f t="shared" si="0"/>
        <v>270</v>
      </c>
      <c r="R62">
        <f t="shared" si="1"/>
        <v>1</v>
      </c>
      <c r="S62">
        <f t="shared" si="2"/>
        <v>1614</v>
      </c>
      <c r="T62">
        <f t="shared" si="3"/>
        <v>1616</v>
      </c>
      <c r="V62">
        <v>62</v>
      </c>
      <c r="W62">
        <v>1</v>
      </c>
      <c r="X62">
        <v>1028</v>
      </c>
      <c r="Y62">
        <v>1027</v>
      </c>
      <c r="Z62">
        <v>1029</v>
      </c>
      <c r="AA62">
        <f t="shared" si="4"/>
        <v>134</v>
      </c>
      <c r="AB62">
        <f t="shared" si="5"/>
        <v>1</v>
      </c>
      <c r="AC62">
        <f t="shared" si="6"/>
        <v>2204</v>
      </c>
      <c r="AD62">
        <f t="shared" si="7"/>
        <v>2203</v>
      </c>
      <c r="AE62">
        <f t="shared" si="8"/>
        <v>2205</v>
      </c>
    </row>
    <row r="63" spans="1:31" x14ac:dyDescent="0.35">
      <c r="A63">
        <v>63</v>
      </c>
      <c r="B63">
        <v>0</v>
      </c>
      <c r="C63">
        <v>8</v>
      </c>
      <c r="D63">
        <v>-1.1563456000000001</v>
      </c>
      <c r="E63">
        <v>9.6477882621995192</v>
      </c>
      <c r="F63">
        <v>20.3799932354828</v>
      </c>
      <c r="G63">
        <v>10.0554023410436</v>
      </c>
      <c r="H63">
        <v>0</v>
      </c>
      <c r="I63">
        <v>0</v>
      </c>
      <c r="J63">
        <v>0</v>
      </c>
      <c r="M63">
        <v>63</v>
      </c>
      <c r="N63">
        <v>1</v>
      </c>
      <c r="O63">
        <v>446</v>
      </c>
      <c r="P63">
        <v>1169</v>
      </c>
      <c r="Q63">
        <f t="shared" si="0"/>
        <v>271</v>
      </c>
      <c r="R63">
        <f t="shared" si="1"/>
        <v>1</v>
      </c>
      <c r="S63">
        <f t="shared" si="2"/>
        <v>1622</v>
      </c>
      <c r="T63">
        <f t="shared" si="3"/>
        <v>2345</v>
      </c>
      <c r="V63">
        <v>63</v>
      </c>
      <c r="W63">
        <v>1</v>
      </c>
      <c r="X63">
        <v>979</v>
      </c>
      <c r="Y63">
        <v>1041</v>
      </c>
      <c r="Z63">
        <v>980</v>
      </c>
      <c r="AA63">
        <f t="shared" si="4"/>
        <v>135</v>
      </c>
      <c r="AB63">
        <f t="shared" si="5"/>
        <v>1</v>
      </c>
      <c r="AC63">
        <f t="shared" si="6"/>
        <v>2155</v>
      </c>
      <c r="AD63">
        <f t="shared" si="7"/>
        <v>2217</v>
      </c>
      <c r="AE63">
        <f t="shared" si="8"/>
        <v>2156</v>
      </c>
    </row>
    <row r="64" spans="1:31" x14ac:dyDescent="0.35">
      <c r="A64">
        <v>64</v>
      </c>
      <c r="B64">
        <v>0</v>
      </c>
      <c r="C64">
        <v>8</v>
      </c>
      <c r="D64">
        <v>-1.1563456000000001</v>
      </c>
      <c r="E64">
        <v>9.6076828829719307</v>
      </c>
      <c r="F64">
        <v>18.460136529402799</v>
      </c>
      <c r="G64">
        <v>7.4617012228017199</v>
      </c>
      <c r="H64">
        <v>0</v>
      </c>
      <c r="I64">
        <v>0</v>
      </c>
      <c r="J64">
        <v>0</v>
      </c>
      <c r="M64">
        <v>64</v>
      </c>
      <c r="N64">
        <v>1</v>
      </c>
      <c r="O64">
        <v>454</v>
      </c>
      <c r="P64">
        <v>516</v>
      </c>
      <c r="Q64">
        <f t="shared" si="0"/>
        <v>272</v>
      </c>
      <c r="R64">
        <f t="shared" si="1"/>
        <v>1</v>
      </c>
      <c r="S64">
        <f t="shared" si="2"/>
        <v>1630</v>
      </c>
      <c r="T64">
        <f t="shared" si="3"/>
        <v>1692</v>
      </c>
      <c r="V64">
        <v>64</v>
      </c>
      <c r="W64">
        <v>1</v>
      </c>
      <c r="X64">
        <v>993</v>
      </c>
      <c r="Y64">
        <v>1054</v>
      </c>
      <c r="Z64">
        <v>994</v>
      </c>
      <c r="AA64">
        <f t="shared" si="4"/>
        <v>136</v>
      </c>
      <c r="AB64">
        <f t="shared" si="5"/>
        <v>1</v>
      </c>
      <c r="AC64">
        <f t="shared" si="6"/>
        <v>2169</v>
      </c>
      <c r="AD64">
        <f t="shared" si="7"/>
        <v>2230</v>
      </c>
      <c r="AE64">
        <f t="shared" si="8"/>
        <v>2170</v>
      </c>
    </row>
    <row r="65" spans="1:31" x14ac:dyDescent="0.35">
      <c r="A65">
        <v>65</v>
      </c>
      <c r="B65">
        <v>0</v>
      </c>
      <c r="C65">
        <v>4</v>
      </c>
      <c r="D65">
        <v>-0.82</v>
      </c>
      <c r="E65">
        <v>6.7606786227276299</v>
      </c>
      <c r="F65">
        <v>16.1148888547261</v>
      </c>
      <c r="G65">
        <v>5.0949869044097102</v>
      </c>
      <c r="H65">
        <v>0</v>
      </c>
      <c r="I65">
        <v>0</v>
      </c>
      <c r="J65">
        <v>0</v>
      </c>
      <c r="M65">
        <v>65</v>
      </c>
      <c r="N65">
        <v>1</v>
      </c>
      <c r="O65">
        <v>454</v>
      </c>
      <c r="P65">
        <v>517</v>
      </c>
      <c r="Q65">
        <f t="shared" si="0"/>
        <v>273</v>
      </c>
      <c r="R65">
        <f t="shared" si="1"/>
        <v>1</v>
      </c>
      <c r="S65">
        <f t="shared" si="2"/>
        <v>1630</v>
      </c>
      <c r="T65">
        <f t="shared" si="3"/>
        <v>1693</v>
      </c>
      <c r="V65">
        <v>65</v>
      </c>
      <c r="W65">
        <v>1</v>
      </c>
      <c r="X65">
        <v>1122</v>
      </c>
      <c r="Y65">
        <v>1121</v>
      </c>
      <c r="Z65">
        <v>1123</v>
      </c>
      <c r="AA65">
        <f t="shared" si="4"/>
        <v>137</v>
      </c>
      <c r="AB65">
        <f t="shared" si="5"/>
        <v>1</v>
      </c>
      <c r="AC65">
        <f t="shared" si="6"/>
        <v>2298</v>
      </c>
      <c r="AD65">
        <f t="shared" si="7"/>
        <v>2297</v>
      </c>
      <c r="AE65">
        <f t="shared" si="8"/>
        <v>2299</v>
      </c>
    </row>
    <row r="66" spans="1:31" x14ac:dyDescent="0.35">
      <c r="A66">
        <v>66</v>
      </c>
      <c r="B66">
        <v>0</v>
      </c>
      <c r="C66">
        <v>5</v>
      </c>
      <c r="D66">
        <v>0.41</v>
      </c>
      <c r="E66">
        <v>6.9215664179916301</v>
      </c>
      <c r="F66">
        <v>16.6347976742078</v>
      </c>
      <c r="G66">
        <v>5.9430703660172597</v>
      </c>
      <c r="H66">
        <v>0</v>
      </c>
      <c r="I66">
        <v>0</v>
      </c>
      <c r="J66">
        <v>0</v>
      </c>
      <c r="M66">
        <v>66</v>
      </c>
      <c r="N66">
        <v>1</v>
      </c>
      <c r="O66">
        <v>468</v>
      </c>
      <c r="P66">
        <v>529</v>
      </c>
      <c r="Q66">
        <f t="shared" ref="Q66:Q129" si="9">M66+208</f>
        <v>274</v>
      </c>
      <c r="R66">
        <f t="shared" ref="R66:R129" si="10">N66</f>
        <v>1</v>
      </c>
      <c r="S66">
        <f t="shared" ref="S66:S129" si="11">O66+1176</f>
        <v>1644</v>
      </c>
      <c r="T66">
        <f t="shared" ref="T66:T129" si="12">P66+1176</f>
        <v>1705</v>
      </c>
      <c r="V66">
        <v>66</v>
      </c>
      <c r="W66">
        <v>1</v>
      </c>
      <c r="X66">
        <v>1125</v>
      </c>
      <c r="Y66">
        <v>1124</v>
      </c>
      <c r="Z66">
        <v>1126</v>
      </c>
      <c r="AA66">
        <f t="shared" ref="AA66:AA72" si="13">V66+72</f>
        <v>138</v>
      </c>
      <c r="AB66">
        <f t="shared" ref="AB66:AB72" si="14">W66</f>
        <v>1</v>
      </c>
      <c r="AC66">
        <f t="shared" ref="AC66:AC72" si="15">X66+1176</f>
        <v>2301</v>
      </c>
      <c r="AD66">
        <f t="shared" ref="AD66:AD72" si="16">Y66+1176</f>
        <v>2300</v>
      </c>
      <c r="AE66">
        <f t="shared" ref="AE66:AE72" si="17">Z66+1176</f>
        <v>2302</v>
      </c>
    </row>
    <row r="67" spans="1:31" x14ac:dyDescent="0.35">
      <c r="A67">
        <v>67</v>
      </c>
      <c r="B67">
        <v>0</v>
      </c>
      <c r="C67">
        <v>5</v>
      </c>
      <c r="D67">
        <v>0.41</v>
      </c>
      <c r="E67">
        <v>6.7065315378876802</v>
      </c>
      <c r="F67">
        <v>16.7976627393885</v>
      </c>
      <c r="G67">
        <v>4.3357851228249897</v>
      </c>
      <c r="H67">
        <v>0</v>
      </c>
      <c r="I67">
        <v>0</v>
      </c>
      <c r="J67">
        <v>0</v>
      </c>
      <c r="M67">
        <v>67</v>
      </c>
      <c r="N67">
        <v>1</v>
      </c>
      <c r="O67">
        <v>468</v>
      </c>
      <c r="P67">
        <v>530</v>
      </c>
      <c r="Q67">
        <f t="shared" si="9"/>
        <v>275</v>
      </c>
      <c r="R67">
        <f t="shared" si="10"/>
        <v>1</v>
      </c>
      <c r="S67">
        <f t="shared" si="11"/>
        <v>1644</v>
      </c>
      <c r="T67">
        <f t="shared" si="12"/>
        <v>1706</v>
      </c>
      <c r="V67">
        <v>67</v>
      </c>
      <c r="W67">
        <v>1</v>
      </c>
      <c r="X67">
        <v>1128</v>
      </c>
      <c r="Y67">
        <v>1127</v>
      </c>
      <c r="Z67">
        <v>1129</v>
      </c>
      <c r="AA67">
        <f t="shared" si="13"/>
        <v>139</v>
      </c>
      <c r="AB67">
        <f t="shared" si="14"/>
        <v>1</v>
      </c>
      <c r="AC67">
        <f t="shared" si="15"/>
        <v>2304</v>
      </c>
      <c r="AD67">
        <f t="shared" si="16"/>
        <v>2303</v>
      </c>
      <c r="AE67">
        <f t="shared" si="17"/>
        <v>2305</v>
      </c>
    </row>
    <row r="68" spans="1:31" x14ac:dyDescent="0.35">
      <c r="A68">
        <v>68</v>
      </c>
      <c r="B68">
        <v>0</v>
      </c>
      <c r="C68">
        <v>2</v>
      </c>
      <c r="D68">
        <v>1.4354659999999999</v>
      </c>
      <c r="E68">
        <v>6.7879338597285903</v>
      </c>
      <c r="F68">
        <v>17.9929829235708</v>
      </c>
      <c r="G68">
        <v>11.8977308347154</v>
      </c>
      <c r="H68">
        <v>0</v>
      </c>
      <c r="I68">
        <v>0</v>
      </c>
      <c r="J68">
        <v>0</v>
      </c>
      <c r="M68">
        <v>68</v>
      </c>
      <c r="N68">
        <v>1</v>
      </c>
      <c r="O68">
        <v>485</v>
      </c>
      <c r="P68">
        <v>486</v>
      </c>
      <c r="Q68">
        <f t="shared" si="9"/>
        <v>276</v>
      </c>
      <c r="R68">
        <f t="shared" si="10"/>
        <v>1</v>
      </c>
      <c r="S68">
        <f t="shared" si="11"/>
        <v>1661</v>
      </c>
      <c r="T68">
        <f t="shared" si="12"/>
        <v>1662</v>
      </c>
      <c r="V68">
        <v>68</v>
      </c>
      <c r="W68">
        <v>1</v>
      </c>
      <c r="X68">
        <v>1131</v>
      </c>
      <c r="Y68">
        <v>1130</v>
      </c>
      <c r="Z68">
        <v>1132</v>
      </c>
      <c r="AA68">
        <f t="shared" si="13"/>
        <v>140</v>
      </c>
      <c r="AB68">
        <f t="shared" si="14"/>
        <v>1</v>
      </c>
      <c r="AC68">
        <f t="shared" si="15"/>
        <v>2307</v>
      </c>
      <c r="AD68">
        <f t="shared" si="16"/>
        <v>2306</v>
      </c>
      <c r="AE68">
        <f t="shared" si="17"/>
        <v>2308</v>
      </c>
    </row>
    <row r="69" spans="1:31" x14ac:dyDescent="0.35">
      <c r="A69">
        <v>69</v>
      </c>
      <c r="B69">
        <v>0</v>
      </c>
      <c r="C69">
        <v>2</v>
      </c>
      <c r="D69">
        <v>1.4354659999999999</v>
      </c>
      <c r="E69">
        <v>8.6259583671849196</v>
      </c>
      <c r="F69">
        <v>21.0362990814569</v>
      </c>
      <c r="G69">
        <v>12.2012571389185</v>
      </c>
      <c r="H69">
        <v>0</v>
      </c>
      <c r="I69">
        <v>0</v>
      </c>
      <c r="J69">
        <v>0</v>
      </c>
      <c r="M69">
        <v>69</v>
      </c>
      <c r="N69">
        <v>1</v>
      </c>
      <c r="O69">
        <v>485</v>
      </c>
      <c r="P69">
        <v>487</v>
      </c>
      <c r="Q69">
        <f t="shared" si="9"/>
        <v>277</v>
      </c>
      <c r="R69">
        <f t="shared" si="10"/>
        <v>1</v>
      </c>
      <c r="S69">
        <f t="shared" si="11"/>
        <v>1661</v>
      </c>
      <c r="T69">
        <f t="shared" si="12"/>
        <v>1663</v>
      </c>
      <c r="V69">
        <v>69</v>
      </c>
      <c r="W69">
        <v>1</v>
      </c>
      <c r="X69">
        <v>1134</v>
      </c>
      <c r="Y69">
        <v>1133</v>
      </c>
      <c r="Z69">
        <v>1135</v>
      </c>
      <c r="AA69">
        <f t="shared" si="13"/>
        <v>141</v>
      </c>
      <c r="AB69">
        <f t="shared" si="14"/>
        <v>1</v>
      </c>
      <c r="AC69">
        <f t="shared" si="15"/>
        <v>2310</v>
      </c>
      <c r="AD69">
        <f t="shared" si="16"/>
        <v>2309</v>
      </c>
      <c r="AE69">
        <f t="shared" si="17"/>
        <v>2311</v>
      </c>
    </row>
    <row r="70" spans="1:31" x14ac:dyDescent="0.35">
      <c r="A70">
        <v>70</v>
      </c>
      <c r="B70">
        <v>0</v>
      </c>
      <c r="C70">
        <v>2</v>
      </c>
      <c r="D70">
        <v>1.4354659999999999</v>
      </c>
      <c r="E70">
        <v>5.8020598505495702</v>
      </c>
      <c r="F70">
        <v>19.021164565701099</v>
      </c>
      <c r="G70">
        <v>22.673228291221001</v>
      </c>
      <c r="H70">
        <v>0</v>
      </c>
      <c r="I70">
        <v>0</v>
      </c>
      <c r="J70">
        <v>0</v>
      </c>
      <c r="M70">
        <v>70</v>
      </c>
      <c r="N70">
        <v>1</v>
      </c>
      <c r="O70">
        <v>500</v>
      </c>
      <c r="P70">
        <v>501</v>
      </c>
      <c r="Q70">
        <f t="shared" si="9"/>
        <v>278</v>
      </c>
      <c r="R70">
        <f t="shared" si="10"/>
        <v>1</v>
      </c>
      <c r="S70">
        <f t="shared" si="11"/>
        <v>1676</v>
      </c>
      <c r="T70">
        <f t="shared" si="12"/>
        <v>1677</v>
      </c>
      <c r="V70">
        <v>70</v>
      </c>
      <c r="W70">
        <v>1</v>
      </c>
      <c r="X70">
        <v>1137</v>
      </c>
      <c r="Y70">
        <v>1136</v>
      </c>
      <c r="Z70">
        <v>1138</v>
      </c>
      <c r="AA70">
        <f t="shared" si="13"/>
        <v>142</v>
      </c>
      <c r="AB70">
        <f t="shared" si="14"/>
        <v>1</v>
      </c>
      <c r="AC70">
        <f t="shared" si="15"/>
        <v>2313</v>
      </c>
      <c r="AD70">
        <f t="shared" si="16"/>
        <v>2312</v>
      </c>
      <c r="AE70">
        <f t="shared" si="17"/>
        <v>2314</v>
      </c>
    </row>
    <row r="71" spans="1:31" x14ac:dyDescent="0.35">
      <c r="A71">
        <v>71</v>
      </c>
      <c r="B71">
        <v>0</v>
      </c>
      <c r="C71">
        <v>2</v>
      </c>
      <c r="D71">
        <v>1.4354659999999999</v>
      </c>
      <c r="E71">
        <v>7.6174312660514101</v>
      </c>
      <c r="F71">
        <v>22.2899826336415</v>
      </c>
      <c r="G71">
        <v>22.211040243117999</v>
      </c>
      <c r="H71">
        <v>0</v>
      </c>
      <c r="I71">
        <v>0</v>
      </c>
      <c r="J71">
        <v>0</v>
      </c>
      <c r="M71">
        <v>71</v>
      </c>
      <c r="N71">
        <v>1</v>
      </c>
      <c r="O71">
        <v>500</v>
      </c>
      <c r="P71">
        <v>502</v>
      </c>
      <c r="Q71">
        <f t="shared" si="9"/>
        <v>279</v>
      </c>
      <c r="R71">
        <f t="shared" si="10"/>
        <v>1</v>
      </c>
      <c r="S71">
        <f t="shared" si="11"/>
        <v>1676</v>
      </c>
      <c r="T71">
        <f t="shared" si="12"/>
        <v>1678</v>
      </c>
      <c r="V71">
        <v>71</v>
      </c>
      <c r="W71">
        <v>1</v>
      </c>
      <c r="X71">
        <v>1140</v>
      </c>
      <c r="Y71">
        <v>1139</v>
      </c>
      <c r="Z71">
        <v>1141</v>
      </c>
      <c r="AA71">
        <f t="shared" si="13"/>
        <v>143</v>
      </c>
      <c r="AB71">
        <f t="shared" si="14"/>
        <v>1</v>
      </c>
      <c r="AC71">
        <f t="shared" si="15"/>
        <v>2316</v>
      </c>
      <c r="AD71">
        <f t="shared" si="16"/>
        <v>2315</v>
      </c>
      <c r="AE71">
        <f t="shared" si="17"/>
        <v>2317</v>
      </c>
    </row>
    <row r="72" spans="1:31" x14ac:dyDescent="0.35">
      <c r="A72">
        <v>72</v>
      </c>
      <c r="B72">
        <v>0</v>
      </c>
      <c r="C72">
        <v>3</v>
      </c>
      <c r="D72">
        <v>1.7055290000000001</v>
      </c>
      <c r="E72">
        <v>5.9835278511314902</v>
      </c>
      <c r="F72">
        <v>16.931221980842899</v>
      </c>
      <c r="G72">
        <v>18.1108324775252</v>
      </c>
      <c r="H72">
        <v>0</v>
      </c>
      <c r="I72">
        <v>0</v>
      </c>
      <c r="J72">
        <v>0</v>
      </c>
      <c r="M72">
        <v>72</v>
      </c>
      <c r="N72">
        <v>1</v>
      </c>
      <c r="O72">
        <v>515</v>
      </c>
      <c r="P72">
        <v>455</v>
      </c>
      <c r="Q72">
        <f t="shared" si="9"/>
        <v>280</v>
      </c>
      <c r="R72">
        <f t="shared" si="10"/>
        <v>1</v>
      </c>
      <c r="S72">
        <f t="shared" si="11"/>
        <v>1691</v>
      </c>
      <c r="T72">
        <f t="shared" si="12"/>
        <v>1631</v>
      </c>
      <c r="V72">
        <v>72</v>
      </c>
      <c r="W72">
        <v>1</v>
      </c>
      <c r="X72">
        <v>1143</v>
      </c>
      <c r="Y72">
        <v>1142</v>
      </c>
      <c r="Z72">
        <v>1144</v>
      </c>
      <c r="AA72">
        <f t="shared" si="13"/>
        <v>144</v>
      </c>
      <c r="AB72">
        <f t="shared" si="14"/>
        <v>1</v>
      </c>
      <c r="AC72">
        <f t="shared" si="15"/>
        <v>2319</v>
      </c>
      <c r="AD72">
        <f t="shared" si="16"/>
        <v>2318</v>
      </c>
      <c r="AE72">
        <f t="shared" si="17"/>
        <v>2320</v>
      </c>
    </row>
    <row r="73" spans="1:31" x14ac:dyDescent="0.35">
      <c r="A73">
        <v>73</v>
      </c>
      <c r="B73">
        <v>0</v>
      </c>
      <c r="C73">
        <v>3</v>
      </c>
      <c r="D73">
        <v>1.7055290000000001</v>
      </c>
      <c r="E73">
        <v>6.163800858518</v>
      </c>
      <c r="F73">
        <v>13.5087425091208</v>
      </c>
      <c r="G73">
        <v>16.443350619159698</v>
      </c>
      <c r="H73">
        <v>0</v>
      </c>
      <c r="I73">
        <v>0</v>
      </c>
      <c r="J73">
        <v>0</v>
      </c>
      <c r="M73">
        <v>73</v>
      </c>
      <c r="N73">
        <v>1</v>
      </c>
      <c r="O73">
        <v>515</v>
      </c>
      <c r="P73">
        <v>456</v>
      </c>
      <c r="Q73">
        <f t="shared" si="9"/>
        <v>281</v>
      </c>
      <c r="R73">
        <f t="shared" si="10"/>
        <v>1</v>
      </c>
      <c r="S73">
        <f t="shared" si="11"/>
        <v>1691</v>
      </c>
      <c r="T73">
        <f t="shared" si="12"/>
        <v>1632</v>
      </c>
    </row>
    <row r="74" spans="1:31" x14ac:dyDescent="0.35">
      <c r="A74">
        <v>74</v>
      </c>
      <c r="B74">
        <v>0</v>
      </c>
      <c r="C74">
        <v>1</v>
      </c>
      <c r="D74">
        <v>1.7223569999999999</v>
      </c>
      <c r="E74">
        <v>9.9485833641095809</v>
      </c>
      <c r="F74">
        <v>17.533571345391699</v>
      </c>
      <c r="G74">
        <v>13.3839697755934</v>
      </c>
      <c r="H74">
        <v>0</v>
      </c>
      <c r="I74">
        <v>0</v>
      </c>
      <c r="J74">
        <v>0</v>
      </c>
      <c r="M74">
        <v>74</v>
      </c>
      <c r="N74">
        <v>1</v>
      </c>
      <c r="O74">
        <v>526</v>
      </c>
      <c r="P74">
        <v>1173</v>
      </c>
      <c r="Q74">
        <f t="shared" si="9"/>
        <v>282</v>
      </c>
      <c r="R74">
        <f t="shared" si="10"/>
        <v>1</v>
      </c>
      <c r="S74">
        <f t="shared" si="11"/>
        <v>1702</v>
      </c>
      <c r="T74">
        <f t="shared" si="12"/>
        <v>2349</v>
      </c>
    </row>
    <row r="75" spans="1:31" x14ac:dyDescent="0.35">
      <c r="A75">
        <v>75</v>
      </c>
      <c r="B75">
        <v>0</v>
      </c>
      <c r="C75">
        <v>1</v>
      </c>
      <c r="D75">
        <v>1.7223569999999999</v>
      </c>
      <c r="E75">
        <v>7.9988896910697997</v>
      </c>
      <c r="F75">
        <v>14.93957367692</v>
      </c>
      <c r="G75">
        <v>12.998357504901</v>
      </c>
      <c r="H75">
        <v>0</v>
      </c>
      <c r="I75">
        <v>0</v>
      </c>
      <c r="J75">
        <v>0</v>
      </c>
      <c r="M75">
        <v>75</v>
      </c>
      <c r="N75">
        <v>1</v>
      </c>
      <c r="O75">
        <v>528</v>
      </c>
      <c r="P75">
        <v>469</v>
      </c>
      <c r="Q75">
        <f t="shared" si="9"/>
        <v>283</v>
      </c>
      <c r="R75">
        <f t="shared" si="10"/>
        <v>1</v>
      </c>
      <c r="S75">
        <f t="shared" si="11"/>
        <v>1704</v>
      </c>
      <c r="T75">
        <f t="shared" si="12"/>
        <v>1645</v>
      </c>
    </row>
    <row r="76" spans="1:31" x14ac:dyDescent="0.35">
      <c r="A76">
        <v>76</v>
      </c>
      <c r="B76">
        <v>0</v>
      </c>
      <c r="C76">
        <v>1</v>
      </c>
      <c r="D76">
        <v>1.7223569999999999</v>
      </c>
      <c r="E76">
        <v>9.1183081300286801</v>
      </c>
      <c r="F76">
        <v>19.444923810989</v>
      </c>
      <c r="G76">
        <v>21.206671433218201</v>
      </c>
      <c r="H76">
        <v>0</v>
      </c>
      <c r="I76">
        <v>0</v>
      </c>
      <c r="J76">
        <v>0</v>
      </c>
      <c r="M76">
        <v>76</v>
      </c>
      <c r="N76">
        <v>1</v>
      </c>
      <c r="O76">
        <v>528</v>
      </c>
      <c r="P76">
        <v>470</v>
      </c>
      <c r="Q76">
        <f t="shared" si="9"/>
        <v>284</v>
      </c>
      <c r="R76">
        <f t="shared" si="10"/>
        <v>1</v>
      </c>
      <c r="S76">
        <f t="shared" si="11"/>
        <v>1704</v>
      </c>
      <c r="T76">
        <f t="shared" si="12"/>
        <v>1646</v>
      </c>
    </row>
    <row r="77" spans="1:31" x14ac:dyDescent="0.35">
      <c r="A77">
        <v>77</v>
      </c>
      <c r="B77">
        <v>0</v>
      </c>
      <c r="C77">
        <v>1</v>
      </c>
      <c r="D77">
        <v>1.7223569999999999</v>
      </c>
      <c r="E77">
        <v>8.9966771294955308</v>
      </c>
      <c r="F77">
        <v>18.5607559585019</v>
      </c>
      <c r="G77">
        <v>17.934341064100298</v>
      </c>
      <c r="H77">
        <v>0</v>
      </c>
      <c r="I77">
        <v>0</v>
      </c>
      <c r="J77">
        <v>0</v>
      </c>
      <c r="M77">
        <v>77</v>
      </c>
      <c r="N77">
        <v>1</v>
      </c>
      <c r="O77">
        <v>545</v>
      </c>
      <c r="P77">
        <v>546</v>
      </c>
      <c r="Q77">
        <f t="shared" si="9"/>
        <v>285</v>
      </c>
      <c r="R77">
        <f t="shared" si="10"/>
        <v>1</v>
      </c>
      <c r="S77">
        <f t="shared" si="11"/>
        <v>1721</v>
      </c>
      <c r="T77">
        <f t="shared" si="12"/>
        <v>1722</v>
      </c>
    </row>
    <row r="78" spans="1:31" x14ac:dyDescent="0.35">
      <c r="A78">
        <v>78</v>
      </c>
      <c r="B78">
        <v>0</v>
      </c>
      <c r="C78">
        <v>1</v>
      </c>
      <c r="D78">
        <v>1.7223569999999999</v>
      </c>
      <c r="E78">
        <v>6.7720086163399298</v>
      </c>
      <c r="F78">
        <v>15.837568239983099</v>
      </c>
      <c r="G78">
        <v>21.336741531112398</v>
      </c>
      <c r="H78">
        <v>0</v>
      </c>
      <c r="I78">
        <v>0</v>
      </c>
      <c r="J78">
        <v>0</v>
      </c>
      <c r="M78">
        <v>78</v>
      </c>
      <c r="N78">
        <v>1</v>
      </c>
      <c r="O78">
        <v>545</v>
      </c>
      <c r="P78">
        <v>547</v>
      </c>
      <c r="Q78">
        <f t="shared" si="9"/>
        <v>286</v>
      </c>
      <c r="R78">
        <f t="shared" si="10"/>
        <v>1</v>
      </c>
      <c r="S78">
        <f t="shared" si="11"/>
        <v>1721</v>
      </c>
      <c r="T78">
        <f t="shared" si="12"/>
        <v>1723</v>
      </c>
    </row>
    <row r="79" spans="1:31" x14ac:dyDescent="0.35">
      <c r="A79">
        <v>79</v>
      </c>
      <c r="B79">
        <v>0</v>
      </c>
      <c r="C79">
        <v>7</v>
      </c>
      <c r="D79">
        <v>-0.96828758999999998</v>
      </c>
      <c r="E79">
        <v>10.4973472132535</v>
      </c>
      <c r="F79">
        <v>17.7252990933079</v>
      </c>
      <c r="G79">
        <v>15.063586565186</v>
      </c>
      <c r="H79">
        <v>0</v>
      </c>
      <c r="I79">
        <v>0</v>
      </c>
      <c r="J79">
        <v>0</v>
      </c>
      <c r="M79">
        <v>79</v>
      </c>
      <c r="N79">
        <v>1</v>
      </c>
      <c r="O79">
        <v>576</v>
      </c>
      <c r="P79">
        <v>577</v>
      </c>
      <c r="Q79">
        <f t="shared" si="9"/>
        <v>287</v>
      </c>
      <c r="R79">
        <f t="shared" si="10"/>
        <v>1</v>
      </c>
      <c r="S79">
        <f t="shared" si="11"/>
        <v>1752</v>
      </c>
      <c r="T79">
        <f t="shared" si="12"/>
        <v>1753</v>
      </c>
    </row>
    <row r="80" spans="1:31" x14ac:dyDescent="0.35">
      <c r="A80">
        <v>80</v>
      </c>
      <c r="B80">
        <v>0</v>
      </c>
      <c r="C80">
        <v>8</v>
      </c>
      <c r="D80">
        <v>-1.1563456000000001</v>
      </c>
      <c r="E80">
        <v>11.061598564054201</v>
      </c>
      <c r="F80">
        <v>17.146379085145799</v>
      </c>
      <c r="G80">
        <v>12.359498815747401</v>
      </c>
      <c r="H80">
        <v>0</v>
      </c>
      <c r="I80">
        <v>0</v>
      </c>
      <c r="J80">
        <v>0</v>
      </c>
      <c r="M80">
        <v>80</v>
      </c>
      <c r="N80">
        <v>1</v>
      </c>
      <c r="O80">
        <v>576</v>
      </c>
      <c r="P80">
        <v>781</v>
      </c>
      <c r="Q80">
        <f t="shared" si="9"/>
        <v>288</v>
      </c>
      <c r="R80">
        <f t="shared" si="10"/>
        <v>1</v>
      </c>
      <c r="S80">
        <f t="shared" si="11"/>
        <v>1752</v>
      </c>
      <c r="T80">
        <f t="shared" si="12"/>
        <v>1957</v>
      </c>
    </row>
    <row r="81" spans="1:20" x14ac:dyDescent="0.35">
      <c r="A81">
        <v>81</v>
      </c>
      <c r="B81">
        <v>0</v>
      </c>
      <c r="C81">
        <v>8</v>
      </c>
      <c r="D81">
        <v>-1.1563456000000001</v>
      </c>
      <c r="E81">
        <v>8.9416363142851996</v>
      </c>
      <c r="F81">
        <v>18.5768531596968</v>
      </c>
      <c r="G81">
        <v>12.817606169732599</v>
      </c>
      <c r="H81">
        <v>0</v>
      </c>
      <c r="I81">
        <v>0</v>
      </c>
      <c r="J81">
        <v>0</v>
      </c>
      <c r="M81">
        <v>81</v>
      </c>
      <c r="N81">
        <v>1</v>
      </c>
      <c r="O81">
        <v>579</v>
      </c>
      <c r="P81">
        <v>580</v>
      </c>
      <c r="Q81">
        <f t="shared" si="9"/>
        <v>289</v>
      </c>
      <c r="R81">
        <f t="shared" si="10"/>
        <v>1</v>
      </c>
      <c r="S81">
        <f t="shared" si="11"/>
        <v>1755</v>
      </c>
      <c r="T81">
        <f t="shared" si="12"/>
        <v>1756</v>
      </c>
    </row>
    <row r="82" spans="1:20" x14ac:dyDescent="0.35">
      <c r="A82">
        <v>82</v>
      </c>
      <c r="B82">
        <v>0</v>
      </c>
      <c r="C82">
        <v>7</v>
      </c>
      <c r="D82">
        <v>-0.96828758999999998</v>
      </c>
      <c r="E82">
        <v>8.7132187822428104</v>
      </c>
      <c r="F82">
        <v>16.046767910778801</v>
      </c>
      <c r="G82">
        <v>13.983682365437</v>
      </c>
      <c r="H82">
        <v>0</v>
      </c>
      <c r="I82">
        <v>0</v>
      </c>
      <c r="J82">
        <v>0</v>
      </c>
      <c r="M82">
        <v>82</v>
      </c>
      <c r="N82">
        <v>1</v>
      </c>
      <c r="O82">
        <v>579</v>
      </c>
      <c r="P82">
        <v>784</v>
      </c>
      <c r="Q82">
        <f t="shared" si="9"/>
        <v>290</v>
      </c>
      <c r="R82">
        <f t="shared" si="10"/>
        <v>1</v>
      </c>
      <c r="S82">
        <f t="shared" si="11"/>
        <v>1755</v>
      </c>
      <c r="T82">
        <f t="shared" si="12"/>
        <v>1960</v>
      </c>
    </row>
    <row r="83" spans="1:20" x14ac:dyDescent="0.35">
      <c r="A83">
        <v>83</v>
      </c>
      <c r="B83">
        <v>0</v>
      </c>
      <c r="C83">
        <v>8</v>
      </c>
      <c r="D83">
        <v>-1.1563456000000001</v>
      </c>
      <c r="E83">
        <v>9.1114314363159004</v>
      </c>
      <c r="F83">
        <v>14.230867787521101</v>
      </c>
      <c r="G83">
        <v>12.040864000100299</v>
      </c>
      <c r="H83">
        <v>0</v>
      </c>
      <c r="I83">
        <v>0</v>
      </c>
      <c r="J83">
        <v>0</v>
      </c>
      <c r="M83">
        <v>83</v>
      </c>
      <c r="N83">
        <v>1</v>
      </c>
      <c r="O83">
        <v>596</v>
      </c>
      <c r="P83">
        <v>597</v>
      </c>
      <c r="Q83">
        <f t="shared" si="9"/>
        <v>291</v>
      </c>
      <c r="R83">
        <f t="shared" si="10"/>
        <v>1</v>
      </c>
      <c r="S83">
        <f t="shared" si="11"/>
        <v>1772</v>
      </c>
      <c r="T83">
        <f t="shared" si="12"/>
        <v>1773</v>
      </c>
    </row>
    <row r="84" spans="1:20" x14ac:dyDescent="0.35">
      <c r="A84">
        <v>84</v>
      </c>
      <c r="B84">
        <v>0</v>
      </c>
      <c r="C84">
        <v>8</v>
      </c>
      <c r="D84">
        <v>-1.1563456000000001</v>
      </c>
      <c r="E84">
        <v>6.9222582376902899</v>
      </c>
      <c r="F84">
        <v>15.6285690233704</v>
      </c>
      <c r="G84">
        <v>11.991966913164999</v>
      </c>
      <c r="H84">
        <v>0</v>
      </c>
      <c r="I84">
        <v>0</v>
      </c>
      <c r="J84">
        <v>0</v>
      </c>
      <c r="M84">
        <v>84</v>
      </c>
      <c r="N84">
        <v>1</v>
      </c>
      <c r="O84">
        <v>596</v>
      </c>
      <c r="P84">
        <v>598</v>
      </c>
      <c r="Q84">
        <f t="shared" si="9"/>
        <v>292</v>
      </c>
      <c r="R84">
        <f t="shared" si="10"/>
        <v>1</v>
      </c>
      <c r="S84">
        <f t="shared" si="11"/>
        <v>1772</v>
      </c>
      <c r="T84">
        <f t="shared" si="12"/>
        <v>1774</v>
      </c>
    </row>
    <row r="85" spans="1:20" x14ac:dyDescent="0.35">
      <c r="A85">
        <v>85</v>
      </c>
      <c r="B85">
        <v>0</v>
      </c>
      <c r="C85">
        <v>7</v>
      </c>
      <c r="D85">
        <v>-0.96828758999999998</v>
      </c>
      <c r="E85">
        <v>7.1652052606698904</v>
      </c>
      <c r="F85">
        <v>13.776128150548599</v>
      </c>
      <c r="G85">
        <v>14.019000362757</v>
      </c>
      <c r="H85">
        <v>0</v>
      </c>
      <c r="I85">
        <v>0</v>
      </c>
      <c r="J85">
        <v>0</v>
      </c>
      <c r="M85">
        <v>85</v>
      </c>
      <c r="N85">
        <v>1</v>
      </c>
      <c r="O85">
        <v>626</v>
      </c>
      <c r="P85">
        <v>627</v>
      </c>
      <c r="Q85">
        <f t="shared" si="9"/>
        <v>293</v>
      </c>
      <c r="R85">
        <f t="shared" si="10"/>
        <v>1</v>
      </c>
      <c r="S85">
        <f t="shared" si="11"/>
        <v>1802</v>
      </c>
      <c r="T85">
        <f t="shared" si="12"/>
        <v>1803</v>
      </c>
    </row>
    <row r="86" spans="1:20" x14ac:dyDescent="0.35">
      <c r="A86">
        <v>86</v>
      </c>
      <c r="B86">
        <v>0</v>
      </c>
      <c r="C86">
        <v>7</v>
      </c>
      <c r="D86">
        <v>-0.96828758999999998</v>
      </c>
      <c r="E86">
        <v>1.99262320819493</v>
      </c>
      <c r="F86">
        <v>8.3613069904665096</v>
      </c>
      <c r="G86">
        <v>20.064943010261501</v>
      </c>
      <c r="H86">
        <v>0</v>
      </c>
      <c r="I86">
        <v>0</v>
      </c>
      <c r="J86">
        <v>0</v>
      </c>
      <c r="M86">
        <v>86</v>
      </c>
      <c r="N86">
        <v>1</v>
      </c>
      <c r="O86">
        <v>626</v>
      </c>
      <c r="P86">
        <v>831</v>
      </c>
      <c r="Q86">
        <f t="shared" si="9"/>
        <v>294</v>
      </c>
      <c r="R86">
        <f t="shared" si="10"/>
        <v>1</v>
      </c>
      <c r="S86">
        <f t="shared" si="11"/>
        <v>1802</v>
      </c>
      <c r="T86">
        <f t="shared" si="12"/>
        <v>2007</v>
      </c>
    </row>
    <row r="87" spans="1:20" x14ac:dyDescent="0.35">
      <c r="A87">
        <v>87</v>
      </c>
      <c r="B87">
        <v>0</v>
      </c>
      <c r="C87">
        <v>8</v>
      </c>
      <c r="D87">
        <v>-1.1563456000000001</v>
      </c>
      <c r="E87">
        <v>10.054595209838601</v>
      </c>
      <c r="F87">
        <v>18.348644696628099</v>
      </c>
      <c r="G87">
        <v>21.934050518350499</v>
      </c>
      <c r="H87">
        <v>0</v>
      </c>
      <c r="I87">
        <v>0</v>
      </c>
      <c r="J87">
        <v>0</v>
      </c>
      <c r="M87">
        <v>87</v>
      </c>
      <c r="N87">
        <v>1</v>
      </c>
      <c r="O87">
        <v>629</v>
      </c>
      <c r="P87">
        <v>630</v>
      </c>
      <c r="Q87">
        <f t="shared" si="9"/>
        <v>295</v>
      </c>
      <c r="R87">
        <f t="shared" si="10"/>
        <v>1</v>
      </c>
      <c r="S87">
        <f t="shared" si="11"/>
        <v>1805</v>
      </c>
      <c r="T87">
        <f t="shared" si="12"/>
        <v>1806</v>
      </c>
    </row>
    <row r="88" spans="1:20" x14ac:dyDescent="0.35">
      <c r="A88">
        <v>88</v>
      </c>
      <c r="B88">
        <v>0</v>
      </c>
      <c r="C88">
        <v>8</v>
      </c>
      <c r="D88">
        <v>-1.1563456000000001</v>
      </c>
      <c r="E88">
        <v>7.9983731531715501</v>
      </c>
      <c r="F88">
        <v>19.826156231034702</v>
      </c>
      <c r="G88">
        <v>22.2481356147436</v>
      </c>
      <c r="H88">
        <v>0</v>
      </c>
      <c r="I88">
        <v>0</v>
      </c>
      <c r="J88">
        <v>0</v>
      </c>
      <c r="M88">
        <v>88</v>
      </c>
      <c r="N88">
        <v>1</v>
      </c>
      <c r="O88">
        <v>629</v>
      </c>
      <c r="P88">
        <v>631</v>
      </c>
      <c r="Q88">
        <f t="shared" si="9"/>
        <v>296</v>
      </c>
      <c r="R88">
        <f t="shared" si="10"/>
        <v>1</v>
      </c>
      <c r="S88">
        <f t="shared" si="11"/>
        <v>1805</v>
      </c>
      <c r="T88">
        <f t="shared" si="12"/>
        <v>1807</v>
      </c>
    </row>
    <row r="89" spans="1:20" x14ac:dyDescent="0.35">
      <c r="A89">
        <v>89</v>
      </c>
      <c r="B89">
        <v>0</v>
      </c>
      <c r="C89">
        <v>7</v>
      </c>
      <c r="D89">
        <v>-0.96828758999999998</v>
      </c>
      <c r="E89">
        <v>8.96726651967378</v>
      </c>
      <c r="F89">
        <v>19.359514819006002</v>
      </c>
      <c r="G89">
        <v>19.542026080587998</v>
      </c>
      <c r="H89">
        <v>0</v>
      </c>
      <c r="I89">
        <v>0</v>
      </c>
      <c r="J89">
        <v>0</v>
      </c>
      <c r="M89">
        <v>89</v>
      </c>
      <c r="N89">
        <v>1</v>
      </c>
      <c r="O89">
        <v>649</v>
      </c>
      <c r="P89">
        <v>651</v>
      </c>
      <c r="Q89">
        <f t="shared" si="9"/>
        <v>297</v>
      </c>
      <c r="R89">
        <f t="shared" si="10"/>
        <v>1</v>
      </c>
      <c r="S89">
        <f t="shared" si="11"/>
        <v>1825</v>
      </c>
      <c r="T89">
        <f t="shared" si="12"/>
        <v>1827</v>
      </c>
    </row>
    <row r="90" spans="1:20" x14ac:dyDescent="0.35">
      <c r="A90">
        <v>90</v>
      </c>
      <c r="B90">
        <v>0</v>
      </c>
      <c r="C90">
        <v>7</v>
      </c>
      <c r="D90">
        <v>-0.96828758999999998</v>
      </c>
      <c r="E90">
        <v>7.0698389001162401</v>
      </c>
      <c r="F90">
        <v>16.929317966945899</v>
      </c>
      <c r="G90">
        <v>20.205276454080501</v>
      </c>
      <c r="H90">
        <v>0</v>
      </c>
      <c r="I90">
        <v>0</v>
      </c>
      <c r="J90">
        <v>0</v>
      </c>
      <c r="M90">
        <v>90</v>
      </c>
      <c r="N90">
        <v>1</v>
      </c>
      <c r="O90">
        <v>649</v>
      </c>
      <c r="P90">
        <v>850</v>
      </c>
      <c r="Q90">
        <f t="shared" si="9"/>
        <v>298</v>
      </c>
      <c r="R90">
        <f t="shared" si="10"/>
        <v>1</v>
      </c>
      <c r="S90">
        <f t="shared" si="11"/>
        <v>1825</v>
      </c>
      <c r="T90">
        <f t="shared" si="12"/>
        <v>2026</v>
      </c>
    </row>
    <row r="91" spans="1:20" x14ac:dyDescent="0.35">
      <c r="A91">
        <v>91</v>
      </c>
      <c r="B91">
        <v>0</v>
      </c>
      <c r="C91">
        <v>8</v>
      </c>
      <c r="D91">
        <v>-1.1563456000000001</v>
      </c>
      <c r="E91">
        <v>8.0307035467847907</v>
      </c>
      <c r="F91">
        <v>15.2136087235313</v>
      </c>
      <c r="G91">
        <v>22.055073456497801</v>
      </c>
      <c r="H91">
        <v>0</v>
      </c>
      <c r="I91">
        <v>0</v>
      </c>
      <c r="J91">
        <v>0</v>
      </c>
      <c r="M91">
        <v>91</v>
      </c>
      <c r="N91">
        <v>1</v>
      </c>
      <c r="O91">
        <v>663</v>
      </c>
      <c r="P91">
        <v>1155</v>
      </c>
      <c r="Q91">
        <f t="shared" si="9"/>
        <v>299</v>
      </c>
      <c r="R91">
        <f t="shared" si="10"/>
        <v>1</v>
      </c>
      <c r="S91">
        <f t="shared" si="11"/>
        <v>1839</v>
      </c>
      <c r="T91">
        <f t="shared" si="12"/>
        <v>2331</v>
      </c>
    </row>
    <row r="92" spans="1:20" x14ac:dyDescent="0.35">
      <c r="A92">
        <v>92</v>
      </c>
      <c r="B92">
        <v>0</v>
      </c>
      <c r="C92">
        <v>8</v>
      </c>
      <c r="D92">
        <v>-1.1563456000000001</v>
      </c>
      <c r="E92">
        <v>5.7403640323485003</v>
      </c>
      <c r="F92">
        <v>16.546943420695001</v>
      </c>
      <c r="G92">
        <v>22.460453722133799</v>
      </c>
      <c r="H92">
        <v>0</v>
      </c>
      <c r="I92">
        <v>0</v>
      </c>
      <c r="J92">
        <v>0</v>
      </c>
      <c r="M92">
        <v>92</v>
      </c>
      <c r="N92">
        <v>1</v>
      </c>
      <c r="O92">
        <v>673</v>
      </c>
      <c r="P92">
        <v>1162</v>
      </c>
      <c r="Q92">
        <f t="shared" si="9"/>
        <v>300</v>
      </c>
      <c r="R92">
        <f t="shared" si="10"/>
        <v>1</v>
      </c>
      <c r="S92">
        <f t="shared" si="11"/>
        <v>1849</v>
      </c>
      <c r="T92">
        <f t="shared" si="12"/>
        <v>2338</v>
      </c>
    </row>
    <row r="93" spans="1:20" x14ac:dyDescent="0.35">
      <c r="A93">
        <v>93</v>
      </c>
      <c r="B93">
        <v>0</v>
      </c>
      <c r="C93">
        <v>8</v>
      </c>
      <c r="D93">
        <v>-1.1563456000000001</v>
      </c>
      <c r="E93">
        <v>7.5797169640188402</v>
      </c>
      <c r="F93">
        <v>18.535552342295802</v>
      </c>
      <c r="G93">
        <v>17.378717009742299</v>
      </c>
      <c r="H93">
        <v>0</v>
      </c>
      <c r="I93">
        <v>0</v>
      </c>
      <c r="J93">
        <v>0</v>
      </c>
      <c r="M93">
        <v>93</v>
      </c>
      <c r="N93">
        <v>1</v>
      </c>
      <c r="O93">
        <v>674</v>
      </c>
      <c r="P93">
        <v>1166</v>
      </c>
      <c r="Q93">
        <f t="shared" si="9"/>
        <v>301</v>
      </c>
      <c r="R93">
        <f t="shared" si="10"/>
        <v>1</v>
      </c>
      <c r="S93">
        <f t="shared" si="11"/>
        <v>1850</v>
      </c>
      <c r="T93">
        <f t="shared" si="12"/>
        <v>2342</v>
      </c>
    </row>
    <row r="94" spans="1:20" x14ac:dyDescent="0.35">
      <c r="A94">
        <v>94</v>
      </c>
      <c r="B94">
        <v>0</v>
      </c>
      <c r="C94">
        <v>8</v>
      </c>
      <c r="D94">
        <v>-1.1563456000000001</v>
      </c>
      <c r="E94">
        <v>9.7653643697827892</v>
      </c>
      <c r="F94">
        <v>17.167698991146299</v>
      </c>
      <c r="G94">
        <v>17.942022303895399</v>
      </c>
      <c r="H94">
        <v>0</v>
      </c>
      <c r="I94">
        <v>0</v>
      </c>
      <c r="J94">
        <v>0</v>
      </c>
      <c r="M94">
        <v>94</v>
      </c>
      <c r="N94">
        <v>1</v>
      </c>
      <c r="O94">
        <v>677</v>
      </c>
      <c r="P94">
        <v>678</v>
      </c>
      <c r="Q94">
        <f t="shared" si="9"/>
        <v>302</v>
      </c>
      <c r="R94">
        <f t="shared" si="10"/>
        <v>1</v>
      </c>
      <c r="S94">
        <f t="shared" si="11"/>
        <v>1853</v>
      </c>
      <c r="T94">
        <f t="shared" si="12"/>
        <v>1854</v>
      </c>
    </row>
    <row r="95" spans="1:20" x14ac:dyDescent="0.35">
      <c r="A95">
        <v>95</v>
      </c>
      <c r="B95">
        <v>0</v>
      </c>
      <c r="C95">
        <v>4</v>
      </c>
      <c r="D95">
        <v>-0.82</v>
      </c>
      <c r="E95">
        <v>4.9595618941708297</v>
      </c>
      <c r="F95">
        <v>19.841169754503301</v>
      </c>
      <c r="G95">
        <v>18.127001770848999</v>
      </c>
      <c r="H95">
        <v>0</v>
      </c>
      <c r="I95">
        <v>0</v>
      </c>
      <c r="J95">
        <v>0</v>
      </c>
      <c r="M95">
        <v>95</v>
      </c>
      <c r="N95">
        <v>1</v>
      </c>
      <c r="O95">
        <v>677</v>
      </c>
      <c r="P95">
        <v>880</v>
      </c>
      <c r="Q95">
        <f t="shared" si="9"/>
        <v>303</v>
      </c>
      <c r="R95">
        <f t="shared" si="10"/>
        <v>1</v>
      </c>
      <c r="S95">
        <f t="shared" si="11"/>
        <v>1853</v>
      </c>
      <c r="T95">
        <f t="shared" si="12"/>
        <v>2056</v>
      </c>
    </row>
    <row r="96" spans="1:20" x14ac:dyDescent="0.35">
      <c r="A96">
        <v>96</v>
      </c>
      <c r="B96">
        <v>0</v>
      </c>
      <c r="C96">
        <v>5</v>
      </c>
      <c r="D96">
        <v>0.41</v>
      </c>
      <c r="E96">
        <v>4.3736081474051103</v>
      </c>
      <c r="F96">
        <v>19.0351006859607</v>
      </c>
      <c r="G96">
        <v>18.234580594378599</v>
      </c>
      <c r="H96">
        <v>0</v>
      </c>
      <c r="I96">
        <v>0</v>
      </c>
      <c r="J96">
        <v>0</v>
      </c>
      <c r="M96">
        <v>96</v>
      </c>
      <c r="N96">
        <v>1</v>
      </c>
      <c r="O96">
        <v>680</v>
      </c>
      <c r="P96">
        <v>681</v>
      </c>
      <c r="Q96">
        <f t="shared" si="9"/>
        <v>304</v>
      </c>
      <c r="R96">
        <f t="shared" si="10"/>
        <v>1</v>
      </c>
      <c r="S96">
        <f t="shared" si="11"/>
        <v>1856</v>
      </c>
      <c r="T96">
        <f t="shared" si="12"/>
        <v>1857</v>
      </c>
    </row>
    <row r="97" spans="1:20" x14ac:dyDescent="0.35">
      <c r="A97">
        <v>97</v>
      </c>
      <c r="B97">
        <v>0</v>
      </c>
      <c r="C97">
        <v>5</v>
      </c>
      <c r="D97">
        <v>0.41</v>
      </c>
      <c r="E97">
        <v>13.5780509670615</v>
      </c>
      <c r="F97">
        <v>10.8420252565423</v>
      </c>
      <c r="G97">
        <v>18.057767489574701</v>
      </c>
      <c r="H97">
        <v>0</v>
      </c>
      <c r="I97">
        <v>0</v>
      </c>
      <c r="J97">
        <v>0</v>
      </c>
      <c r="M97">
        <v>97</v>
      </c>
      <c r="N97">
        <v>1</v>
      </c>
      <c r="O97">
        <v>680</v>
      </c>
      <c r="P97">
        <v>682</v>
      </c>
      <c r="Q97">
        <f t="shared" si="9"/>
        <v>305</v>
      </c>
      <c r="R97">
        <f t="shared" si="10"/>
        <v>1</v>
      </c>
      <c r="S97">
        <f t="shared" si="11"/>
        <v>1856</v>
      </c>
      <c r="T97">
        <f t="shared" si="12"/>
        <v>1858</v>
      </c>
    </row>
    <row r="98" spans="1:20" x14ac:dyDescent="0.35">
      <c r="A98">
        <v>98</v>
      </c>
      <c r="B98">
        <v>0</v>
      </c>
      <c r="C98">
        <v>4</v>
      </c>
      <c r="D98">
        <v>-0.82</v>
      </c>
      <c r="E98">
        <v>8.1617647817309003</v>
      </c>
      <c r="F98">
        <v>20.383727382389502</v>
      </c>
      <c r="G98">
        <v>14.911147045057</v>
      </c>
      <c r="H98">
        <v>0</v>
      </c>
      <c r="I98">
        <v>0</v>
      </c>
      <c r="J98">
        <v>0</v>
      </c>
      <c r="M98">
        <v>98</v>
      </c>
      <c r="N98">
        <v>1</v>
      </c>
      <c r="O98">
        <v>701</v>
      </c>
      <c r="P98">
        <v>702</v>
      </c>
      <c r="Q98">
        <f t="shared" si="9"/>
        <v>306</v>
      </c>
      <c r="R98">
        <f t="shared" si="10"/>
        <v>1</v>
      </c>
      <c r="S98">
        <f t="shared" si="11"/>
        <v>1877</v>
      </c>
      <c r="T98">
        <f t="shared" si="12"/>
        <v>1878</v>
      </c>
    </row>
    <row r="99" spans="1:20" x14ac:dyDescent="0.35">
      <c r="A99">
        <v>99</v>
      </c>
      <c r="B99">
        <v>0</v>
      </c>
      <c r="C99">
        <v>5</v>
      </c>
      <c r="D99">
        <v>0.41</v>
      </c>
      <c r="E99">
        <v>8.4713530703424809</v>
      </c>
      <c r="F99">
        <v>19.613312437688801</v>
      </c>
      <c r="G99">
        <v>14.315379568264399</v>
      </c>
      <c r="H99">
        <v>0</v>
      </c>
      <c r="I99">
        <v>0</v>
      </c>
      <c r="J99">
        <v>0</v>
      </c>
      <c r="M99">
        <v>99</v>
      </c>
      <c r="N99">
        <v>1</v>
      </c>
      <c r="O99">
        <v>701</v>
      </c>
      <c r="P99">
        <v>376</v>
      </c>
      <c r="Q99">
        <f t="shared" si="9"/>
        <v>307</v>
      </c>
      <c r="R99">
        <f t="shared" si="10"/>
        <v>1</v>
      </c>
      <c r="S99">
        <f t="shared" si="11"/>
        <v>1877</v>
      </c>
      <c r="T99">
        <f t="shared" si="12"/>
        <v>1552</v>
      </c>
    </row>
    <row r="100" spans="1:20" x14ac:dyDescent="0.35">
      <c r="A100">
        <v>100</v>
      </c>
      <c r="B100">
        <v>0</v>
      </c>
      <c r="C100">
        <v>5</v>
      </c>
      <c r="D100">
        <v>0.41</v>
      </c>
      <c r="E100">
        <v>8.9939079600968697</v>
      </c>
      <c r="F100">
        <v>20.539269363091801</v>
      </c>
      <c r="G100">
        <v>15.434210961103799</v>
      </c>
      <c r="H100">
        <v>0</v>
      </c>
      <c r="I100">
        <v>0</v>
      </c>
      <c r="J100">
        <v>0</v>
      </c>
      <c r="M100">
        <v>100</v>
      </c>
      <c r="N100">
        <v>1</v>
      </c>
      <c r="O100">
        <v>715</v>
      </c>
      <c r="P100">
        <v>1156</v>
      </c>
      <c r="Q100">
        <f t="shared" si="9"/>
        <v>308</v>
      </c>
      <c r="R100">
        <f t="shared" si="10"/>
        <v>1</v>
      </c>
      <c r="S100">
        <f t="shared" si="11"/>
        <v>1891</v>
      </c>
      <c r="T100">
        <f t="shared" si="12"/>
        <v>2332</v>
      </c>
    </row>
    <row r="101" spans="1:20" x14ac:dyDescent="0.35">
      <c r="A101">
        <v>101</v>
      </c>
      <c r="B101">
        <v>0</v>
      </c>
      <c r="C101">
        <v>2</v>
      </c>
      <c r="D101">
        <v>1.4354659999999999</v>
      </c>
      <c r="E101">
        <v>7.7204528359529796</v>
      </c>
      <c r="F101">
        <v>7.3323954597010603</v>
      </c>
      <c r="G101">
        <v>24.391657334957799</v>
      </c>
      <c r="H101">
        <v>0</v>
      </c>
      <c r="I101">
        <v>0</v>
      </c>
      <c r="J101">
        <v>0</v>
      </c>
      <c r="M101">
        <v>101</v>
      </c>
      <c r="N101">
        <v>1</v>
      </c>
      <c r="O101">
        <v>721</v>
      </c>
      <c r="P101">
        <v>1159</v>
      </c>
      <c r="Q101">
        <f t="shared" si="9"/>
        <v>309</v>
      </c>
      <c r="R101">
        <f t="shared" si="10"/>
        <v>1</v>
      </c>
      <c r="S101">
        <f t="shared" si="11"/>
        <v>1897</v>
      </c>
      <c r="T101">
        <f t="shared" si="12"/>
        <v>2335</v>
      </c>
    </row>
    <row r="102" spans="1:20" x14ac:dyDescent="0.35">
      <c r="A102">
        <v>102</v>
      </c>
      <c r="B102">
        <v>0</v>
      </c>
      <c r="C102">
        <v>2</v>
      </c>
      <c r="D102">
        <v>1.4354659999999999</v>
      </c>
      <c r="E102">
        <v>8.5256938891978198</v>
      </c>
      <c r="F102">
        <v>5.97803531384994</v>
      </c>
      <c r="G102">
        <v>10.8941141396374</v>
      </c>
      <c r="H102">
        <v>0</v>
      </c>
      <c r="I102">
        <v>0</v>
      </c>
      <c r="J102">
        <v>0</v>
      </c>
      <c r="M102">
        <v>102</v>
      </c>
      <c r="N102">
        <v>1</v>
      </c>
      <c r="O102">
        <v>731</v>
      </c>
      <c r="P102">
        <v>732</v>
      </c>
      <c r="Q102">
        <f t="shared" si="9"/>
        <v>310</v>
      </c>
      <c r="R102">
        <f t="shared" si="10"/>
        <v>1</v>
      </c>
      <c r="S102">
        <f t="shared" si="11"/>
        <v>1907</v>
      </c>
      <c r="T102">
        <f t="shared" si="12"/>
        <v>1908</v>
      </c>
    </row>
    <row r="103" spans="1:20" x14ac:dyDescent="0.35">
      <c r="A103">
        <v>103</v>
      </c>
      <c r="B103">
        <v>0</v>
      </c>
      <c r="C103">
        <v>2</v>
      </c>
      <c r="D103">
        <v>1.4354659999999999</v>
      </c>
      <c r="E103">
        <v>6.66712928340137</v>
      </c>
      <c r="F103">
        <v>2.8257281940166901</v>
      </c>
      <c r="G103">
        <v>10.8960688830528</v>
      </c>
      <c r="H103">
        <v>0</v>
      </c>
      <c r="I103">
        <v>0</v>
      </c>
      <c r="J103">
        <v>0</v>
      </c>
      <c r="M103">
        <v>103</v>
      </c>
      <c r="N103">
        <v>1</v>
      </c>
      <c r="O103">
        <v>731</v>
      </c>
      <c r="P103">
        <v>733</v>
      </c>
      <c r="Q103">
        <f t="shared" si="9"/>
        <v>311</v>
      </c>
      <c r="R103">
        <f t="shared" si="10"/>
        <v>1</v>
      </c>
      <c r="S103">
        <f t="shared" si="11"/>
        <v>1907</v>
      </c>
      <c r="T103">
        <f t="shared" si="12"/>
        <v>1909</v>
      </c>
    </row>
    <row r="104" spans="1:20" x14ac:dyDescent="0.35">
      <c r="A104">
        <v>104</v>
      </c>
      <c r="B104">
        <v>0</v>
      </c>
      <c r="C104">
        <v>3</v>
      </c>
      <c r="D104">
        <v>1.7055290000000001</v>
      </c>
      <c r="E104">
        <v>10.6730687227698</v>
      </c>
      <c r="F104">
        <v>10.7873302137771</v>
      </c>
      <c r="G104">
        <v>5.5192143836444698</v>
      </c>
      <c r="H104">
        <v>0</v>
      </c>
      <c r="I104">
        <v>0</v>
      </c>
      <c r="J104">
        <v>0</v>
      </c>
      <c r="M104">
        <v>104</v>
      </c>
      <c r="N104">
        <v>1</v>
      </c>
      <c r="O104">
        <v>734</v>
      </c>
      <c r="P104">
        <v>735</v>
      </c>
      <c r="Q104">
        <f t="shared" si="9"/>
        <v>312</v>
      </c>
      <c r="R104">
        <f t="shared" si="10"/>
        <v>1</v>
      </c>
      <c r="S104">
        <f t="shared" si="11"/>
        <v>1910</v>
      </c>
      <c r="T104">
        <f t="shared" si="12"/>
        <v>1911</v>
      </c>
    </row>
    <row r="105" spans="1:20" x14ac:dyDescent="0.35">
      <c r="A105">
        <v>105</v>
      </c>
      <c r="B105">
        <v>0</v>
      </c>
      <c r="C105">
        <v>1</v>
      </c>
      <c r="D105">
        <v>1.7223569999999999</v>
      </c>
      <c r="E105">
        <v>5.2320794958978496</v>
      </c>
      <c r="F105">
        <v>5.7210705756658404</v>
      </c>
      <c r="G105">
        <v>9.4649962672417605</v>
      </c>
      <c r="H105">
        <v>0</v>
      </c>
      <c r="I105">
        <v>0</v>
      </c>
      <c r="J105">
        <v>0</v>
      </c>
      <c r="M105">
        <v>105</v>
      </c>
      <c r="N105">
        <v>1</v>
      </c>
      <c r="O105">
        <v>734</v>
      </c>
      <c r="P105">
        <v>736</v>
      </c>
      <c r="Q105">
        <f t="shared" si="9"/>
        <v>313</v>
      </c>
      <c r="R105">
        <f t="shared" si="10"/>
        <v>1</v>
      </c>
      <c r="S105">
        <f t="shared" si="11"/>
        <v>1910</v>
      </c>
      <c r="T105">
        <f t="shared" si="12"/>
        <v>1912</v>
      </c>
    </row>
    <row r="106" spans="1:20" x14ac:dyDescent="0.35">
      <c r="A106">
        <v>106</v>
      </c>
      <c r="B106">
        <v>0</v>
      </c>
      <c r="C106">
        <v>1</v>
      </c>
      <c r="D106">
        <v>1.7223569999999999</v>
      </c>
      <c r="E106">
        <v>6.3102475614027602</v>
      </c>
      <c r="F106">
        <v>8.1830146174463607</v>
      </c>
      <c r="G106">
        <v>7.2647943363983796</v>
      </c>
      <c r="H106">
        <v>0</v>
      </c>
      <c r="I106">
        <v>0</v>
      </c>
      <c r="J106">
        <v>0</v>
      </c>
      <c r="M106">
        <v>106</v>
      </c>
      <c r="N106">
        <v>1</v>
      </c>
      <c r="O106">
        <v>750</v>
      </c>
      <c r="P106">
        <v>751</v>
      </c>
      <c r="Q106">
        <f t="shared" si="9"/>
        <v>314</v>
      </c>
      <c r="R106">
        <f t="shared" si="10"/>
        <v>1</v>
      </c>
      <c r="S106">
        <f t="shared" si="11"/>
        <v>1926</v>
      </c>
      <c r="T106">
        <f t="shared" si="12"/>
        <v>1927</v>
      </c>
    </row>
    <row r="107" spans="1:20" x14ac:dyDescent="0.35">
      <c r="A107">
        <v>107</v>
      </c>
      <c r="B107">
        <v>0</v>
      </c>
      <c r="C107">
        <v>1</v>
      </c>
      <c r="D107">
        <v>1.7223569999999999</v>
      </c>
      <c r="E107">
        <v>7.9717822635136697</v>
      </c>
      <c r="F107">
        <v>9.4317150348644798</v>
      </c>
      <c r="G107">
        <v>9.4203326051674399</v>
      </c>
      <c r="H107">
        <v>0</v>
      </c>
      <c r="I107">
        <v>0</v>
      </c>
      <c r="J107">
        <v>0</v>
      </c>
      <c r="M107">
        <v>107</v>
      </c>
      <c r="N107">
        <v>1</v>
      </c>
      <c r="O107">
        <v>750</v>
      </c>
      <c r="P107">
        <v>752</v>
      </c>
      <c r="Q107">
        <f t="shared" si="9"/>
        <v>315</v>
      </c>
      <c r="R107">
        <f t="shared" si="10"/>
        <v>1</v>
      </c>
      <c r="S107">
        <f t="shared" si="11"/>
        <v>1926</v>
      </c>
      <c r="T107">
        <f t="shared" si="12"/>
        <v>1928</v>
      </c>
    </row>
    <row r="108" spans="1:20" x14ac:dyDescent="0.35">
      <c r="A108">
        <v>108</v>
      </c>
      <c r="B108">
        <v>0</v>
      </c>
      <c r="C108">
        <v>8</v>
      </c>
      <c r="D108">
        <v>-1.1563456000000001</v>
      </c>
      <c r="E108">
        <v>6.8704049175197701</v>
      </c>
      <c r="F108">
        <v>5.6978574735311902</v>
      </c>
      <c r="G108">
        <v>0.21368141745456701</v>
      </c>
      <c r="H108">
        <v>0</v>
      </c>
      <c r="I108">
        <v>0</v>
      </c>
      <c r="J108">
        <v>1</v>
      </c>
      <c r="M108">
        <v>108</v>
      </c>
      <c r="N108">
        <v>1</v>
      </c>
      <c r="O108">
        <v>779</v>
      </c>
      <c r="P108">
        <v>578</v>
      </c>
      <c r="Q108">
        <f t="shared" si="9"/>
        <v>316</v>
      </c>
      <c r="R108">
        <f t="shared" si="10"/>
        <v>1</v>
      </c>
      <c r="S108">
        <f t="shared" si="11"/>
        <v>1955</v>
      </c>
      <c r="T108">
        <f t="shared" si="12"/>
        <v>1754</v>
      </c>
    </row>
    <row r="109" spans="1:20" x14ac:dyDescent="0.35">
      <c r="A109">
        <v>109</v>
      </c>
      <c r="B109">
        <v>0</v>
      </c>
      <c r="C109">
        <v>7</v>
      </c>
      <c r="D109">
        <v>-0.96828758999999998</v>
      </c>
      <c r="E109">
        <v>4.7077124693296097</v>
      </c>
      <c r="F109">
        <v>4.2832876877713399</v>
      </c>
      <c r="G109">
        <v>8.6148069435328694</v>
      </c>
      <c r="H109">
        <v>0</v>
      </c>
      <c r="I109">
        <v>0</v>
      </c>
      <c r="J109">
        <v>0</v>
      </c>
      <c r="M109">
        <v>109</v>
      </c>
      <c r="N109">
        <v>1</v>
      </c>
      <c r="O109">
        <v>779</v>
      </c>
      <c r="P109">
        <v>780</v>
      </c>
      <c r="Q109">
        <f t="shared" si="9"/>
        <v>317</v>
      </c>
      <c r="R109">
        <f t="shared" si="10"/>
        <v>1</v>
      </c>
      <c r="S109">
        <f t="shared" si="11"/>
        <v>1955</v>
      </c>
      <c r="T109">
        <f t="shared" si="12"/>
        <v>1956</v>
      </c>
    </row>
    <row r="110" spans="1:20" x14ac:dyDescent="0.35">
      <c r="A110">
        <v>110</v>
      </c>
      <c r="B110">
        <v>0</v>
      </c>
      <c r="C110">
        <v>8</v>
      </c>
      <c r="D110">
        <v>-1.1563456000000001</v>
      </c>
      <c r="E110">
        <v>3.9163893081081498</v>
      </c>
      <c r="F110">
        <v>6.40447796163593</v>
      </c>
      <c r="G110">
        <v>10.1014191234348</v>
      </c>
      <c r="H110">
        <v>0</v>
      </c>
      <c r="I110">
        <v>0</v>
      </c>
      <c r="J110">
        <v>0</v>
      </c>
      <c r="M110">
        <v>110</v>
      </c>
      <c r="N110">
        <v>1</v>
      </c>
      <c r="O110">
        <v>782</v>
      </c>
      <c r="P110">
        <v>581</v>
      </c>
      <c r="Q110">
        <f t="shared" si="9"/>
        <v>318</v>
      </c>
      <c r="R110">
        <f t="shared" si="10"/>
        <v>1</v>
      </c>
      <c r="S110">
        <f t="shared" si="11"/>
        <v>1958</v>
      </c>
      <c r="T110">
        <f t="shared" si="12"/>
        <v>1757</v>
      </c>
    </row>
    <row r="111" spans="1:20" x14ac:dyDescent="0.35">
      <c r="A111">
        <v>111</v>
      </c>
      <c r="B111">
        <v>0</v>
      </c>
      <c r="C111">
        <v>8</v>
      </c>
      <c r="D111">
        <v>-1.1563456000000001</v>
      </c>
      <c r="E111">
        <v>6.2980326526827097</v>
      </c>
      <c r="F111">
        <v>5.2406606265665001</v>
      </c>
      <c r="G111">
        <v>10.632263930133499</v>
      </c>
      <c r="H111">
        <v>0</v>
      </c>
      <c r="I111">
        <v>0</v>
      </c>
      <c r="J111">
        <v>0</v>
      </c>
      <c r="M111">
        <v>111</v>
      </c>
      <c r="N111">
        <v>1</v>
      </c>
      <c r="O111">
        <v>782</v>
      </c>
      <c r="P111">
        <v>783</v>
      </c>
      <c r="Q111">
        <f t="shared" si="9"/>
        <v>319</v>
      </c>
      <c r="R111">
        <f t="shared" si="10"/>
        <v>1</v>
      </c>
      <c r="S111">
        <f t="shared" si="11"/>
        <v>1958</v>
      </c>
      <c r="T111">
        <f t="shared" si="12"/>
        <v>1959</v>
      </c>
    </row>
    <row r="112" spans="1:20" x14ac:dyDescent="0.35">
      <c r="A112">
        <v>112</v>
      </c>
      <c r="B112">
        <v>0</v>
      </c>
      <c r="C112">
        <v>7</v>
      </c>
      <c r="D112">
        <v>-0.96828758999999998</v>
      </c>
      <c r="E112">
        <v>6.0446947872293704</v>
      </c>
      <c r="F112">
        <v>6.4957965184993602</v>
      </c>
      <c r="G112">
        <v>8.2593892771736996</v>
      </c>
      <c r="H112">
        <v>0</v>
      </c>
      <c r="I112">
        <v>0</v>
      </c>
      <c r="J112">
        <v>0</v>
      </c>
      <c r="M112">
        <v>112</v>
      </c>
      <c r="N112">
        <v>1</v>
      </c>
      <c r="O112">
        <v>798</v>
      </c>
      <c r="P112">
        <v>799</v>
      </c>
      <c r="Q112">
        <f t="shared" si="9"/>
        <v>320</v>
      </c>
      <c r="R112">
        <f t="shared" si="10"/>
        <v>1</v>
      </c>
      <c r="S112">
        <f t="shared" si="11"/>
        <v>1974</v>
      </c>
      <c r="T112">
        <f t="shared" si="12"/>
        <v>1975</v>
      </c>
    </row>
    <row r="113" spans="1:20" x14ac:dyDescent="0.35">
      <c r="A113">
        <v>113</v>
      </c>
      <c r="B113">
        <v>0</v>
      </c>
      <c r="C113">
        <v>7</v>
      </c>
      <c r="D113">
        <v>-0.96828758999999998</v>
      </c>
      <c r="E113">
        <v>7.7661883272471099</v>
      </c>
      <c r="F113">
        <v>8.6094820581256997</v>
      </c>
      <c r="G113">
        <v>7.9576220653291898</v>
      </c>
      <c r="H113">
        <v>0</v>
      </c>
      <c r="I113">
        <v>0</v>
      </c>
      <c r="J113">
        <v>0</v>
      </c>
      <c r="M113">
        <v>113</v>
      </c>
      <c r="N113">
        <v>1</v>
      </c>
      <c r="O113">
        <v>798</v>
      </c>
      <c r="P113">
        <v>800</v>
      </c>
      <c r="Q113">
        <f t="shared" si="9"/>
        <v>321</v>
      </c>
      <c r="R113">
        <f t="shared" si="10"/>
        <v>1</v>
      </c>
      <c r="S113">
        <f t="shared" si="11"/>
        <v>1974</v>
      </c>
      <c r="T113">
        <f t="shared" si="12"/>
        <v>1976</v>
      </c>
    </row>
    <row r="114" spans="1:20" x14ac:dyDescent="0.35">
      <c r="A114">
        <v>114</v>
      </c>
      <c r="B114">
        <v>0</v>
      </c>
      <c r="C114">
        <v>8</v>
      </c>
      <c r="D114">
        <v>-1.1563456000000001</v>
      </c>
      <c r="E114">
        <v>6.4724983279823398</v>
      </c>
      <c r="F114">
        <v>9.6542902619166</v>
      </c>
      <c r="G114">
        <v>10.130167514804899</v>
      </c>
      <c r="H114">
        <v>0</v>
      </c>
      <c r="I114">
        <v>0</v>
      </c>
      <c r="J114">
        <v>0</v>
      </c>
      <c r="M114">
        <v>114</v>
      </c>
      <c r="N114">
        <v>1</v>
      </c>
      <c r="O114">
        <v>829</v>
      </c>
      <c r="P114">
        <v>628</v>
      </c>
      <c r="Q114">
        <f t="shared" si="9"/>
        <v>322</v>
      </c>
      <c r="R114">
        <f t="shared" si="10"/>
        <v>1</v>
      </c>
      <c r="S114">
        <f t="shared" si="11"/>
        <v>2005</v>
      </c>
      <c r="T114">
        <f t="shared" si="12"/>
        <v>1804</v>
      </c>
    </row>
    <row r="115" spans="1:20" x14ac:dyDescent="0.35">
      <c r="A115">
        <v>115</v>
      </c>
      <c r="B115">
        <v>0</v>
      </c>
      <c r="C115">
        <v>8</v>
      </c>
      <c r="D115">
        <v>-1.1563456000000001</v>
      </c>
      <c r="E115">
        <v>8.8700224564159598</v>
      </c>
      <c r="F115">
        <v>8.7681124762930303</v>
      </c>
      <c r="G115">
        <v>10.5059373874799</v>
      </c>
      <c r="H115">
        <v>0</v>
      </c>
      <c r="I115">
        <v>0</v>
      </c>
      <c r="J115">
        <v>0</v>
      </c>
      <c r="M115">
        <v>115</v>
      </c>
      <c r="N115">
        <v>1</v>
      </c>
      <c r="O115">
        <v>829</v>
      </c>
      <c r="P115">
        <v>830</v>
      </c>
      <c r="Q115">
        <f t="shared" si="9"/>
        <v>323</v>
      </c>
      <c r="R115">
        <f t="shared" si="10"/>
        <v>1</v>
      </c>
      <c r="S115">
        <f t="shared" si="11"/>
        <v>2005</v>
      </c>
      <c r="T115">
        <f t="shared" si="12"/>
        <v>2006</v>
      </c>
    </row>
    <row r="116" spans="1:20" x14ac:dyDescent="0.35">
      <c r="A116">
        <v>116</v>
      </c>
      <c r="B116">
        <v>0</v>
      </c>
      <c r="C116">
        <v>8</v>
      </c>
      <c r="D116">
        <v>-1.1563456000000001</v>
      </c>
      <c r="E116">
        <v>6.4789072490117396</v>
      </c>
      <c r="F116">
        <v>7.6228592278233496</v>
      </c>
      <c r="G116">
        <v>5.8215270443177403</v>
      </c>
      <c r="H116">
        <v>0</v>
      </c>
      <c r="I116">
        <v>0</v>
      </c>
      <c r="J116">
        <v>0</v>
      </c>
      <c r="M116">
        <v>116</v>
      </c>
      <c r="N116">
        <v>1</v>
      </c>
      <c r="O116">
        <v>832</v>
      </c>
      <c r="P116">
        <v>833</v>
      </c>
      <c r="Q116">
        <f t="shared" si="9"/>
        <v>324</v>
      </c>
      <c r="R116">
        <f t="shared" si="10"/>
        <v>1</v>
      </c>
      <c r="S116">
        <f t="shared" si="11"/>
        <v>2008</v>
      </c>
      <c r="T116">
        <f t="shared" si="12"/>
        <v>2009</v>
      </c>
    </row>
    <row r="117" spans="1:20" x14ac:dyDescent="0.35">
      <c r="A117">
        <v>117</v>
      </c>
      <c r="B117">
        <v>0</v>
      </c>
      <c r="C117">
        <v>8</v>
      </c>
      <c r="D117">
        <v>-1.1563456000000001</v>
      </c>
      <c r="E117">
        <v>4.9757882764573402</v>
      </c>
      <c r="F117">
        <v>8.9257655029324106</v>
      </c>
      <c r="G117">
        <v>7.6166896539188</v>
      </c>
      <c r="H117">
        <v>0</v>
      </c>
      <c r="I117">
        <v>0</v>
      </c>
      <c r="J117">
        <v>0</v>
      </c>
      <c r="M117">
        <v>117</v>
      </c>
      <c r="N117">
        <v>1</v>
      </c>
      <c r="O117">
        <v>832</v>
      </c>
      <c r="P117">
        <v>834</v>
      </c>
      <c r="Q117">
        <f t="shared" si="9"/>
        <v>325</v>
      </c>
      <c r="R117">
        <f t="shared" si="10"/>
        <v>1</v>
      </c>
      <c r="S117">
        <f t="shared" si="11"/>
        <v>2008</v>
      </c>
      <c r="T117">
        <f t="shared" si="12"/>
        <v>2010</v>
      </c>
    </row>
    <row r="118" spans="1:20" x14ac:dyDescent="0.35">
      <c r="A118">
        <v>118</v>
      </c>
      <c r="B118">
        <v>0</v>
      </c>
      <c r="C118">
        <v>4</v>
      </c>
      <c r="D118">
        <v>-0.82</v>
      </c>
      <c r="E118">
        <v>10.437655223145599</v>
      </c>
      <c r="F118">
        <v>8.6150373570188101</v>
      </c>
      <c r="G118">
        <v>6.6256227797546101</v>
      </c>
      <c r="H118">
        <v>0</v>
      </c>
      <c r="I118">
        <v>0</v>
      </c>
      <c r="J118">
        <v>0</v>
      </c>
      <c r="M118">
        <v>118</v>
      </c>
      <c r="N118">
        <v>1</v>
      </c>
      <c r="O118">
        <v>845</v>
      </c>
      <c r="P118">
        <v>1147</v>
      </c>
      <c r="Q118">
        <f t="shared" si="9"/>
        <v>326</v>
      </c>
      <c r="R118">
        <f t="shared" si="10"/>
        <v>1</v>
      </c>
      <c r="S118">
        <f t="shared" si="11"/>
        <v>2021</v>
      </c>
      <c r="T118">
        <f t="shared" si="12"/>
        <v>2323</v>
      </c>
    </row>
    <row r="119" spans="1:20" x14ac:dyDescent="0.35">
      <c r="A119">
        <v>119</v>
      </c>
      <c r="B119">
        <v>0</v>
      </c>
      <c r="C119">
        <v>5</v>
      </c>
      <c r="D119">
        <v>0.41</v>
      </c>
      <c r="E119">
        <v>27.1681616236834</v>
      </c>
      <c r="F119">
        <v>18.882378845615499</v>
      </c>
      <c r="G119">
        <v>4.6117058189599698</v>
      </c>
      <c r="H119">
        <v>-1</v>
      </c>
      <c r="I119">
        <v>0</v>
      </c>
      <c r="J119">
        <v>0</v>
      </c>
      <c r="M119">
        <v>119</v>
      </c>
      <c r="N119">
        <v>1</v>
      </c>
      <c r="O119">
        <v>846</v>
      </c>
      <c r="P119">
        <v>1151</v>
      </c>
      <c r="Q119">
        <f t="shared" si="9"/>
        <v>327</v>
      </c>
      <c r="R119">
        <f t="shared" si="10"/>
        <v>1</v>
      </c>
      <c r="S119">
        <f t="shared" si="11"/>
        <v>2022</v>
      </c>
      <c r="T119">
        <f t="shared" si="12"/>
        <v>2327</v>
      </c>
    </row>
    <row r="120" spans="1:20" x14ac:dyDescent="0.35">
      <c r="A120">
        <v>120</v>
      </c>
      <c r="B120">
        <v>0</v>
      </c>
      <c r="C120">
        <v>5</v>
      </c>
      <c r="D120">
        <v>0.41</v>
      </c>
      <c r="E120">
        <v>9.4580776741836505</v>
      </c>
      <c r="F120">
        <v>8.3451397473120306</v>
      </c>
      <c r="G120">
        <v>6.8094192222135996</v>
      </c>
      <c r="H120">
        <v>0</v>
      </c>
      <c r="I120">
        <v>0</v>
      </c>
      <c r="J120">
        <v>0</v>
      </c>
      <c r="M120">
        <v>120</v>
      </c>
      <c r="N120">
        <v>1</v>
      </c>
      <c r="O120">
        <v>849</v>
      </c>
      <c r="P120">
        <v>650</v>
      </c>
      <c r="Q120">
        <f t="shared" si="9"/>
        <v>328</v>
      </c>
      <c r="R120">
        <f t="shared" si="10"/>
        <v>1</v>
      </c>
      <c r="S120">
        <f t="shared" si="11"/>
        <v>2025</v>
      </c>
      <c r="T120">
        <f t="shared" si="12"/>
        <v>1826</v>
      </c>
    </row>
    <row r="121" spans="1:20" x14ac:dyDescent="0.35">
      <c r="A121">
        <v>121</v>
      </c>
      <c r="B121">
        <v>0</v>
      </c>
      <c r="C121">
        <v>2</v>
      </c>
      <c r="D121">
        <v>1.4354659999999999</v>
      </c>
      <c r="E121">
        <v>5.0054770047187498</v>
      </c>
      <c r="F121">
        <v>5.6695285181397397</v>
      </c>
      <c r="G121">
        <v>12.492486241854801</v>
      </c>
      <c r="H121">
        <v>0</v>
      </c>
      <c r="I121">
        <v>0</v>
      </c>
      <c r="J121">
        <v>0</v>
      </c>
      <c r="M121">
        <v>121</v>
      </c>
      <c r="N121">
        <v>1</v>
      </c>
      <c r="O121">
        <v>849</v>
      </c>
      <c r="P121">
        <v>851</v>
      </c>
      <c r="Q121">
        <f t="shared" si="9"/>
        <v>329</v>
      </c>
      <c r="R121">
        <f t="shared" si="10"/>
        <v>1</v>
      </c>
      <c r="S121">
        <f t="shared" si="11"/>
        <v>2025</v>
      </c>
      <c r="T121">
        <f t="shared" si="12"/>
        <v>2027</v>
      </c>
    </row>
    <row r="122" spans="1:20" x14ac:dyDescent="0.35">
      <c r="A122">
        <v>122</v>
      </c>
      <c r="B122">
        <v>0</v>
      </c>
      <c r="C122">
        <v>2</v>
      </c>
      <c r="D122">
        <v>1.4354659999999999</v>
      </c>
      <c r="E122">
        <v>7.2378805812332496</v>
      </c>
      <c r="F122">
        <v>8.9296132135077393</v>
      </c>
      <c r="G122">
        <v>12.221267718589701</v>
      </c>
      <c r="H122">
        <v>0</v>
      </c>
      <c r="I122">
        <v>0</v>
      </c>
      <c r="J122">
        <v>0</v>
      </c>
      <c r="M122">
        <v>122</v>
      </c>
      <c r="N122">
        <v>1</v>
      </c>
      <c r="O122">
        <v>868</v>
      </c>
      <c r="P122">
        <v>1160</v>
      </c>
      <c r="Q122">
        <f t="shared" si="9"/>
        <v>330</v>
      </c>
      <c r="R122">
        <f t="shared" si="10"/>
        <v>1</v>
      </c>
      <c r="S122">
        <f t="shared" si="11"/>
        <v>2044</v>
      </c>
      <c r="T122">
        <f t="shared" si="12"/>
        <v>2336</v>
      </c>
    </row>
    <row r="123" spans="1:20" x14ac:dyDescent="0.35">
      <c r="A123">
        <v>123</v>
      </c>
      <c r="B123">
        <v>0</v>
      </c>
      <c r="C123">
        <v>2</v>
      </c>
      <c r="D123">
        <v>1.4354659999999999</v>
      </c>
      <c r="E123">
        <v>4.7835990573806102</v>
      </c>
      <c r="F123">
        <v>7.0722545928628398</v>
      </c>
      <c r="G123">
        <v>22.270812992451901</v>
      </c>
      <c r="H123">
        <v>0</v>
      </c>
      <c r="I123">
        <v>0</v>
      </c>
      <c r="J123">
        <v>0</v>
      </c>
      <c r="M123">
        <v>123</v>
      </c>
      <c r="N123">
        <v>1</v>
      </c>
      <c r="O123">
        <v>872</v>
      </c>
      <c r="P123">
        <v>1163</v>
      </c>
      <c r="Q123">
        <f t="shared" si="9"/>
        <v>331</v>
      </c>
      <c r="R123">
        <f t="shared" si="10"/>
        <v>1</v>
      </c>
      <c r="S123">
        <f t="shared" si="11"/>
        <v>2048</v>
      </c>
      <c r="T123">
        <f t="shared" si="12"/>
        <v>2339</v>
      </c>
    </row>
    <row r="124" spans="1:20" x14ac:dyDescent="0.35">
      <c r="A124">
        <v>124</v>
      </c>
      <c r="B124">
        <v>0</v>
      </c>
      <c r="C124">
        <v>2</v>
      </c>
      <c r="D124">
        <v>1.4354659999999999</v>
      </c>
      <c r="E124">
        <v>6.3679641655411796</v>
      </c>
      <c r="F124">
        <v>10.3305284323047</v>
      </c>
      <c r="G124">
        <v>22.079561569238901</v>
      </c>
      <c r="H124">
        <v>0</v>
      </c>
      <c r="I124">
        <v>0</v>
      </c>
      <c r="J124">
        <v>0</v>
      </c>
      <c r="M124">
        <v>124</v>
      </c>
      <c r="N124">
        <v>1</v>
      </c>
      <c r="O124">
        <v>873</v>
      </c>
      <c r="P124">
        <v>1167</v>
      </c>
      <c r="Q124">
        <f t="shared" si="9"/>
        <v>332</v>
      </c>
      <c r="R124">
        <f t="shared" si="10"/>
        <v>1</v>
      </c>
      <c r="S124">
        <f t="shared" si="11"/>
        <v>2049</v>
      </c>
      <c r="T124">
        <f t="shared" si="12"/>
        <v>2343</v>
      </c>
    </row>
    <row r="125" spans="1:20" x14ac:dyDescent="0.35">
      <c r="A125">
        <v>125</v>
      </c>
      <c r="B125">
        <v>0</v>
      </c>
      <c r="C125">
        <v>3</v>
      </c>
      <c r="D125">
        <v>1.7055290000000001</v>
      </c>
      <c r="E125">
        <v>4.5641095499394204</v>
      </c>
      <c r="F125">
        <v>6.66634781775105</v>
      </c>
      <c r="G125">
        <v>17.079812774833599</v>
      </c>
      <c r="H125">
        <v>0</v>
      </c>
      <c r="I125">
        <v>0</v>
      </c>
      <c r="J125">
        <v>0</v>
      </c>
      <c r="M125">
        <v>125</v>
      </c>
      <c r="N125">
        <v>1</v>
      </c>
      <c r="O125">
        <v>878</v>
      </c>
      <c r="P125">
        <v>679</v>
      </c>
      <c r="Q125">
        <f t="shared" si="9"/>
        <v>333</v>
      </c>
      <c r="R125">
        <f t="shared" si="10"/>
        <v>1</v>
      </c>
      <c r="S125">
        <f t="shared" si="11"/>
        <v>2054</v>
      </c>
      <c r="T125">
        <f t="shared" si="12"/>
        <v>1855</v>
      </c>
    </row>
    <row r="126" spans="1:20" x14ac:dyDescent="0.35">
      <c r="A126">
        <v>126</v>
      </c>
      <c r="B126">
        <v>0</v>
      </c>
      <c r="C126">
        <v>3</v>
      </c>
      <c r="D126">
        <v>1.7055290000000001</v>
      </c>
      <c r="E126">
        <v>9.5706360487876196</v>
      </c>
      <c r="F126">
        <v>15.497005389727899</v>
      </c>
      <c r="G126">
        <v>16.268635641311199</v>
      </c>
      <c r="H126">
        <v>0</v>
      </c>
      <c r="I126">
        <v>0</v>
      </c>
      <c r="J126">
        <v>0</v>
      </c>
      <c r="M126">
        <v>126</v>
      </c>
      <c r="N126">
        <v>1</v>
      </c>
      <c r="O126">
        <v>878</v>
      </c>
      <c r="P126">
        <v>879</v>
      </c>
      <c r="Q126">
        <f t="shared" si="9"/>
        <v>334</v>
      </c>
      <c r="R126">
        <f t="shared" si="10"/>
        <v>1</v>
      </c>
      <c r="S126">
        <f t="shared" si="11"/>
        <v>2054</v>
      </c>
      <c r="T126">
        <f t="shared" si="12"/>
        <v>2055</v>
      </c>
    </row>
    <row r="127" spans="1:20" x14ac:dyDescent="0.35">
      <c r="A127">
        <v>127</v>
      </c>
      <c r="B127">
        <v>0</v>
      </c>
      <c r="C127">
        <v>1</v>
      </c>
      <c r="D127">
        <v>1.7223569999999999</v>
      </c>
      <c r="E127">
        <v>8.5136624764772293</v>
      </c>
      <c r="F127">
        <v>5.6888260089825797</v>
      </c>
      <c r="G127">
        <v>13.9157381934765</v>
      </c>
      <c r="H127">
        <v>0</v>
      </c>
      <c r="I127">
        <v>0</v>
      </c>
      <c r="J127">
        <v>0</v>
      </c>
      <c r="M127">
        <v>127</v>
      </c>
      <c r="N127">
        <v>1</v>
      </c>
      <c r="O127">
        <v>881</v>
      </c>
      <c r="P127">
        <v>882</v>
      </c>
      <c r="Q127">
        <f t="shared" si="9"/>
        <v>335</v>
      </c>
      <c r="R127">
        <f t="shared" si="10"/>
        <v>1</v>
      </c>
      <c r="S127">
        <f t="shared" si="11"/>
        <v>2057</v>
      </c>
      <c r="T127">
        <f t="shared" si="12"/>
        <v>2058</v>
      </c>
    </row>
    <row r="128" spans="1:20" x14ac:dyDescent="0.35">
      <c r="A128">
        <v>128</v>
      </c>
      <c r="B128">
        <v>0</v>
      </c>
      <c r="C128">
        <v>1</v>
      </c>
      <c r="D128">
        <v>1.7223569999999999</v>
      </c>
      <c r="E128">
        <v>6.6698823715925402</v>
      </c>
      <c r="F128">
        <v>3.0428149788071099</v>
      </c>
      <c r="G128">
        <v>13.777325135873401</v>
      </c>
      <c r="H128">
        <v>0</v>
      </c>
      <c r="I128">
        <v>0</v>
      </c>
      <c r="J128">
        <v>0</v>
      </c>
      <c r="M128">
        <v>128</v>
      </c>
      <c r="N128">
        <v>1</v>
      </c>
      <c r="O128">
        <v>881</v>
      </c>
      <c r="P128">
        <v>883</v>
      </c>
      <c r="Q128">
        <f t="shared" si="9"/>
        <v>336</v>
      </c>
      <c r="R128">
        <f t="shared" si="10"/>
        <v>1</v>
      </c>
      <c r="S128">
        <f t="shared" si="11"/>
        <v>2057</v>
      </c>
      <c r="T128">
        <f t="shared" si="12"/>
        <v>2059</v>
      </c>
    </row>
    <row r="129" spans="1:20" x14ac:dyDescent="0.35">
      <c r="A129">
        <v>129</v>
      </c>
      <c r="B129">
        <v>0</v>
      </c>
      <c r="C129">
        <v>1</v>
      </c>
      <c r="D129">
        <v>1.7223569999999999</v>
      </c>
      <c r="E129">
        <v>6.3625482893949501</v>
      </c>
      <c r="F129">
        <v>0.64387953879641302</v>
      </c>
      <c r="G129">
        <v>15.7208514551472</v>
      </c>
      <c r="H129">
        <v>0</v>
      </c>
      <c r="I129">
        <v>0</v>
      </c>
      <c r="J129">
        <v>0</v>
      </c>
      <c r="M129">
        <v>129</v>
      </c>
      <c r="N129">
        <v>1</v>
      </c>
      <c r="O129">
        <v>895</v>
      </c>
      <c r="P129">
        <v>1148</v>
      </c>
      <c r="Q129">
        <f t="shared" si="9"/>
        <v>337</v>
      </c>
      <c r="R129">
        <f t="shared" si="10"/>
        <v>1</v>
      </c>
      <c r="S129">
        <f t="shared" si="11"/>
        <v>2071</v>
      </c>
      <c r="T129">
        <f t="shared" si="12"/>
        <v>2324</v>
      </c>
    </row>
    <row r="130" spans="1:20" x14ac:dyDescent="0.35">
      <c r="A130">
        <v>130</v>
      </c>
      <c r="B130">
        <v>0</v>
      </c>
      <c r="C130">
        <v>1</v>
      </c>
      <c r="D130">
        <v>1.7223569999999999</v>
      </c>
      <c r="E130">
        <v>8.0656760883317506</v>
      </c>
      <c r="F130">
        <v>7.3757955893132303</v>
      </c>
      <c r="G130">
        <v>21.165309127505001</v>
      </c>
      <c r="H130">
        <v>0</v>
      </c>
      <c r="I130">
        <v>0</v>
      </c>
      <c r="J130">
        <v>0</v>
      </c>
      <c r="M130">
        <v>130</v>
      </c>
      <c r="N130">
        <v>1</v>
      </c>
      <c r="O130">
        <v>896</v>
      </c>
      <c r="P130">
        <v>1152</v>
      </c>
      <c r="Q130">
        <f t="shared" ref="Q130:Q193" si="18">M130+208</f>
        <v>338</v>
      </c>
      <c r="R130">
        <f t="shared" ref="R130:R193" si="19">N130</f>
        <v>1</v>
      </c>
      <c r="S130">
        <f t="shared" ref="S130:S193" si="20">O130+1176</f>
        <v>2072</v>
      </c>
      <c r="T130">
        <f t="shared" ref="T130:T193" si="21">P130+1176</f>
        <v>2328</v>
      </c>
    </row>
    <row r="131" spans="1:20" x14ac:dyDescent="0.35">
      <c r="A131">
        <v>131</v>
      </c>
      <c r="B131">
        <v>0</v>
      </c>
      <c r="C131">
        <v>1</v>
      </c>
      <c r="D131">
        <v>1.7223569999999999</v>
      </c>
      <c r="E131">
        <v>7.4755227507950304</v>
      </c>
      <c r="F131">
        <v>5.6584863099523597</v>
      </c>
      <c r="G131">
        <v>18.8101095146977</v>
      </c>
      <c r="H131">
        <v>0</v>
      </c>
      <c r="I131">
        <v>0</v>
      </c>
      <c r="J131">
        <v>0</v>
      </c>
      <c r="M131">
        <v>131</v>
      </c>
      <c r="N131">
        <v>1</v>
      </c>
      <c r="O131">
        <v>899</v>
      </c>
      <c r="P131">
        <v>703</v>
      </c>
      <c r="Q131">
        <f t="shared" si="18"/>
        <v>339</v>
      </c>
      <c r="R131">
        <f t="shared" si="19"/>
        <v>1</v>
      </c>
      <c r="S131">
        <f t="shared" si="20"/>
        <v>2075</v>
      </c>
      <c r="T131">
        <f t="shared" si="21"/>
        <v>1879</v>
      </c>
    </row>
    <row r="132" spans="1:20" x14ac:dyDescent="0.35">
      <c r="A132">
        <v>132</v>
      </c>
      <c r="B132">
        <v>0</v>
      </c>
      <c r="C132">
        <v>1</v>
      </c>
      <c r="D132">
        <v>1.7223569999999999</v>
      </c>
      <c r="E132">
        <v>6.0599890287202296</v>
      </c>
      <c r="F132">
        <v>3.82389172801614</v>
      </c>
      <c r="G132">
        <v>21.173044951319199</v>
      </c>
      <c r="H132">
        <v>0</v>
      </c>
      <c r="I132">
        <v>0</v>
      </c>
      <c r="J132">
        <v>0</v>
      </c>
      <c r="M132">
        <v>132</v>
      </c>
      <c r="N132">
        <v>1</v>
      </c>
      <c r="O132">
        <v>899</v>
      </c>
      <c r="P132">
        <v>900</v>
      </c>
      <c r="Q132">
        <f t="shared" si="18"/>
        <v>340</v>
      </c>
      <c r="R132">
        <f t="shared" si="19"/>
        <v>1</v>
      </c>
      <c r="S132">
        <f t="shared" si="20"/>
        <v>2075</v>
      </c>
      <c r="T132">
        <f t="shared" si="21"/>
        <v>2076</v>
      </c>
    </row>
    <row r="133" spans="1:20" x14ac:dyDescent="0.35">
      <c r="A133">
        <v>133</v>
      </c>
      <c r="B133">
        <v>0</v>
      </c>
      <c r="C133">
        <v>7</v>
      </c>
      <c r="D133">
        <v>-0.96828758999999998</v>
      </c>
      <c r="E133">
        <v>9.17206792642952</v>
      </c>
      <c r="F133">
        <v>6.2410617537794799</v>
      </c>
      <c r="G133">
        <v>15.4423899003035</v>
      </c>
      <c r="H133">
        <v>0</v>
      </c>
      <c r="I133">
        <v>0</v>
      </c>
      <c r="J133">
        <v>0</v>
      </c>
      <c r="M133">
        <v>133</v>
      </c>
      <c r="N133">
        <v>1</v>
      </c>
      <c r="O133">
        <v>923</v>
      </c>
      <c r="P133">
        <v>1164</v>
      </c>
      <c r="Q133">
        <f t="shared" si="18"/>
        <v>341</v>
      </c>
      <c r="R133">
        <f t="shared" si="19"/>
        <v>1</v>
      </c>
      <c r="S133">
        <f t="shared" si="20"/>
        <v>2099</v>
      </c>
      <c r="T133">
        <f t="shared" si="21"/>
        <v>2340</v>
      </c>
    </row>
    <row r="134" spans="1:20" x14ac:dyDescent="0.35">
      <c r="A134">
        <v>134</v>
      </c>
      <c r="B134">
        <v>0</v>
      </c>
      <c r="C134">
        <v>8</v>
      </c>
      <c r="D134">
        <v>-1.1563456000000001</v>
      </c>
      <c r="E134">
        <v>3.41384343173105</v>
      </c>
      <c r="F134">
        <v>16.391900294290899</v>
      </c>
      <c r="G134">
        <v>11.1973130270091</v>
      </c>
      <c r="H134">
        <v>0</v>
      </c>
      <c r="I134">
        <v>0</v>
      </c>
      <c r="J134">
        <v>0</v>
      </c>
      <c r="M134">
        <v>134</v>
      </c>
      <c r="N134">
        <v>1</v>
      </c>
      <c r="O134">
        <v>924</v>
      </c>
      <c r="P134">
        <v>1168</v>
      </c>
      <c r="Q134">
        <f t="shared" si="18"/>
        <v>342</v>
      </c>
      <c r="R134">
        <f t="shared" si="19"/>
        <v>1</v>
      </c>
      <c r="S134">
        <f t="shared" si="20"/>
        <v>2100</v>
      </c>
      <c r="T134">
        <f t="shared" si="21"/>
        <v>2344</v>
      </c>
    </row>
    <row r="135" spans="1:20" x14ac:dyDescent="0.35">
      <c r="A135">
        <v>135</v>
      </c>
      <c r="B135">
        <v>0</v>
      </c>
      <c r="C135">
        <v>8</v>
      </c>
      <c r="D135">
        <v>-1.1563456000000001</v>
      </c>
      <c r="E135">
        <v>7.7149069469337599</v>
      </c>
      <c r="F135">
        <v>6.8908196785356903</v>
      </c>
      <c r="G135">
        <v>13.024479590725599</v>
      </c>
      <c r="H135">
        <v>0</v>
      </c>
      <c r="I135">
        <v>0</v>
      </c>
      <c r="J135">
        <v>0</v>
      </c>
      <c r="M135">
        <v>135</v>
      </c>
      <c r="N135">
        <v>1</v>
      </c>
      <c r="O135">
        <v>929</v>
      </c>
      <c r="P135">
        <v>930</v>
      </c>
      <c r="Q135">
        <f t="shared" si="18"/>
        <v>343</v>
      </c>
      <c r="R135">
        <f t="shared" si="19"/>
        <v>1</v>
      </c>
      <c r="S135">
        <f t="shared" si="20"/>
        <v>2105</v>
      </c>
      <c r="T135">
        <f t="shared" si="21"/>
        <v>2106</v>
      </c>
    </row>
    <row r="136" spans="1:20" x14ac:dyDescent="0.35">
      <c r="A136">
        <v>136</v>
      </c>
      <c r="B136">
        <v>0</v>
      </c>
      <c r="C136">
        <v>7</v>
      </c>
      <c r="D136">
        <v>-0.96828758999999998</v>
      </c>
      <c r="E136">
        <v>7.4377809026359598</v>
      </c>
      <c r="F136">
        <v>4.4303625894268901</v>
      </c>
      <c r="G136">
        <v>14.3304912952075</v>
      </c>
      <c r="H136">
        <v>0</v>
      </c>
      <c r="I136">
        <v>0</v>
      </c>
      <c r="J136">
        <v>0</v>
      </c>
      <c r="M136">
        <v>136</v>
      </c>
      <c r="N136">
        <v>1</v>
      </c>
      <c r="O136">
        <v>929</v>
      </c>
      <c r="P136">
        <v>931</v>
      </c>
      <c r="Q136">
        <f t="shared" si="18"/>
        <v>344</v>
      </c>
      <c r="R136">
        <f t="shared" si="19"/>
        <v>1</v>
      </c>
      <c r="S136">
        <f t="shared" si="20"/>
        <v>2105</v>
      </c>
      <c r="T136">
        <f t="shared" si="21"/>
        <v>2107</v>
      </c>
    </row>
    <row r="137" spans="1:20" x14ac:dyDescent="0.35">
      <c r="A137">
        <v>137</v>
      </c>
      <c r="B137">
        <v>0</v>
      </c>
      <c r="C137">
        <v>8</v>
      </c>
      <c r="D137">
        <v>-1.1563456000000001</v>
      </c>
      <c r="E137">
        <v>2.6810204258782999</v>
      </c>
      <c r="F137">
        <v>13.984132145778601</v>
      </c>
      <c r="G137">
        <v>12.613610571144299</v>
      </c>
      <c r="H137">
        <v>0</v>
      </c>
      <c r="I137">
        <v>0</v>
      </c>
      <c r="J137">
        <v>0</v>
      </c>
      <c r="M137">
        <v>137</v>
      </c>
      <c r="N137">
        <v>1</v>
      </c>
      <c r="O137">
        <v>932</v>
      </c>
      <c r="P137">
        <v>933</v>
      </c>
      <c r="Q137">
        <f t="shared" si="18"/>
        <v>345</v>
      </c>
      <c r="R137">
        <f t="shared" si="19"/>
        <v>1</v>
      </c>
      <c r="S137">
        <f t="shared" si="20"/>
        <v>2108</v>
      </c>
      <c r="T137">
        <f t="shared" si="21"/>
        <v>2109</v>
      </c>
    </row>
    <row r="138" spans="1:20" x14ac:dyDescent="0.35">
      <c r="A138">
        <v>138</v>
      </c>
      <c r="B138">
        <v>0</v>
      </c>
      <c r="C138">
        <v>8</v>
      </c>
      <c r="D138">
        <v>-1.1563456000000001</v>
      </c>
      <c r="E138">
        <v>5.3621866751032004</v>
      </c>
      <c r="F138">
        <v>3.4265714438487298</v>
      </c>
      <c r="G138">
        <v>12.822707419295</v>
      </c>
      <c r="H138">
        <v>0</v>
      </c>
      <c r="I138">
        <v>0</v>
      </c>
      <c r="J138">
        <v>0</v>
      </c>
      <c r="M138">
        <v>138</v>
      </c>
      <c r="N138">
        <v>1</v>
      </c>
      <c r="O138">
        <v>932</v>
      </c>
      <c r="P138">
        <v>934</v>
      </c>
      <c r="Q138">
        <f t="shared" si="18"/>
        <v>346</v>
      </c>
      <c r="R138">
        <f t="shared" si="19"/>
        <v>1</v>
      </c>
      <c r="S138">
        <f t="shared" si="20"/>
        <v>2108</v>
      </c>
      <c r="T138">
        <f t="shared" si="21"/>
        <v>2110</v>
      </c>
    </row>
    <row r="139" spans="1:20" x14ac:dyDescent="0.35">
      <c r="A139">
        <v>139</v>
      </c>
      <c r="B139">
        <v>0</v>
      </c>
      <c r="C139">
        <v>7</v>
      </c>
      <c r="D139">
        <v>-0.96828758999999998</v>
      </c>
      <c r="E139">
        <v>6.1430156103940803</v>
      </c>
      <c r="F139">
        <v>2.4452844245745999</v>
      </c>
      <c r="G139">
        <v>15.2782024148435</v>
      </c>
      <c r="H139">
        <v>0</v>
      </c>
      <c r="I139">
        <v>0</v>
      </c>
      <c r="J139">
        <v>0</v>
      </c>
      <c r="M139">
        <v>139</v>
      </c>
      <c r="N139">
        <v>1</v>
      </c>
      <c r="O139">
        <v>948</v>
      </c>
      <c r="P139">
        <v>949</v>
      </c>
      <c r="Q139">
        <f t="shared" si="18"/>
        <v>347</v>
      </c>
      <c r="R139">
        <f t="shared" si="19"/>
        <v>1</v>
      </c>
      <c r="S139">
        <f t="shared" si="20"/>
        <v>2124</v>
      </c>
      <c r="T139">
        <f t="shared" si="21"/>
        <v>2125</v>
      </c>
    </row>
    <row r="140" spans="1:20" x14ac:dyDescent="0.35">
      <c r="A140">
        <v>140</v>
      </c>
      <c r="B140">
        <v>0</v>
      </c>
      <c r="C140">
        <v>7</v>
      </c>
      <c r="D140">
        <v>-0.96828758999999998</v>
      </c>
      <c r="E140">
        <v>9.2659368185276403</v>
      </c>
      <c r="F140">
        <v>8.6297586811668694</v>
      </c>
      <c r="G140">
        <v>20.791170983848399</v>
      </c>
      <c r="H140">
        <v>0</v>
      </c>
      <c r="I140">
        <v>0</v>
      </c>
      <c r="J140">
        <v>0</v>
      </c>
      <c r="M140">
        <v>140</v>
      </c>
      <c r="N140">
        <v>1</v>
      </c>
      <c r="O140">
        <v>948</v>
      </c>
      <c r="P140">
        <v>950</v>
      </c>
      <c r="Q140">
        <f t="shared" si="18"/>
        <v>348</v>
      </c>
      <c r="R140">
        <f t="shared" si="19"/>
        <v>1</v>
      </c>
      <c r="S140">
        <f t="shared" si="20"/>
        <v>2124</v>
      </c>
      <c r="T140">
        <f t="shared" si="21"/>
        <v>2126</v>
      </c>
    </row>
    <row r="141" spans="1:20" x14ac:dyDescent="0.35">
      <c r="A141">
        <v>141</v>
      </c>
      <c r="B141">
        <v>0</v>
      </c>
      <c r="C141">
        <v>8</v>
      </c>
      <c r="D141">
        <v>-1.1563456000000001</v>
      </c>
      <c r="E141">
        <v>3.5202094212910402</v>
      </c>
      <c r="F141">
        <v>18.423982221737699</v>
      </c>
      <c r="G141">
        <v>22.322552034379498</v>
      </c>
      <c r="H141">
        <v>0</v>
      </c>
      <c r="I141">
        <v>0</v>
      </c>
      <c r="J141">
        <v>0</v>
      </c>
      <c r="M141">
        <v>141</v>
      </c>
      <c r="N141">
        <v>1</v>
      </c>
      <c r="O141">
        <v>965</v>
      </c>
      <c r="P141">
        <v>966</v>
      </c>
      <c r="Q141">
        <f t="shared" si="18"/>
        <v>349</v>
      </c>
      <c r="R141">
        <f t="shared" si="19"/>
        <v>1</v>
      </c>
      <c r="S141">
        <f t="shared" si="20"/>
        <v>2141</v>
      </c>
      <c r="T141">
        <f t="shared" si="21"/>
        <v>2142</v>
      </c>
    </row>
    <row r="142" spans="1:20" x14ac:dyDescent="0.35">
      <c r="A142">
        <v>142</v>
      </c>
      <c r="B142">
        <v>0</v>
      </c>
      <c r="C142">
        <v>8</v>
      </c>
      <c r="D142">
        <v>-1.1563456000000001</v>
      </c>
      <c r="E142">
        <v>6.9262924924591402</v>
      </c>
      <c r="F142">
        <v>7.99032640095772</v>
      </c>
      <c r="G142">
        <v>22.187438225992899</v>
      </c>
      <c r="H142">
        <v>0</v>
      </c>
      <c r="I142">
        <v>0</v>
      </c>
      <c r="J142">
        <v>0</v>
      </c>
      <c r="M142">
        <v>142</v>
      </c>
      <c r="N142">
        <v>1</v>
      </c>
      <c r="O142">
        <v>965</v>
      </c>
      <c r="P142">
        <v>967</v>
      </c>
      <c r="Q142">
        <f t="shared" si="18"/>
        <v>350</v>
      </c>
      <c r="R142">
        <f t="shared" si="19"/>
        <v>1</v>
      </c>
      <c r="S142">
        <f t="shared" si="20"/>
        <v>2141</v>
      </c>
      <c r="T142">
        <f t="shared" si="21"/>
        <v>2143</v>
      </c>
    </row>
    <row r="143" spans="1:20" x14ac:dyDescent="0.35">
      <c r="A143">
        <v>143</v>
      </c>
      <c r="B143">
        <v>0</v>
      </c>
      <c r="C143">
        <v>7</v>
      </c>
      <c r="D143">
        <v>-0.96828758999999998</v>
      </c>
      <c r="E143">
        <v>7.3861914882100201</v>
      </c>
      <c r="F143">
        <v>7.1182855532943101</v>
      </c>
      <c r="G143">
        <v>19.6078247119789</v>
      </c>
      <c r="H143">
        <v>0</v>
      </c>
      <c r="I143">
        <v>0</v>
      </c>
      <c r="J143">
        <v>0</v>
      </c>
      <c r="M143">
        <v>143</v>
      </c>
      <c r="N143">
        <v>1</v>
      </c>
      <c r="O143">
        <v>972</v>
      </c>
      <c r="P143">
        <v>1172</v>
      </c>
      <c r="Q143">
        <f t="shared" si="18"/>
        <v>351</v>
      </c>
      <c r="R143">
        <f t="shared" si="19"/>
        <v>1</v>
      </c>
      <c r="S143">
        <f t="shared" si="20"/>
        <v>2148</v>
      </c>
      <c r="T143">
        <f t="shared" si="21"/>
        <v>2348</v>
      </c>
    </row>
    <row r="144" spans="1:20" x14ac:dyDescent="0.35">
      <c r="A144">
        <v>144</v>
      </c>
      <c r="B144">
        <v>0</v>
      </c>
      <c r="C144">
        <v>7</v>
      </c>
      <c r="D144">
        <v>-0.96828758999999998</v>
      </c>
      <c r="E144">
        <v>7.2031445645212102</v>
      </c>
      <c r="F144">
        <v>4.5247250531938699</v>
      </c>
      <c r="G144">
        <v>20.038018521619598</v>
      </c>
      <c r="H144">
        <v>0</v>
      </c>
      <c r="I144">
        <v>0</v>
      </c>
      <c r="J144">
        <v>0</v>
      </c>
      <c r="M144">
        <v>144</v>
      </c>
      <c r="N144">
        <v>1</v>
      </c>
      <c r="O144">
        <v>977</v>
      </c>
      <c r="P144">
        <v>1170</v>
      </c>
      <c r="Q144">
        <f t="shared" si="18"/>
        <v>352</v>
      </c>
      <c r="R144">
        <f t="shared" si="19"/>
        <v>1</v>
      </c>
      <c r="S144">
        <f t="shared" si="20"/>
        <v>2153</v>
      </c>
      <c r="T144">
        <f t="shared" si="21"/>
        <v>2346</v>
      </c>
    </row>
    <row r="145" spans="1:20" x14ac:dyDescent="0.35">
      <c r="A145">
        <v>145</v>
      </c>
      <c r="B145">
        <v>0</v>
      </c>
      <c r="C145">
        <v>8</v>
      </c>
      <c r="D145">
        <v>-1.1563456000000001</v>
      </c>
      <c r="E145">
        <v>1.4293469847375</v>
      </c>
      <c r="F145">
        <v>15.355325120684199</v>
      </c>
      <c r="G145">
        <v>22.500096219806501</v>
      </c>
      <c r="H145">
        <v>0</v>
      </c>
      <c r="I145">
        <v>0</v>
      </c>
      <c r="J145">
        <v>0</v>
      </c>
      <c r="M145">
        <v>145</v>
      </c>
      <c r="N145">
        <v>1</v>
      </c>
      <c r="O145">
        <v>978</v>
      </c>
      <c r="P145">
        <v>1042</v>
      </c>
      <c r="Q145">
        <f t="shared" si="18"/>
        <v>353</v>
      </c>
      <c r="R145">
        <f t="shared" si="19"/>
        <v>1</v>
      </c>
      <c r="S145">
        <f t="shared" si="20"/>
        <v>2154</v>
      </c>
      <c r="T145">
        <f t="shared" si="21"/>
        <v>2218</v>
      </c>
    </row>
    <row r="146" spans="1:20" x14ac:dyDescent="0.35">
      <c r="A146">
        <v>146</v>
      </c>
      <c r="B146">
        <v>0</v>
      </c>
      <c r="C146">
        <v>8</v>
      </c>
      <c r="D146">
        <v>-1.1563456000000001</v>
      </c>
      <c r="E146">
        <v>4.9636630359945197</v>
      </c>
      <c r="F146">
        <v>4.7985542383979602</v>
      </c>
      <c r="G146">
        <v>21.884347166548199</v>
      </c>
      <c r="H146">
        <v>0</v>
      </c>
      <c r="I146">
        <v>0</v>
      </c>
      <c r="J146">
        <v>0</v>
      </c>
      <c r="M146">
        <v>146</v>
      </c>
      <c r="N146">
        <v>1</v>
      </c>
      <c r="O146">
        <v>978</v>
      </c>
      <c r="P146">
        <v>1043</v>
      </c>
      <c r="Q146">
        <f t="shared" si="18"/>
        <v>354</v>
      </c>
      <c r="R146">
        <f t="shared" si="19"/>
        <v>1</v>
      </c>
      <c r="S146">
        <f t="shared" si="20"/>
        <v>2154</v>
      </c>
      <c r="T146">
        <f t="shared" si="21"/>
        <v>2219</v>
      </c>
    </row>
    <row r="147" spans="1:20" x14ac:dyDescent="0.35">
      <c r="A147">
        <v>147</v>
      </c>
      <c r="B147">
        <v>0</v>
      </c>
      <c r="C147">
        <v>8</v>
      </c>
      <c r="D147">
        <v>-1.1563456000000001</v>
      </c>
      <c r="E147">
        <v>6.3562410805402703</v>
      </c>
      <c r="F147">
        <v>5.3474456034871602</v>
      </c>
      <c r="G147">
        <v>17.772001270393201</v>
      </c>
      <c r="H147">
        <v>0</v>
      </c>
      <c r="I147">
        <v>0</v>
      </c>
      <c r="J147">
        <v>0</v>
      </c>
      <c r="M147">
        <v>147</v>
      </c>
      <c r="N147">
        <v>1</v>
      </c>
      <c r="O147">
        <v>985</v>
      </c>
      <c r="P147">
        <v>1174</v>
      </c>
      <c r="Q147">
        <f t="shared" si="18"/>
        <v>355</v>
      </c>
      <c r="R147">
        <f t="shared" si="19"/>
        <v>1</v>
      </c>
      <c r="S147">
        <f t="shared" si="20"/>
        <v>2161</v>
      </c>
      <c r="T147">
        <f t="shared" si="21"/>
        <v>2350</v>
      </c>
    </row>
    <row r="148" spans="1:20" x14ac:dyDescent="0.35">
      <c r="A148">
        <v>148</v>
      </c>
      <c r="B148">
        <v>0</v>
      </c>
      <c r="C148">
        <v>8</v>
      </c>
      <c r="D148">
        <v>-1.1563456000000001</v>
      </c>
      <c r="E148">
        <v>3.7228448672639698</v>
      </c>
      <c r="F148">
        <v>17.5764721402338</v>
      </c>
      <c r="G148">
        <v>18.5809445359995</v>
      </c>
      <c r="H148">
        <v>0</v>
      </c>
      <c r="I148">
        <v>0</v>
      </c>
      <c r="J148">
        <v>0</v>
      </c>
      <c r="M148">
        <v>148</v>
      </c>
      <c r="N148">
        <v>1</v>
      </c>
      <c r="O148">
        <v>992</v>
      </c>
      <c r="P148">
        <v>1055</v>
      </c>
      <c r="Q148">
        <f t="shared" si="18"/>
        <v>356</v>
      </c>
      <c r="R148">
        <f t="shared" si="19"/>
        <v>1</v>
      </c>
      <c r="S148">
        <f t="shared" si="20"/>
        <v>2168</v>
      </c>
      <c r="T148">
        <f t="shared" si="21"/>
        <v>2231</v>
      </c>
    </row>
    <row r="149" spans="1:20" x14ac:dyDescent="0.35">
      <c r="A149">
        <v>149</v>
      </c>
      <c r="B149">
        <v>0</v>
      </c>
      <c r="C149">
        <v>4</v>
      </c>
      <c r="D149">
        <v>-0.82</v>
      </c>
      <c r="E149">
        <v>4.4432519914331801</v>
      </c>
      <c r="F149">
        <v>7.5136256099281704</v>
      </c>
      <c r="G149">
        <v>19.273487347275399</v>
      </c>
      <c r="H149">
        <v>0</v>
      </c>
      <c r="I149">
        <v>0</v>
      </c>
      <c r="J149">
        <v>0</v>
      </c>
      <c r="M149">
        <v>149</v>
      </c>
      <c r="N149">
        <v>1</v>
      </c>
      <c r="O149">
        <v>992</v>
      </c>
      <c r="P149">
        <v>1056</v>
      </c>
      <c r="Q149">
        <f t="shared" si="18"/>
        <v>357</v>
      </c>
      <c r="R149">
        <f t="shared" si="19"/>
        <v>1</v>
      </c>
      <c r="S149">
        <f t="shared" si="20"/>
        <v>2168</v>
      </c>
      <c r="T149">
        <f t="shared" si="21"/>
        <v>2232</v>
      </c>
    </row>
    <row r="150" spans="1:20" x14ac:dyDescent="0.35">
      <c r="A150">
        <v>150</v>
      </c>
      <c r="B150">
        <v>0</v>
      </c>
      <c r="C150">
        <v>5</v>
      </c>
      <c r="D150">
        <v>0.41</v>
      </c>
      <c r="E150">
        <v>3.5057909462641699</v>
      </c>
      <c r="F150">
        <v>7.8637055332123698</v>
      </c>
      <c r="G150">
        <v>19.598333170908301</v>
      </c>
      <c r="H150">
        <v>0</v>
      </c>
      <c r="I150">
        <v>0</v>
      </c>
      <c r="J150">
        <v>0</v>
      </c>
      <c r="M150">
        <v>150</v>
      </c>
      <c r="N150">
        <v>1</v>
      </c>
      <c r="O150">
        <v>1009</v>
      </c>
      <c r="P150">
        <v>1010</v>
      </c>
      <c r="Q150">
        <f t="shared" si="18"/>
        <v>358</v>
      </c>
      <c r="R150">
        <f t="shared" si="19"/>
        <v>1</v>
      </c>
      <c r="S150">
        <f t="shared" si="20"/>
        <v>2185</v>
      </c>
      <c r="T150">
        <f t="shared" si="21"/>
        <v>2186</v>
      </c>
    </row>
    <row r="151" spans="1:20" x14ac:dyDescent="0.35">
      <c r="A151">
        <v>151</v>
      </c>
      <c r="B151">
        <v>0</v>
      </c>
      <c r="C151">
        <v>5</v>
      </c>
      <c r="D151">
        <v>0.41</v>
      </c>
      <c r="E151">
        <v>12.8389920345262</v>
      </c>
      <c r="F151">
        <v>19.8547760122309</v>
      </c>
      <c r="G151">
        <v>19.6428192860749</v>
      </c>
      <c r="H151">
        <v>0</v>
      </c>
      <c r="I151">
        <v>0</v>
      </c>
      <c r="J151">
        <v>0</v>
      </c>
      <c r="M151">
        <v>151</v>
      </c>
      <c r="N151">
        <v>1</v>
      </c>
      <c r="O151">
        <v>1009</v>
      </c>
      <c r="P151">
        <v>1011</v>
      </c>
      <c r="Q151">
        <f t="shared" si="18"/>
        <v>359</v>
      </c>
      <c r="R151">
        <f t="shared" si="19"/>
        <v>1</v>
      </c>
      <c r="S151">
        <f t="shared" si="20"/>
        <v>2185</v>
      </c>
      <c r="T151">
        <f t="shared" si="21"/>
        <v>2187</v>
      </c>
    </row>
    <row r="152" spans="1:20" x14ac:dyDescent="0.35">
      <c r="A152">
        <v>152</v>
      </c>
      <c r="B152">
        <v>0</v>
      </c>
      <c r="C152">
        <v>4</v>
      </c>
      <c r="D152">
        <v>-0.82</v>
      </c>
      <c r="E152">
        <v>8.3137185215716496</v>
      </c>
      <c r="F152">
        <v>10.455892687515099</v>
      </c>
      <c r="G152">
        <v>15.938190498074301</v>
      </c>
      <c r="H152">
        <v>0</v>
      </c>
      <c r="I152">
        <v>0</v>
      </c>
      <c r="J152">
        <v>0</v>
      </c>
      <c r="M152">
        <v>152</v>
      </c>
      <c r="N152">
        <v>1</v>
      </c>
      <c r="O152">
        <v>1027</v>
      </c>
      <c r="P152">
        <v>1028</v>
      </c>
      <c r="Q152">
        <f t="shared" si="18"/>
        <v>360</v>
      </c>
      <c r="R152">
        <f t="shared" si="19"/>
        <v>1</v>
      </c>
      <c r="S152">
        <f t="shared" si="20"/>
        <v>2203</v>
      </c>
      <c r="T152">
        <f t="shared" si="21"/>
        <v>2204</v>
      </c>
    </row>
    <row r="153" spans="1:20" x14ac:dyDescent="0.35">
      <c r="A153">
        <v>153</v>
      </c>
      <c r="B153">
        <v>0</v>
      </c>
      <c r="C153">
        <v>5</v>
      </c>
      <c r="D153">
        <v>0.41</v>
      </c>
      <c r="E153">
        <v>7.4719647174265802</v>
      </c>
      <c r="F153">
        <v>10.9220700323005</v>
      </c>
      <c r="G153">
        <v>15.5011849987334</v>
      </c>
      <c r="H153">
        <v>0</v>
      </c>
      <c r="I153">
        <v>0</v>
      </c>
      <c r="J153">
        <v>0</v>
      </c>
      <c r="M153">
        <v>153</v>
      </c>
      <c r="N153">
        <v>1</v>
      </c>
      <c r="O153">
        <v>1027</v>
      </c>
      <c r="P153">
        <v>1029</v>
      </c>
      <c r="Q153">
        <f t="shared" si="18"/>
        <v>361</v>
      </c>
      <c r="R153">
        <f t="shared" si="19"/>
        <v>1</v>
      </c>
      <c r="S153">
        <f t="shared" si="20"/>
        <v>2203</v>
      </c>
      <c r="T153">
        <f t="shared" si="21"/>
        <v>2205</v>
      </c>
    </row>
    <row r="154" spans="1:20" x14ac:dyDescent="0.35">
      <c r="A154">
        <v>154</v>
      </c>
      <c r="B154">
        <v>0</v>
      </c>
      <c r="C154">
        <v>5</v>
      </c>
      <c r="D154">
        <v>0.41</v>
      </c>
      <c r="E154">
        <v>8.9734642453858697</v>
      </c>
      <c r="F154">
        <v>10.4640342169458</v>
      </c>
      <c r="G154">
        <v>15.1916390022307</v>
      </c>
      <c r="H154">
        <v>0</v>
      </c>
      <c r="I154">
        <v>0</v>
      </c>
      <c r="J154">
        <v>0</v>
      </c>
      <c r="M154">
        <v>154</v>
      </c>
      <c r="N154">
        <v>1</v>
      </c>
      <c r="O154">
        <v>1039</v>
      </c>
      <c r="P154">
        <v>1171</v>
      </c>
      <c r="Q154">
        <f t="shared" si="18"/>
        <v>362</v>
      </c>
      <c r="R154">
        <f t="shared" si="19"/>
        <v>1</v>
      </c>
      <c r="S154">
        <f t="shared" si="20"/>
        <v>2215</v>
      </c>
      <c r="T154">
        <f t="shared" si="21"/>
        <v>2347</v>
      </c>
    </row>
    <row r="155" spans="1:20" x14ac:dyDescent="0.35">
      <c r="A155">
        <v>155</v>
      </c>
      <c r="B155">
        <v>0</v>
      </c>
      <c r="C155">
        <v>2</v>
      </c>
      <c r="D155">
        <v>1.4354659999999999</v>
      </c>
      <c r="E155">
        <v>11.939810570912099</v>
      </c>
      <c r="F155">
        <v>13.1220810056326</v>
      </c>
      <c r="G155">
        <v>24.2665851043527</v>
      </c>
      <c r="H155">
        <v>0</v>
      </c>
      <c r="I155">
        <v>0</v>
      </c>
      <c r="J155">
        <v>0</v>
      </c>
      <c r="M155">
        <v>155</v>
      </c>
      <c r="N155">
        <v>1</v>
      </c>
      <c r="O155">
        <v>1041</v>
      </c>
      <c r="P155">
        <v>979</v>
      </c>
      <c r="Q155">
        <f t="shared" si="18"/>
        <v>363</v>
      </c>
      <c r="R155">
        <f t="shared" si="19"/>
        <v>1</v>
      </c>
      <c r="S155">
        <f t="shared" si="20"/>
        <v>2217</v>
      </c>
      <c r="T155">
        <f t="shared" si="21"/>
        <v>2155</v>
      </c>
    </row>
    <row r="156" spans="1:20" x14ac:dyDescent="0.35">
      <c r="A156">
        <v>156</v>
      </c>
      <c r="B156">
        <v>0</v>
      </c>
      <c r="C156">
        <v>2</v>
      </c>
      <c r="D156">
        <v>1.4354659999999999</v>
      </c>
      <c r="E156">
        <v>9.6695179115988203</v>
      </c>
      <c r="F156">
        <v>10.3232550561984</v>
      </c>
      <c r="G156">
        <v>24.263023952327899</v>
      </c>
      <c r="H156">
        <v>0</v>
      </c>
      <c r="I156">
        <v>0</v>
      </c>
      <c r="J156">
        <v>0</v>
      </c>
      <c r="M156">
        <v>156</v>
      </c>
      <c r="N156">
        <v>1</v>
      </c>
      <c r="O156">
        <v>1041</v>
      </c>
      <c r="P156">
        <v>980</v>
      </c>
      <c r="Q156">
        <f t="shared" si="18"/>
        <v>364</v>
      </c>
      <c r="R156">
        <f t="shared" si="19"/>
        <v>1</v>
      </c>
      <c r="S156">
        <f t="shared" si="20"/>
        <v>2217</v>
      </c>
      <c r="T156">
        <f t="shared" si="21"/>
        <v>2156</v>
      </c>
    </row>
    <row r="157" spans="1:20" x14ac:dyDescent="0.35">
      <c r="A157">
        <v>157</v>
      </c>
      <c r="B157">
        <v>0</v>
      </c>
      <c r="C157">
        <v>2</v>
      </c>
      <c r="D157">
        <v>1.4354659999999999</v>
      </c>
      <c r="E157">
        <v>12.9684487580354</v>
      </c>
      <c r="F157">
        <v>12.016438692108</v>
      </c>
      <c r="G157">
        <v>9.9571478658674302</v>
      </c>
      <c r="H157">
        <v>0</v>
      </c>
      <c r="I157">
        <v>0</v>
      </c>
      <c r="J157">
        <v>0</v>
      </c>
      <c r="M157">
        <v>157</v>
      </c>
      <c r="N157">
        <v>1</v>
      </c>
      <c r="O157">
        <v>1047</v>
      </c>
      <c r="P157">
        <v>1175</v>
      </c>
      <c r="Q157">
        <f t="shared" si="18"/>
        <v>365</v>
      </c>
      <c r="R157">
        <f t="shared" si="19"/>
        <v>1</v>
      </c>
      <c r="S157">
        <f t="shared" si="20"/>
        <v>2223</v>
      </c>
      <c r="T157">
        <f t="shared" si="21"/>
        <v>2351</v>
      </c>
    </row>
    <row r="158" spans="1:20" x14ac:dyDescent="0.35">
      <c r="A158">
        <v>158</v>
      </c>
      <c r="B158">
        <v>0</v>
      </c>
      <c r="C158">
        <v>2</v>
      </c>
      <c r="D158">
        <v>1.4354659999999999</v>
      </c>
      <c r="E158">
        <v>11.146683967103099</v>
      </c>
      <c r="F158">
        <v>9.07819630822177</v>
      </c>
      <c r="G158">
        <v>10.648184240705501</v>
      </c>
      <c r="H158">
        <v>0</v>
      </c>
      <c r="I158">
        <v>0</v>
      </c>
      <c r="J158">
        <v>0</v>
      </c>
      <c r="M158">
        <v>158</v>
      </c>
      <c r="N158">
        <v>1</v>
      </c>
      <c r="O158">
        <v>1052</v>
      </c>
      <c r="P158">
        <v>1176</v>
      </c>
      <c r="Q158">
        <f t="shared" si="18"/>
        <v>366</v>
      </c>
      <c r="R158">
        <f t="shared" si="19"/>
        <v>1</v>
      </c>
      <c r="S158">
        <f t="shared" si="20"/>
        <v>2228</v>
      </c>
      <c r="T158">
        <f t="shared" si="21"/>
        <v>2352</v>
      </c>
    </row>
    <row r="159" spans="1:20" x14ac:dyDescent="0.35">
      <c r="A159">
        <v>159</v>
      </c>
      <c r="B159">
        <v>0</v>
      </c>
      <c r="C159">
        <v>3</v>
      </c>
      <c r="D159">
        <v>1.7055290000000001</v>
      </c>
      <c r="E159">
        <v>6.0192868707332696</v>
      </c>
      <c r="F159">
        <v>5.0034636297104704</v>
      </c>
      <c r="G159">
        <v>6.3180059832617497</v>
      </c>
      <c r="H159">
        <v>0</v>
      </c>
      <c r="I159">
        <v>0</v>
      </c>
      <c r="J159">
        <v>0</v>
      </c>
      <c r="M159">
        <v>159</v>
      </c>
      <c r="N159">
        <v>1</v>
      </c>
      <c r="O159">
        <v>1054</v>
      </c>
      <c r="P159">
        <v>993</v>
      </c>
      <c r="Q159">
        <f t="shared" si="18"/>
        <v>367</v>
      </c>
      <c r="R159">
        <f t="shared" si="19"/>
        <v>1</v>
      </c>
      <c r="S159">
        <f t="shared" si="20"/>
        <v>2230</v>
      </c>
      <c r="T159">
        <f t="shared" si="21"/>
        <v>2169</v>
      </c>
    </row>
    <row r="160" spans="1:20" x14ac:dyDescent="0.35">
      <c r="A160">
        <v>160</v>
      </c>
      <c r="B160">
        <v>0</v>
      </c>
      <c r="C160">
        <v>1</v>
      </c>
      <c r="D160">
        <v>1.7223569999999999</v>
      </c>
      <c r="E160">
        <v>10.1082181808189</v>
      </c>
      <c r="F160">
        <v>11.776235794018501</v>
      </c>
      <c r="G160">
        <v>8.9731068374034493</v>
      </c>
      <c r="H160">
        <v>0</v>
      </c>
      <c r="I160">
        <v>0</v>
      </c>
      <c r="J160">
        <v>0</v>
      </c>
      <c r="M160">
        <v>160</v>
      </c>
      <c r="N160">
        <v>1</v>
      </c>
      <c r="O160">
        <v>1054</v>
      </c>
      <c r="P160">
        <v>994</v>
      </c>
      <c r="Q160">
        <f t="shared" si="18"/>
        <v>368</v>
      </c>
      <c r="R160">
        <f t="shared" si="19"/>
        <v>1</v>
      </c>
      <c r="S160">
        <f t="shared" si="20"/>
        <v>2230</v>
      </c>
      <c r="T160">
        <f t="shared" si="21"/>
        <v>2170</v>
      </c>
    </row>
    <row r="161" spans="1:20" x14ac:dyDescent="0.35">
      <c r="A161">
        <v>161</v>
      </c>
      <c r="B161">
        <v>0</v>
      </c>
      <c r="C161">
        <v>1</v>
      </c>
      <c r="D161">
        <v>1.7223569999999999</v>
      </c>
      <c r="E161">
        <v>11.167469689970799</v>
      </c>
      <c r="F161">
        <v>14.5775425013898</v>
      </c>
      <c r="G161">
        <v>8.8174524651327992</v>
      </c>
      <c r="H161">
        <v>0</v>
      </c>
      <c r="I161">
        <v>0</v>
      </c>
      <c r="J161">
        <v>0</v>
      </c>
      <c r="M161">
        <v>161</v>
      </c>
      <c r="N161">
        <v>1</v>
      </c>
      <c r="O161">
        <v>1057</v>
      </c>
      <c r="P161">
        <v>1058</v>
      </c>
      <c r="Q161">
        <f t="shared" si="18"/>
        <v>369</v>
      </c>
      <c r="R161">
        <f t="shared" si="19"/>
        <v>1</v>
      </c>
      <c r="S161">
        <f t="shared" si="20"/>
        <v>2233</v>
      </c>
      <c r="T161">
        <f t="shared" si="21"/>
        <v>2234</v>
      </c>
    </row>
    <row r="162" spans="1:20" x14ac:dyDescent="0.35">
      <c r="A162">
        <v>162</v>
      </c>
      <c r="B162">
        <v>0</v>
      </c>
      <c r="C162">
        <v>8</v>
      </c>
      <c r="D162">
        <v>-1.1563456000000001</v>
      </c>
      <c r="E162">
        <v>10.9988395370573</v>
      </c>
      <c r="F162">
        <v>11.915572971270899</v>
      </c>
      <c r="G162">
        <v>0.29285457779513502</v>
      </c>
      <c r="H162">
        <v>0</v>
      </c>
      <c r="I162">
        <v>0</v>
      </c>
      <c r="J162">
        <v>1</v>
      </c>
      <c r="M162">
        <v>162</v>
      </c>
      <c r="N162">
        <v>1</v>
      </c>
      <c r="O162">
        <v>1059</v>
      </c>
      <c r="P162">
        <v>1060</v>
      </c>
      <c r="Q162">
        <f t="shared" si="18"/>
        <v>370</v>
      </c>
      <c r="R162">
        <f t="shared" si="19"/>
        <v>1</v>
      </c>
      <c r="S162">
        <f t="shared" si="20"/>
        <v>2235</v>
      </c>
      <c r="T162">
        <f t="shared" si="21"/>
        <v>2236</v>
      </c>
    </row>
    <row r="163" spans="1:20" x14ac:dyDescent="0.35">
      <c r="A163">
        <v>163</v>
      </c>
      <c r="B163">
        <v>0</v>
      </c>
      <c r="C163">
        <v>7</v>
      </c>
      <c r="D163">
        <v>-0.96828758999999998</v>
      </c>
      <c r="E163">
        <v>8.6811130856242205</v>
      </c>
      <c r="F163">
        <v>10.9584070859298</v>
      </c>
      <c r="G163">
        <v>8.9316731750933407</v>
      </c>
      <c r="H163">
        <v>0</v>
      </c>
      <c r="I163">
        <v>0</v>
      </c>
      <c r="J163">
        <v>0</v>
      </c>
      <c r="M163">
        <v>163</v>
      </c>
      <c r="N163">
        <v>1</v>
      </c>
      <c r="O163">
        <v>1061</v>
      </c>
      <c r="P163">
        <v>1062</v>
      </c>
      <c r="Q163">
        <f t="shared" si="18"/>
        <v>371</v>
      </c>
      <c r="R163">
        <f t="shared" si="19"/>
        <v>1</v>
      </c>
      <c r="S163">
        <f t="shared" si="20"/>
        <v>2237</v>
      </c>
      <c r="T163">
        <f t="shared" si="21"/>
        <v>2238</v>
      </c>
    </row>
    <row r="164" spans="1:20" x14ac:dyDescent="0.35">
      <c r="A164">
        <v>164</v>
      </c>
      <c r="B164">
        <v>0</v>
      </c>
      <c r="C164">
        <v>8</v>
      </c>
      <c r="D164">
        <v>-1.1563456000000001</v>
      </c>
      <c r="E164">
        <v>10.1017784330948</v>
      </c>
      <c r="F164">
        <v>13.4519700305367</v>
      </c>
      <c r="G164">
        <v>8.9751271790147893</v>
      </c>
      <c r="H164">
        <v>0</v>
      </c>
      <c r="I164">
        <v>0</v>
      </c>
      <c r="J164">
        <v>0</v>
      </c>
      <c r="M164">
        <v>164</v>
      </c>
      <c r="N164">
        <v>1</v>
      </c>
      <c r="O164">
        <v>1063</v>
      </c>
      <c r="P164">
        <v>1064</v>
      </c>
      <c r="Q164">
        <f t="shared" si="18"/>
        <v>372</v>
      </c>
      <c r="R164">
        <f t="shared" si="19"/>
        <v>1</v>
      </c>
      <c r="S164">
        <f t="shared" si="20"/>
        <v>2239</v>
      </c>
      <c r="T164">
        <f t="shared" si="21"/>
        <v>2240</v>
      </c>
    </row>
    <row r="165" spans="1:20" x14ac:dyDescent="0.35">
      <c r="A165">
        <v>165</v>
      </c>
      <c r="B165">
        <v>0</v>
      </c>
      <c r="C165">
        <v>8</v>
      </c>
      <c r="D165">
        <v>-1.1563456000000001</v>
      </c>
      <c r="E165">
        <v>10.7632783123585</v>
      </c>
      <c r="F165">
        <v>11.3671914351319</v>
      </c>
      <c r="G165">
        <v>10.4296892019217</v>
      </c>
      <c r="H165">
        <v>0</v>
      </c>
      <c r="I165">
        <v>0</v>
      </c>
      <c r="J165">
        <v>0</v>
      </c>
      <c r="M165">
        <v>165</v>
      </c>
      <c r="N165">
        <v>1</v>
      </c>
      <c r="O165">
        <v>1065</v>
      </c>
      <c r="P165">
        <v>1066</v>
      </c>
      <c r="Q165">
        <f t="shared" si="18"/>
        <v>373</v>
      </c>
      <c r="R165">
        <f t="shared" si="19"/>
        <v>1</v>
      </c>
      <c r="S165">
        <f t="shared" si="20"/>
        <v>2241</v>
      </c>
      <c r="T165">
        <f t="shared" si="21"/>
        <v>2242</v>
      </c>
    </row>
    <row r="166" spans="1:20" x14ac:dyDescent="0.35">
      <c r="A166">
        <v>166</v>
      </c>
      <c r="B166">
        <v>0</v>
      </c>
      <c r="C166">
        <v>9</v>
      </c>
      <c r="D166">
        <v>-0.96828758999999998</v>
      </c>
      <c r="E166">
        <v>11.0067785725194</v>
      </c>
      <c r="F166">
        <v>11.1980991752677</v>
      </c>
      <c r="G166">
        <v>7.7865363447524603</v>
      </c>
      <c r="H166">
        <v>0</v>
      </c>
      <c r="I166">
        <v>0</v>
      </c>
      <c r="J166">
        <v>0</v>
      </c>
      <c r="M166">
        <v>166</v>
      </c>
      <c r="N166">
        <v>1</v>
      </c>
      <c r="O166">
        <v>1067</v>
      </c>
      <c r="P166">
        <v>1068</v>
      </c>
      <c r="Q166">
        <f t="shared" si="18"/>
        <v>374</v>
      </c>
      <c r="R166">
        <f t="shared" si="19"/>
        <v>1</v>
      </c>
      <c r="S166">
        <f t="shared" si="20"/>
        <v>2243</v>
      </c>
      <c r="T166">
        <f t="shared" si="21"/>
        <v>2244</v>
      </c>
    </row>
    <row r="167" spans="1:20" x14ac:dyDescent="0.35">
      <c r="A167">
        <v>167</v>
      </c>
      <c r="B167">
        <v>0</v>
      </c>
      <c r="C167">
        <v>9</v>
      </c>
      <c r="D167">
        <v>-0.96828758999999998</v>
      </c>
      <c r="E167">
        <v>11.1183391898041</v>
      </c>
      <c r="F167">
        <v>12.9513568962932</v>
      </c>
      <c r="G167">
        <v>4.87437383484653</v>
      </c>
      <c r="H167">
        <v>0</v>
      </c>
      <c r="I167">
        <v>0</v>
      </c>
      <c r="J167">
        <v>0</v>
      </c>
      <c r="M167">
        <v>167</v>
      </c>
      <c r="N167">
        <v>1</v>
      </c>
      <c r="O167">
        <v>1069</v>
      </c>
      <c r="P167">
        <v>1070</v>
      </c>
      <c r="Q167">
        <f t="shared" si="18"/>
        <v>375</v>
      </c>
      <c r="R167">
        <f t="shared" si="19"/>
        <v>1</v>
      </c>
      <c r="S167">
        <f t="shared" si="20"/>
        <v>2245</v>
      </c>
      <c r="T167">
        <f t="shared" si="21"/>
        <v>2246</v>
      </c>
    </row>
    <row r="168" spans="1:20" x14ac:dyDescent="0.35">
      <c r="A168">
        <v>168</v>
      </c>
      <c r="B168">
        <v>0</v>
      </c>
      <c r="C168">
        <v>8</v>
      </c>
      <c r="D168">
        <v>-1.1563456000000001</v>
      </c>
      <c r="E168">
        <v>10.5350179406151</v>
      </c>
      <c r="F168">
        <v>15.8881224835618</v>
      </c>
      <c r="G168">
        <v>9.5658473608753702</v>
      </c>
      <c r="H168">
        <v>0</v>
      </c>
      <c r="I168">
        <v>0</v>
      </c>
      <c r="J168">
        <v>0</v>
      </c>
      <c r="M168">
        <v>168</v>
      </c>
      <c r="N168">
        <v>1</v>
      </c>
      <c r="O168">
        <v>1071</v>
      </c>
      <c r="P168">
        <v>1072</v>
      </c>
      <c r="Q168">
        <f t="shared" si="18"/>
        <v>376</v>
      </c>
      <c r="R168">
        <f t="shared" si="19"/>
        <v>1</v>
      </c>
      <c r="S168">
        <f t="shared" si="20"/>
        <v>2247</v>
      </c>
      <c r="T168">
        <f t="shared" si="21"/>
        <v>2248</v>
      </c>
    </row>
    <row r="169" spans="1:20" x14ac:dyDescent="0.35">
      <c r="A169">
        <v>169</v>
      </c>
      <c r="B169">
        <v>0</v>
      </c>
      <c r="C169">
        <v>8</v>
      </c>
      <c r="D169">
        <v>-1.1563456000000001</v>
      </c>
      <c r="E169">
        <v>12.496721724823599</v>
      </c>
      <c r="F169">
        <v>14.2375814109714</v>
      </c>
      <c r="G169">
        <v>9.6443665276599209</v>
      </c>
      <c r="H169">
        <v>0</v>
      </c>
      <c r="I169">
        <v>0</v>
      </c>
      <c r="J169">
        <v>0</v>
      </c>
      <c r="M169">
        <v>169</v>
      </c>
      <c r="N169">
        <v>1</v>
      </c>
      <c r="O169">
        <v>1073</v>
      </c>
      <c r="P169">
        <v>1074</v>
      </c>
      <c r="Q169">
        <f t="shared" si="18"/>
        <v>377</v>
      </c>
      <c r="R169">
        <f t="shared" si="19"/>
        <v>1</v>
      </c>
      <c r="S169">
        <f t="shared" si="20"/>
        <v>2249</v>
      </c>
      <c r="T169">
        <f t="shared" si="21"/>
        <v>2250</v>
      </c>
    </row>
    <row r="170" spans="1:20" x14ac:dyDescent="0.35">
      <c r="A170">
        <v>170</v>
      </c>
      <c r="B170">
        <v>0</v>
      </c>
      <c r="C170">
        <v>4</v>
      </c>
      <c r="D170">
        <v>-0.82</v>
      </c>
      <c r="E170">
        <v>13.5274424892547</v>
      </c>
      <c r="F170">
        <v>11.8279130220242</v>
      </c>
      <c r="G170">
        <v>6.2310610041513304</v>
      </c>
      <c r="H170">
        <v>0</v>
      </c>
      <c r="I170">
        <v>0</v>
      </c>
      <c r="J170">
        <v>0</v>
      </c>
      <c r="M170">
        <v>170</v>
      </c>
      <c r="N170">
        <v>1</v>
      </c>
      <c r="O170">
        <v>1075</v>
      </c>
      <c r="P170">
        <v>1076</v>
      </c>
      <c r="Q170">
        <f t="shared" si="18"/>
        <v>378</v>
      </c>
      <c r="R170">
        <f t="shared" si="19"/>
        <v>1</v>
      </c>
      <c r="S170">
        <f t="shared" si="20"/>
        <v>2251</v>
      </c>
      <c r="T170">
        <f t="shared" si="21"/>
        <v>2252</v>
      </c>
    </row>
    <row r="171" spans="1:20" x14ac:dyDescent="0.35">
      <c r="A171">
        <v>171</v>
      </c>
      <c r="B171">
        <v>0</v>
      </c>
      <c r="C171">
        <v>5</v>
      </c>
      <c r="D171">
        <v>0.41</v>
      </c>
      <c r="E171">
        <v>14.013707561925999</v>
      </c>
      <c r="F171">
        <v>11.304943340722</v>
      </c>
      <c r="G171">
        <v>6.91852854049647</v>
      </c>
      <c r="H171">
        <v>0</v>
      </c>
      <c r="I171">
        <v>0</v>
      </c>
      <c r="J171">
        <v>0</v>
      </c>
      <c r="M171">
        <v>171</v>
      </c>
      <c r="N171">
        <v>1</v>
      </c>
      <c r="O171">
        <v>1077</v>
      </c>
      <c r="P171">
        <v>1078</v>
      </c>
      <c r="Q171">
        <f t="shared" si="18"/>
        <v>379</v>
      </c>
      <c r="R171">
        <f t="shared" si="19"/>
        <v>1</v>
      </c>
      <c r="S171">
        <f t="shared" si="20"/>
        <v>2253</v>
      </c>
      <c r="T171">
        <f t="shared" si="21"/>
        <v>2254</v>
      </c>
    </row>
    <row r="172" spans="1:20" x14ac:dyDescent="0.35">
      <c r="A172">
        <v>172</v>
      </c>
      <c r="B172">
        <v>0</v>
      </c>
      <c r="C172">
        <v>5</v>
      </c>
      <c r="D172">
        <v>0.41</v>
      </c>
      <c r="E172">
        <v>8.0291409795040298</v>
      </c>
      <c r="F172">
        <v>23.966703407428898</v>
      </c>
      <c r="G172">
        <v>6.1764572395093902</v>
      </c>
      <c r="H172">
        <v>0</v>
      </c>
      <c r="I172">
        <v>0</v>
      </c>
      <c r="J172">
        <v>0</v>
      </c>
      <c r="M172">
        <v>172</v>
      </c>
      <c r="N172">
        <v>1</v>
      </c>
      <c r="O172">
        <v>1079</v>
      </c>
      <c r="P172">
        <v>1080</v>
      </c>
      <c r="Q172">
        <f t="shared" si="18"/>
        <v>380</v>
      </c>
      <c r="R172">
        <f t="shared" si="19"/>
        <v>1</v>
      </c>
      <c r="S172">
        <f t="shared" si="20"/>
        <v>2255</v>
      </c>
      <c r="T172">
        <f t="shared" si="21"/>
        <v>2256</v>
      </c>
    </row>
    <row r="173" spans="1:20" x14ac:dyDescent="0.35">
      <c r="A173">
        <v>173</v>
      </c>
      <c r="B173">
        <v>0</v>
      </c>
      <c r="C173">
        <v>2</v>
      </c>
      <c r="D173">
        <v>1.4354659999999999</v>
      </c>
      <c r="E173">
        <v>9.7797576034727296</v>
      </c>
      <c r="F173">
        <v>12.007069818706499</v>
      </c>
      <c r="G173">
        <v>12.504827188278901</v>
      </c>
      <c r="H173">
        <v>0</v>
      </c>
      <c r="I173">
        <v>0</v>
      </c>
      <c r="J173">
        <v>0</v>
      </c>
      <c r="M173">
        <v>173</v>
      </c>
      <c r="N173">
        <v>1</v>
      </c>
      <c r="O173">
        <v>1081</v>
      </c>
      <c r="P173">
        <v>1082</v>
      </c>
      <c r="Q173">
        <f t="shared" si="18"/>
        <v>381</v>
      </c>
      <c r="R173">
        <f t="shared" si="19"/>
        <v>1</v>
      </c>
      <c r="S173">
        <f t="shared" si="20"/>
        <v>2257</v>
      </c>
      <c r="T173">
        <f t="shared" si="21"/>
        <v>2258</v>
      </c>
    </row>
    <row r="174" spans="1:20" x14ac:dyDescent="0.35">
      <c r="A174">
        <v>174</v>
      </c>
      <c r="B174">
        <v>0</v>
      </c>
      <c r="C174">
        <v>2</v>
      </c>
      <c r="D174">
        <v>1.4354659999999999</v>
      </c>
      <c r="E174">
        <v>11.3375630706275</v>
      </c>
      <c r="F174">
        <v>15.018279442656301</v>
      </c>
      <c r="G174">
        <v>11.532307095774099</v>
      </c>
      <c r="H174">
        <v>0</v>
      </c>
      <c r="I174">
        <v>0</v>
      </c>
      <c r="J174">
        <v>0</v>
      </c>
      <c r="M174">
        <v>174</v>
      </c>
      <c r="N174">
        <v>1</v>
      </c>
      <c r="O174">
        <v>1083</v>
      </c>
      <c r="P174">
        <v>1084</v>
      </c>
      <c r="Q174">
        <f t="shared" si="18"/>
        <v>382</v>
      </c>
      <c r="R174">
        <f t="shared" si="19"/>
        <v>1</v>
      </c>
      <c r="S174">
        <f t="shared" si="20"/>
        <v>2259</v>
      </c>
      <c r="T174">
        <f t="shared" si="21"/>
        <v>2260</v>
      </c>
    </row>
    <row r="175" spans="1:20" x14ac:dyDescent="0.35">
      <c r="A175">
        <v>175</v>
      </c>
      <c r="B175">
        <v>0</v>
      </c>
      <c r="C175">
        <v>2</v>
      </c>
      <c r="D175">
        <v>1.4354659999999999</v>
      </c>
      <c r="E175">
        <v>8.3416893218974408</v>
      </c>
      <c r="F175">
        <v>13.1113240299334</v>
      </c>
      <c r="G175">
        <v>22.810669045156299</v>
      </c>
      <c r="H175">
        <v>0</v>
      </c>
      <c r="I175">
        <v>0</v>
      </c>
      <c r="J175">
        <v>0</v>
      </c>
      <c r="M175">
        <v>175</v>
      </c>
      <c r="N175">
        <v>1</v>
      </c>
      <c r="O175">
        <v>1085</v>
      </c>
      <c r="P175">
        <v>1086</v>
      </c>
      <c r="Q175">
        <f t="shared" si="18"/>
        <v>383</v>
      </c>
      <c r="R175">
        <f t="shared" si="19"/>
        <v>1</v>
      </c>
      <c r="S175">
        <f t="shared" si="20"/>
        <v>2261</v>
      </c>
      <c r="T175">
        <f t="shared" si="21"/>
        <v>2262</v>
      </c>
    </row>
    <row r="176" spans="1:20" x14ac:dyDescent="0.35">
      <c r="A176">
        <v>176</v>
      </c>
      <c r="B176">
        <v>0</v>
      </c>
      <c r="C176">
        <v>2</v>
      </c>
      <c r="D176">
        <v>1.4354659999999999</v>
      </c>
      <c r="E176">
        <v>10.2629553603649</v>
      </c>
      <c r="F176">
        <v>15.870534658267401</v>
      </c>
      <c r="G176">
        <v>22.236185704505498</v>
      </c>
      <c r="H176">
        <v>0</v>
      </c>
      <c r="I176">
        <v>0</v>
      </c>
      <c r="J176">
        <v>0</v>
      </c>
      <c r="M176">
        <v>176</v>
      </c>
      <c r="N176">
        <v>1</v>
      </c>
      <c r="O176">
        <v>1087</v>
      </c>
      <c r="P176">
        <v>1088</v>
      </c>
      <c r="Q176">
        <f t="shared" si="18"/>
        <v>384</v>
      </c>
      <c r="R176">
        <f t="shared" si="19"/>
        <v>1</v>
      </c>
      <c r="S176">
        <f t="shared" si="20"/>
        <v>2263</v>
      </c>
      <c r="T176">
        <f t="shared" si="21"/>
        <v>2264</v>
      </c>
    </row>
    <row r="177" spans="1:20" x14ac:dyDescent="0.35">
      <c r="A177">
        <v>177</v>
      </c>
      <c r="B177">
        <v>0</v>
      </c>
      <c r="C177">
        <v>3</v>
      </c>
      <c r="D177">
        <v>1.7055290000000001</v>
      </c>
      <c r="E177">
        <v>10.8070129879776</v>
      </c>
      <c r="F177">
        <v>10.1109316843154</v>
      </c>
      <c r="G177">
        <v>17.372866347009801</v>
      </c>
      <c r="H177">
        <v>0</v>
      </c>
      <c r="I177">
        <v>0</v>
      </c>
      <c r="J177">
        <v>0</v>
      </c>
      <c r="M177">
        <v>177</v>
      </c>
      <c r="N177">
        <v>1</v>
      </c>
      <c r="O177">
        <v>1089</v>
      </c>
      <c r="P177">
        <v>1090</v>
      </c>
      <c r="Q177">
        <f t="shared" si="18"/>
        <v>385</v>
      </c>
      <c r="R177">
        <f t="shared" si="19"/>
        <v>1</v>
      </c>
      <c r="S177">
        <f t="shared" si="20"/>
        <v>2265</v>
      </c>
      <c r="T177">
        <f t="shared" si="21"/>
        <v>2266</v>
      </c>
    </row>
    <row r="178" spans="1:20" x14ac:dyDescent="0.35">
      <c r="A178">
        <v>178</v>
      </c>
      <c r="B178">
        <v>0</v>
      </c>
      <c r="C178">
        <v>3</v>
      </c>
      <c r="D178">
        <v>1.7055290000000001</v>
      </c>
      <c r="E178">
        <v>7.6501396806569204</v>
      </c>
      <c r="F178">
        <v>9.2568871626616591</v>
      </c>
      <c r="G178">
        <v>18.226210457167099</v>
      </c>
      <c r="H178">
        <v>0</v>
      </c>
      <c r="I178">
        <v>0</v>
      </c>
      <c r="J178">
        <v>0</v>
      </c>
      <c r="M178">
        <v>178</v>
      </c>
      <c r="N178">
        <v>1</v>
      </c>
      <c r="O178">
        <v>1091</v>
      </c>
      <c r="P178">
        <v>1092</v>
      </c>
      <c r="Q178">
        <f t="shared" si="18"/>
        <v>386</v>
      </c>
      <c r="R178">
        <f t="shared" si="19"/>
        <v>1</v>
      </c>
      <c r="S178">
        <f t="shared" si="20"/>
        <v>2267</v>
      </c>
      <c r="T178">
        <f t="shared" si="21"/>
        <v>2268</v>
      </c>
    </row>
    <row r="179" spans="1:20" x14ac:dyDescent="0.35">
      <c r="A179">
        <v>179</v>
      </c>
      <c r="B179">
        <v>0</v>
      </c>
      <c r="C179">
        <v>1</v>
      </c>
      <c r="D179">
        <v>1.7223569999999999</v>
      </c>
      <c r="E179">
        <v>13.177560236423201</v>
      </c>
      <c r="F179">
        <v>12.4077989538441</v>
      </c>
      <c r="G179">
        <v>13.186796231391501</v>
      </c>
      <c r="H179">
        <v>0</v>
      </c>
      <c r="I179">
        <v>0</v>
      </c>
      <c r="J179">
        <v>0</v>
      </c>
      <c r="M179">
        <v>179</v>
      </c>
      <c r="N179">
        <v>1</v>
      </c>
      <c r="O179">
        <v>1093</v>
      </c>
      <c r="P179">
        <v>1094</v>
      </c>
      <c r="Q179">
        <f t="shared" si="18"/>
        <v>387</v>
      </c>
      <c r="R179">
        <f t="shared" si="19"/>
        <v>1</v>
      </c>
      <c r="S179">
        <f t="shared" si="20"/>
        <v>2269</v>
      </c>
      <c r="T179">
        <f t="shared" si="21"/>
        <v>2270</v>
      </c>
    </row>
    <row r="180" spans="1:20" x14ac:dyDescent="0.35">
      <c r="A180">
        <v>180</v>
      </c>
      <c r="B180">
        <v>0</v>
      </c>
      <c r="C180">
        <v>1</v>
      </c>
      <c r="D180">
        <v>1.7223569999999999</v>
      </c>
      <c r="E180">
        <v>11.619092204103399</v>
      </c>
      <c r="F180">
        <v>9.8846827774955095</v>
      </c>
      <c r="G180">
        <v>14.089525302075799</v>
      </c>
      <c r="H180">
        <v>0</v>
      </c>
      <c r="I180">
        <v>0</v>
      </c>
      <c r="J180">
        <v>0</v>
      </c>
      <c r="M180">
        <v>180</v>
      </c>
      <c r="N180">
        <v>1</v>
      </c>
      <c r="O180">
        <v>1095</v>
      </c>
      <c r="P180">
        <v>1096</v>
      </c>
      <c r="Q180">
        <f t="shared" si="18"/>
        <v>388</v>
      </c>
      <c r="R180">
        <f t="shared" si="19"/>
        <v>1</v>
      </c>
      <c r="S180">
        <f t="shared" si="20"/>
        <v>2271</v>
      </c>
      <c r="T180">
        <f t="shared" si="21"/>
        <v>2272</v>
      </c>
    </row>
    <row r="181" spans="1:20" x14ac:dyDescent="0.35">
      <c r="A181">
        <v>181</v>
      </c>
      <c r="B181">
        <v>0</v>
      </c>
      <c r="C181">
        <v>1</v>
      </c>
      <c r="D181">
        <v>1.7223569999999999</v>
      </c>
      <c r="E181">
        <v>9.7633764157961398</v>
      </c>
      <c r="F181">
        <v>6.5626064000457403</v>
      </c>
      <c r="G181">
        <v>17.073130235487099</v>
      </c>
      <c r="H181">
        <v>0</v>
      </c>
      <c r="I181">
        <v>0</v>
      </c>
      <c r="J181">
        <v>0</v>
      </c>
      <c r="M181">
        <v>181</v>
      </c>
      <c r="N181">
        <v>1</v>
      </c>
      <c r="O181">
        <v>1097</v>
      </c>
      <c r="P181">
        <v>1098</v>
      </c>
      <c r="Q181">
        <f t="shared" si="18"/>
        <v>389</v>
      </c>
      <c r="R181">
        <f t="shared" si="19"/>
        <v>1</v>
      </c>
      <c r="S181">
        <f t="shared" si="20"/>
        <v>2273</v>
      </c>
      <c r="T181">
        <f t="shared" si="21"/>
        <v>2274</v>
      </c>
    </row>
    <row r="182" spans="1:20" x14ac:dyDescent="0.35">
      <c r="A182">
        <v>182</v>
      </c>
      <c r="B182">
        <v>0</v>
      </c>
      <c r="C182">
        <v>1</v>
      </c>
      <c r="D182">
        <v>1.7223569999999999</v>
      </c>
      <c r="E182">
        <v>11.525257605525599</v>
      </c>
      <c r="F182">
        <v>12.713764778505499</v>
      </c>
      <c r="G182">
        <v>21.2475025241034</v>
      </c>
      <c r="H182">
        <v>0</v>
      </c>
      <c r="I182">
        <v>0</v>
      </c>
      <c r="J182">
        <v>0</v>
      </c>
      <c r="M182">
        <v>182</v>
      </c>
      <c r="N182">
        <v>1</v>
      </c>
      <c r="O182">
        <v>1099</v>
      </c>
      <c r="P182">
        <v>1100</v>
      </c>
      <c r="Q182">
        <f t="shared" si="18"/>
        <v>390</v>
      </c>
      <c r="R182">
        <f t="shared" si="19"/>
        <v>1</v>
      </c>
      <c r="S182">
        <f t="shared" si="20"/>
        <v>2275</v>
      </c>
      <c r="T182">
        <f t="shared" si="21"/>
        <v>2276</v>
      </c>
    </row>
    <row r="183" spans="1:20" x14ac:dyDescent="0.35">
      <c r="A183">
        <v>183</v>
      </c>
      <c r="B183">
        <v>0</v>
      </c>
      <c r="C183">
        <v>1</v>
      </c>
      <c r="D183">
        <v>1.7223569999999999</v>
      </c>
      <c r="E183">
        <v>11.7614369833189</v>
      </c>
      <c r="F183">
        <v>13.310662949929799</v>
      </c>
      <c r="G183">
        <v>17.962615397617501</v>
      </c>
      <c r="H183">
        <v>0</v>
      </c>
      <c r="I183">
        <v>0</v>
      </c>
      <c r="J183">
        <v>0</v>
      </c>
      <c r="M183">
        <v>183</v>
      </c>
      <c r="N183">
        <v>1</v>
      </c>
      <c r="O183">
        <v>1101</v>
      </c>
      <c r="P183">
        <v>1102</v>
      </c>
      <c r="Q183">
        <f t="shared" si="18"/>
        <v>391</v>
      </c>
      <c r="R183">
        <f t="shared" si="19"/>
        <v>1</v>
      </c>
      <c r="S183">
        <f t="shared" si="20"/>
        <v>2277</v>
      </c>
      <c r="T183">
        <f t="shared" si="21"/>
        <v>2278</v>
      </c>
    </row>
    <row r="184" spans="1:20" x14ac:dyDescent="0.35">
      <c r="A184">
        <v>184</v>
      </c>
      <c r="B184">
        <v>0</v>
      </c>
      <c r="C184">
        <v>1</v>
      </c>
      <c r="D184">
        <v>1.7223569999999999</v>
      </c>
      <c r="E184">
        <v>9.5179149466587205</v>
      </c>
      <c r="F184">
        <v>10.452579108896799</v>
      </c>
      <c r="G184">
        <v>20.9104964115004</v>
      </c>
      <c r="H184">
        <v>0</v>
      </c>
      <c r="I184">
        <v>0</v>
      </c>
      <c r="J184">
        <v>0</v>
      </c>
      <c r="M184">
        <v>184</v>
      </c>
      <c r="N184">
        <v>1</v>
      </c>
      <c r="O184">
        <v>1103</v>
      </c>
      <c r="P184">
        <v>1104</v>
      </c>
      <c r="Q184">
        <f t="shared" si="18"/>
        <v>392</v>
      </c>
      <c r="R184">
        <f t="shared" si="19"/>
        <v>1</v>
      </c>
      <c r="S184">
        <f t="shared" si="20"/>
        <v>2279</v>
      </c>
      <c r="T184">
        <f t="shared" si="21"/>
        <v>2280</v>
      </c>
    </row>
    <row r="185" spans="1:20" x14ac:dyDescent="0.35">
      <c r="A185">
        <v>185</v>
      </c>
      <c r="B185">
        <v>0</v>
      </c>
      <c r="C185">
        <v>9</v>
      </c>
      <c r="D185">
        <v>-0.96828758999999998</v>
      </c>
      <c r="E185">
        <v>14.215263792609701</v>
      </c>
      <c r="F185">
        <v>13.7012147247613</v>
      </c>
      <c r="G185">
        <v>13.808777641851</v>
      </c>
      <c r="H185">
        <v>0</v>
      </c>
      <c r="I185">
        <v>0</v>
      </c>
      <c r="J185">
        <v>0</v>
      </c>
      <c r="M185">
        <v>185</v>
      </c>
      <c r="N185">
        <v>1</v>
      </c>
      <c r="O185">
        <v>1105</v>
      </c>
      <c r="P185">
        <v>1106</v>
      </c>
      <c r="Q185">
        <f t="shared" si="18"/>
        <v>393</v>
      </c>
      <c r="R185">
        <f t="shared" si="19"/>
        <v>1</v>
      </c>
      <c r="S185">
        <f t="shared" si="20"/>
        <v>2281</v>
      </c>
      <c r="T185">
        <f t="shared" si="21"/>
        <v>2282</v>
      </c>
    </row>
    <row r="186" spans="1:20" x14ac:dyDescent="0.35">
      <c r="A186">
        <v>186</v>
      </c>
      <c r="B186">
        <v>0</v>
      </c>
      <c r="C186">
        <v>8</v>
      </c>
      <c r="D186">
        <v>-1.1563456000000001</v>
      </c>
      <c r="E186">
        <v>8.1719050185973003</v>
      </c>
      <c r="F186">
        <v>23.197188810907999</v>
      </c>
      <c r="G186">
        <v>12.8741660389929</v>
      </c>
      <c r="H186">
        <v>0</v>
      </c>
      <c r="I186">
        <v>0</v>
      </c>
      <c r="J186">
        <v>0</v>
      </c>
      <c r="M186">
        <v>186</v>
      </c>
      <c r="N186">
        <v>1</v>
      </c>
      <c r="O186">
        <v>1107</v>
      </c>
      <c r="P186">
        <v>1108</v>
      </c>
      <c r="Q186">
        <f t="shared" si="18"/>
        <v>394</v>
      </c>
      <c r="R186">
        <f t="shared" si="19"/>
        <v>1</v>
      </c>
      <c r="S186">
        <f t="shared" si="20"/>
        <v>2283</v>
      </c>
      <c r="T186">
        <f t="shared" si="21"/>
        <v>2284</v>
      </c>
    </row>
    <row r="187" spans="1:20" x14ac:dyDescent="0.35">
      <c r="A187">
        <v>187</v>
      </c>
      <c r="B187">
        <v>0</v>
      </c>
      <c r="C187">
        <v>8</v>
      </c>
      <c r="D187">
        <v>-1.1563456000000001</v>
      </c>
      <c r="E187">
        <v>11.8529811981037</v>
      </c>
      <c r="F187">
        <v>13.025681492682001</v>
      </c>
      <c r="G187">
        <v>12.5885609446548</v>
      </c>
      <c r="H187">
        <v>0</v>
      </c>
      <c r="I187">
        <v>0</v>
      </c>
      <c r="J187">
        <v>0</v>
      </c>
      <c r="M187">
        <v>187</v>
      </c>
      <c r="N187">
        <v>1</v>
      </c>
      <c r="O187">
        <v>1109</v>
      </c>
      <c r="P187">
        <v>1110</v>
      </c>
      <c r="Q187">
        <f t="shared" si="18"/>
        <v>395</v>
      </c>
      <c r="R187">
        <f t="shared" si="19"/>
        <v>1</v>
      </c>
      <c r="S187">
        <f t="shared" si="20"/>
        <v>2285</v>
      </c>
      <c r="T187">
        <f t="shared" si="21"/>
        <v>2286</v>
      </c>
    </row>
    <row r="188" spans="1:20" x14ac:dyDescent="0.35">
      <c r="A188">
        <v>188</v>
      </c>
      <c r="B188">
        <v>0</v>
      </c>
      <c r="C188">
        <v>7</v>
      </c>
      <c r="D188">
        <v>-0.96828758999999998</v>
      </c>
      <c r="E188">
        <v>12.866654036674101</v>
      </c>
      <c r="F188">
        <v>11.2396933856404</v>
      </c>
      <c r="G188">
        <v>14.398651863198101</v>
      </c>
      <c r="H188">
        <v>0</v>
      </c>
      <c r="I188">
        <v>0</v>
      </c>
      <c r="J188">
        <v>0</v>
      </c>
      <c r="M188">
        <v>188</v>
      </c>
      <c r="N188">
        <v>1</v>
      </c>
      <c r="O188">
        <v>1111</v>
      </c>
      <c r="P188">
        <v>1112</v>
      </c>
      <c r="Q188">
        <f t="shared" si="18"/>
        <v>396</v>
      </c>
      <c r="R188">
        <f t="shared" si="19"/>
        <v>1</v>
      </c>
      <c r="S188">
        <f t="shared" si="20"/>
        <v>2287</v>
      </c>
      <c r="T188">
        <f t="shared" si="21"/>
        <v>2288</v>
      </c>
    </row>
    <row r="189" spans="1:20" x14ac:dyDescent="0.35">
      <c r="A189">
        <v>189</v>
      </c>
      <c r="B189">
        <v>0</v>
      </c>
      <c r="C189">
        <v>8</v>
      </c>
      <c r="D189">
        <v>-1.1563456000000001</v>
      </c>
      <c r="E189">
        <v>6.2941515692594399</v>
      </c>
      <c r="F189">
        <v>20.156540276371601</v>
      </c>
      <c r="G189">
        <v>12.5222681463051</v>
      </c>
      <c r="H189">
        <v>0</v>
      </c>
      <c r="I189">
        <v>0</v>
      </c>
      <c r="J189">
        <v>0</v>
      </c>
      <c r="M189">
        <v>189</v>
      </c>
      <c r="N189">
        <v>1</v>
      </c>
      <c r="O189">
        <v>1113</v>
      </c>
      <c r="P189">
        <v>1114</v>
      </c>
      <c r="Q189">
        <f t="shared" si="18"/>
        <v>397</v>
      </c>
      <c r="R189">
        <f t="shared" si="19"/>
        <v>1</v>
      </c>
      <c r="S189">
        <f t="shared" si="20"/>
        <v>2289</v>
      </c>
      <c r="T189">
        <f t="shared" si="21"/>
        <v>2290</v>
      </c>
    </row>
    <row r="190" spans="1:20" x14ac:dyDescent="0.35">
      <c r="A190">
        <v>190</v>
      </c>
      <c r="B190">
        <v>0</v>
      </c>
      <c r="C190">
        <v>8</v>
      </c>
      <c r="D190">
        <v>-1.1563456000000001</v>
      </c>
      <c r="E190">
        <v>10.2219906080661</v>
      </c>
      <c r="F190">
        <v>10.5583821080278</v>
      </c>
      <c r="G190">
        <v>14.1357288238236</v>
      </c>
      <c r="H190">
        <v>0</v>
      </c>
      <c r="I190">
        <v>0</v>
      </c>
      <c r="J190">
        <v>0</v>
      </c>
      <c r="M190">
        <v>190</v>
      </c>
      <c r="N190">
        <v>1</v>
      </c>
      <c r="O190">
        <v>1115</v>
      </c>
      <c r="P190">
        <v>1116</v>
      </c>
      <c r="Q190">
        <f t="shared" si="18"/>
        <v>398</v>
      </c>
      <c r="R190">
        <f t="shared" si="19"/>
        <v>1</v>
      </c>
      <c r="S190">
        <f t="shared" si="20"/>
        <v>2291</v>
      </c>
      <c r="T190">
        <f t="shared" si="21"/>
        <v>2292</v>
      </c>
    </row>
    <row r="191" spans="1:20" x14ac:dyDescent="0.35">
      <c r="A191">
        <v>191</v>
      </c>
      <c r="B191">
        <v>0</v>
      </c>
      <c r="C191">
        <v>7</v>
      </c>
      <c r="D191">
        <v>-0.96828758999999998</v>
      </c>
      <c r="E191">
        <v>11.934015924465999</v>
      </c>
      <c r="F191">
        <v>9.0012101555460795</v>
      </c>
      <c r="G191">
        <v>15.486088778734601</v>
      </c>
      <c r="H191">
        <v>0</v>
      </c>
      <c r="I191">
        <v>0</v>
      </c>
      <c r="J191">
        <v>0</v>
      </c>
      <c r="M191">
        <v>191</v>
      </c>
      <c r="N191">
        <v>1</v>
      </c>
      <c r="O191">
        <v>1117</v>
      </c>
      <c r="P191">
        <v>1118</v>
      </c>
      <c r="Q191">
        <f t="shared" si="18"/>
        <v>399</v>
      </c>
      <c r="R191">
        <f t="shared" si="19"/>
        <v>1</v>
      </c>
      <c r="S191">
        <f t="shared" si="20"/>
        <v>2293</v>
      </c>
      <c r="T191">
        <f t="shared" si="21"/>
        <v>2294</v>
      </c>
    </row>
    <row r="192" spans="1:20" x14ac:dyDescent="0.35">
      <c r="A192">
        <v>192</v>
      </c>
      <c r="B192">
        <v>0</v>
      </c>
      <c r="C192">
        <v>7</v>
      </c>
      <c r="D192">
        <v>-0.96828758999999998</v>
      </c>
      <c r="E192">
        <v>5.2828942463488602</v>
      </c>
      <c r="F192">
        <v>2.5837727163334998</v>
      </c>
      <c r="G192">
        <v>20.260716269049301</v>
      </c>
      <c r="H192">
        <v>0</v>
      </c>
      <c r="I192">
        <v>0</v>
      </c>
      <c r="J192">
        <v>0</v>
      </c>
      <c r="M192">
        <v>192</v>
      </c>
      <c r="N192">
        <v>1</v>
      </c>
      <c r="O192">
        <v>1119</v>
      </c>
      <c r="P192">
        <v>1120</v>
      </c>
      <c r="Q192">
        <f t="shared" si="18"/>
        <v>400</v>
      </c>
      <c r="R192">
        <f t="shared" si="19"/>
        <v>1</v>
      </c>
      <c r="S192">
        <f t="shared" si="20"/>
        <v>2295</v>
      </c>
      <c r="T192">
        <f t="shared" si="21"/>
        <v>2296</v>
      </c>
    </row>
    <row r="193" spans="1:20" x14ac:dyDescent="0.35">
      <c r="A193">
        <v>193</v>
      </c>
      <c r="B193">
        <v>0</v>
      </c>
      <c r="C193">
        <v>8</v>
      </c>
      <c r="D193">
        <v>-1.1563456000000001</v>
      </c>
      <c r="E193">
        <v>7.7085254936913499</v>
      </c>
      <c r="F193">
        <v>24.643148146964698</v>
      </c>
      <c r="G193">
        <v>21.893389030463702</v>
      </c>
      <c r="H193">
        <v>0</v>
      </c>
      <c r="I193">
        <v>0</v>
      </c>
      <c r="J193">
        <v>0</v>
      </c>
      <c r="M193">
        <v>193</v>
      </c>
      <c r="N193">
        <v>1</v>
      </c>
      <c r="O193">
        <v>1121</v>
      </c>
      <c r="P193">
        <v>1122</v>
      </c>
      <c r="Q193">
        <f t="shared" si="18"/>
        <v>401</v>
      </c>
      <c r="R193">
        <f t="shared" si="19"/>
        <v>1</v>
      </c>
      <c r="S193">
        <f t="shared" si="20"/>
        <v>2297</v>
      </c>
      <c r="T193">
        <f t="shared" si="21"/>
        <v>2298</v>
      </c>
    </row>
    <row r="194" spans="1:20" x14ac:dyDescent="0.35">
      <c r="A194">
        <v>194</v>
      </c>
      <c r="B194">
        <v>0</v>
      </c>
      <c r="C194">
        <v>8</v>
      </c>
      <c r="D194">
        <v>-1.1563456000000001</v>
      </c>
      <c r="E194">
        <v>10.512536945853499</v>
      </c>
      <c r="F194">
        <v>13.5476427551684</v>
      </c>
      <c r="G194">
        <v>22.1241119959511</v>
      </c>
      <c r="H194">
        <v>0</v>
      </c>
      <c r="I194">
        <v>0</v>
      </c>
      <c r="J194">
        <v>0</v>
      </c>
      <c r="M194">
        <v>194</v>
      </c>
      <c r="N194">
        <v>1</v>
      </c>
      <c r="O194">
        <v>1121</v>
      </c>
      <c r="P194">
        <v>1123</v>
      </c>
      <c r="Q194">
        <f t="shared" ref="Q194:Q208" si="22">M194+208</f>
        <v>402</v>
      </c>
      <c r="R194">
        <f t="shared" ref="R194:R208" si="23">N194</f>
        <v>1</v>
      </c>
      <c r="S194">
        <f t="shared" ref="S194:S208" si="24">O194+1176</f>
        <v>2297</v>
      </c>
      <c r="T194">
        <f t="shared" ref="T194:T208" si="25">P194+1176</f>
        <v>2299</v>
      </c>
    </row>
    <row r="195" spans="1:20" x14ac:dyDescent="0.35">
      <c r="A195">
        <v>195</v>
      </c>
      <c r="B195">
        <v>0</v>
      </c>
      <c r="C195">
        <v>7</v>
      </c>
      <c r="D195">
        <v>-0.96828758999999998</v>
      </c>
      <c r="E195">
        <v>11.609298547064499</v>
      </c>
      <c r="F195">
        <v>13.249647798300201</v>
      </c>
      <c r="G195">
        <v>19.665839500923099</v>
      </c>
      <c r="H195">
        <v>0</v>
      </c>
      <c r="I195">
        <v>0</v>
      </c>
      <c r="J195">
        <v>0</v>
      </c>
      <c r="M195">
        <v>195</v>
      </c>
      <c r="N195">
        <v>1</v>
      </c>
      <c r="O195">
        <v>1124</v>
      </c>
      <c r="P195">
        <v>1125</v>
      </c>
      <c r="Q195">
        <f t="shared" si="22"/>
        <v>403</v>
      </c>
      <c r="R195">
        <f t="shared" si="23"/>
        <v>1</v>
      </c>
      <c r="S195">
        <f t="shared" si="24"/>
        <v>2300</v>
      </c>
      <c r="T195">
        <f t="shared" si="25"/>
        <v>2301</v>
      </c>
    </row>
    <row r="196" spans="1:20" x14ac:dyDescent="0.35">
      <c r="A196">
        <v>196</v>
      </c>
      <c r="B196">
        <v>0</v>
      </c>
      <c r="C196">
        <v>7</v>
      </c>
      <c r="D196">
        <v>-0.96828758999999998</v>
      </c>
      <c r="E196">
        <v>9.2166217000824506</v>
      </c>
      <c r="F196">
        <v>10.7604778960842</v>
      </c>
      <c r="G196">
        <v>19.282188300976401</v>
      </c>
      <c r="H196">
        <v>0</v>
      </c>
      <c r="I196">
        <v>0</v>
      </c>
      <c r="J196">
        <v>0</v>
      </c>
      <c r="M196">
        <v>196</v>
      </c>
      <c r="N196">
        <v>1</v>
      </c>
      <c r="O196">
        <v>1124</v>
      </c>
      <c r="P196">
        <v>1126</v>
      </c>
      <c r="Q196">
        <f t="shared" si="22"/>
        <v>404</v>
      </c>
      <c r="R196">
        <f t="shared" si="23"/>
        <v>1</v>
      </c>
      <c r="S196">
        <f t="shared" si="24"/>
        <v>2300</v>
      </c>
      <c r="T196">
        <f t="shared" si="25"/>
        <v>2302</v>
      </c>
    </row>
    <row r="197" spans="1:20" x14ac:dyDescent="0.35">
      <c r="A197">
        <v>197</v>
      </c>
      <c r="B197">
        <v>0</v>
      </c>
      <c r="C197">
        <v>8</v>
      </c>
      <c r="D197">
        <v>-1.1563456000000001</v>
      </c>
      <c r="E197">
        <v>5.4060642089015003</v>
      </c>
      <c r="F197">
        <v>21.348334341258798</v>
      </c>
      <c r="G197">
        <v>22.600877044522001</v>
      </c>
      <c r="H197">
        <v>0</v>
      </c>
      <c r="I197">
        <v>0</v>
      </c>
      <c r="J197">
        <v>0</v>
      </c>
      <c r="M197">
        <v>197</v>
      </c>
      <c r="N197">
        <v>1</v>
      </c>
      <c r="O197">
        <v>1127</v>
      </c>
      <c r="P197">
        <v>1128</v>
      </c>
      <c r="Q197">
        <f t="shared" si="22"/>
        <v>405</v>
      </c>
      <c r="R197">
        <f t="shared" si="23"/>
        <v>1</v>
      </c>
      <c r="S197">
        <f t="shared" si="24"/>
        <v>2303</v>
      </c>
      <c r="T197">
        <f t="shared" si="25"/>
        <v>2304</v>
      </c>
    </row>
    <row r="198" spans="1:20" x14ac:dyDescent="0.35">
      <c r="A198">
        <v>198</v>
      </c>
      <c r="B198">
        <v>0</v>
      </c>
      <c r="C198">
        <v>8</v>
      </c>
      <c r="D198">
        <v>-1.1563456000000001</v>
      </c>
      <c r="E198">
        <v>8.6137367638685607</v>
      </c>
      <c r="F198">
        <v>10.889891216697601</v>
      </c>
      <c r="G198">
        <v>22.1352196570028</v>
      </c>
      <c r="H198">
        <v>0</v>
      </c>
      <c r="I198">
        <v>0</v>
      </c>
      <c r="J198">
        <v>0</v>
      </c>
      <c r="M198">
        <v>198</v>
      </c>
      <c r="N198">
        <v>1</v>
      </c>
      <c r="O198">
        <v>1127</v>
      </c>
      <c r="P198">
        <v>1129</v>
      </c>
      <c r="Q198">
        <f t="shared" si="22"/>
        <v>406</v>
      </c>
      <c r="R198">
        <f t="shared" si="23"/>
        <v>1</v>
      </c>
      <c r="S198">
        <f t="shared" si="24"/>
        <v>2303</v>
      </c>
      <c r="T198">
        <f t="shared" si="25"/>
        <v>2305</v>
      </c>
    </row>
    <row r="199" spans="1:20" x14ac:dyDescent="0.35">
      <c r="A199">
        <v>199</v>
      </c>
      <c r="B199">
        <v>0</v>
      </c>
      <c r="C199">
        <v>8</v>
      </c>
      <c r="D199">
        <v>-1.1563456000000001</v>
      </c>
      <c r="E199">
        <v>9.6060677102561307</v>
      </c>
      <c r="F199">
        <v>8.0819415318958701</v>
      </c>
      <c r="G199">
        <v>17.436564491679601</v>
      </c>
      <c r="H199">
        <v>0</v>
      </c>
      <c r="I199">
        <v>0</v>
      </c>
      <c r="J199">
        <v>0</v>
      </c>
      <c r="M199">
        <v>199</v>
      </c>
      <c r="N199">
        <v>1</v>
      </c>
      <c r="O199">
        <v>1130</v>
      </c>
      <c r="P199">
        <v>1131</v>
      </c>
      <c r="Q199">
        <f t="shared" si="22"/>
        <v>407</v>
      </c>
      <c r="R199">
        <f t="shared" si="23"/>
        <v>1</v>
      </c>
      <c r="S199">
        <f t="shared" si="24"/>
        <v>2306</v>
      </c>
      <c r="T199">
        <f t="shared" si="25"/>
        <v>2307</v>
      </c>
    </row>
    <row r="200" spans="1:20" x14ac:dyDescent="0.35">
      <c r="A200">
        <v>200</v>
      </c>
      <c r="B200">
        <v>0</v>
      </c>
      <c r="C200">
        <v>8</v>
      </c>
      <c r="D200">
        <v>-1.1563456000000001</v>
      </c>
      <c r="E200">
        <v>11.5890361518425</v>
      </c>
      <c r="F200">
        <v>14.809885079387501</v>
      </c>
      <c r="G200">
        <v>17.4714744836675</v>
      </c>
      <c r="H200">
        <v>0</v>
      </c>
      <c r="I200">
        <v>0</v>
      </c>
      <c r="J200">
        <v>0</v>
      </c>
      <c r="M200">
        <v>200</v>
      </c>
      <c r="N200">
        <v>1</v>
      </c>
      <c r="O200">
        <v>1130</v>
      </c>
      <c r="P200">
        <v>1132</v>
      </c>
      <c r="Q200">
        <f t="shared" si="22"/>
        <v>408</v>
      </c>
      <c r="R200">
        <f t="shared" si="23"/>
        <v>1</v>
      </c>
      <c r="S200">
        <f t="shared" si="24"/>
        <v>2306</v>
      </c>
      <c r="T200">
        <f t="shared" si="25"/>
        <v>2308</v>
      </c>
    </row>
    <row r="201" spans="1:20" x14ac:dyDescent="0.35">
      <c r="A201">
        <v>201</v>
      </c>
      <c r="B201">
        <v>0</v>
      </c>
      <c r="C201">
        <v>4</v>
      </c>
      <c r="D201">
        <v>-0.82</v>
      </c>
      <c r="E201">
        <v>8.0471920116050502</v>
      </c>
      <c r="F201">
        <v>13.042682384747099</v>
      </c>
      <c r="G201">
        <v>17.672215075272799</v>
      </c>
      <c r="H201">
        <v>0</v>
      </c>
      <c r="I201">
        <v>0</v>
      </c>
      <c r="J201">
        <v>0</v>
      </c>
      <c r="M201">
        <v>201</v>
      </c>
      <c r="N201">
        <v>1</v>
      </c>
      <c r="O201">
        <v>1133</v>
      </c>
      <c r="P201">
        <v>1134</v>
      </c>
      <c r="Q201">
        <f t="shared" si="22"/>
        <v>409</v>
      </c>
      <c r="R201">
        <f t="shared" si="23"/>
        <v>1</v>
      </c>
      <c r="S201">
        <f t="shared" si="24"/>
        <v>2309</v>
      </c>
      <c r="T201">
        <f t="shared" si="25"/>
        <v>2310</v>
      </c>
    </row>
    <row r="202" spans="1:20" x14ac:dyDescent="0.35">
      <c r="A202">
        <v>202</v>
      </c>
      <c r="B202">
        <v>0</v>
      </c>
      <c r="C202">
        <v>5</v>
      </c>
      <c r="D202">
        <v>0.41</v>
      </c>
      <c r="E202">
        <v>9.0320733900042107</v>
      </c>
      <c r="F202">
        <v>12.678393834625201</v>
      </c>
      <c r="G202">
        <v>17.570880576146799</v>
      </c>
      <c r="H202">
        <v>0</v>
      </c>
      <c r="I202">
        <v>0</v>
      </c>
      <c r="J202">
        <v>0</v>
      </c>
      <c r="M202">
        <v>202</v>
      </c>
      <c r="N202">
        <v>1</v>
      </c>
      <c r="O202">
        <v>1133</v>
      </c>
      <c r="P202">
        <v>1135</v>
      </c>
      <c r="Q202">
        <f t="shared" si="22"/>
        <v>410</v>
      </c>
      <c r="R202">
        <f t="shared" si="23"/>
        <v>1</v>
      </c>
      <c r="S202">
        <f t="shared" si="24"/>
        <v>2309</v>
      </c>
      <c r="T202">
        <f t="shared" si="25"/>
        <v>2311</v>
      </c>
    </row>
    <row r="203" spans="1:20" x14ac:dyDescent="0.35">
      <c r="A203">
        <v>203</v>
      </c>
      <c r="B203">
        <v>0</v>
      </c>
      <c r="C203">
        <v>5</v>
      </c>
      <c r="D203">
        <v>0.41</v>
      </c>
      <c r="E203">
        <v>7.7691578933151701</v>
      </c>
      <c r="F203">
        <v>12.5896937582674</v>
      </c>
      <c r="G203">
        <v>18.525854696276301</v>
      </c>
      <c r="H203">
        <v>0</v>
      </c>
      <c r="I203">
        <v>0</v>
      </c>
      <c r="J203">
        <v>0</v>
      </c>
      <c r="M203">
        <v>203</v>
      </c>
      <c r="N203">
        <v>1</v>
      </c>
      <c r="O203">
        <v>1136</v>
      </c>
      <c r="P203">
        <v>1137</v>
      </c>
      <c r="Q203">
        <f t="shared" si="22"/>
        <v>411</v>
      </c>
      <c r="R203">
        <f t="shared" si="23"/>
        <v>1</v>
      </c>
      <c r="S203">
        <f t="shared" si="24"/>
        <v>2312</v>
      </c>
      <c r="T203">
        <f t="shared" si="25"/>
        <v>2313</v>
      </c>
    </row>
    <row r="204" spans="1:20" x14ac:dyDescent="0.35">
      <c r="A204">
        <v>204</v>
      </c>
      <c r="B204">
        <v>0</v>
      </c>
      <c r="C204">
        <v>4</v>
      </c>
      <c r="D204">
        <v>-0.82</v>
      </c>
      <c r="E204">
        <v>10.3534198874894</v>
      </c>
      <c r="F204">
        <v>13.894886251789</v>
      </c>
      <c r="G204">
        <v>14.868966748869701</v>
      </c>
      <c r="H204">
        <v>0</v>
      </c>
      <c r="I204">
        <v>0</v>
      </c>
      <c r="J204">
        <v>0</v>
      </c>
      <c r="M204">
        <v>204</v>
      </c>
      <c r="N204">
        <v>1</v>
      </c>
      <c r="O204">
        <v>1136</v>
      </c>
      <c r="P204">
        <v>1138</v>
      </c>
      <c r="Q204">
        <f t="shared" si="22"/>
        <v>412</v>
      </c>
      <c r="R204">
        <f t="shared" si="23"/>
        <v>1</v>
      </c>
      <c r="S204">
        <f t="shared" si="24"/>
        <v>2312</v>
      </c>
      <c r="T204">
        <f t="shared" si="25"/>
        <v>2314</v>
      </c>
    </row>
    <row r="205" spans="1:20" x14ac:dyDescent="0.35">
      <c r="A205">
        <v>205</v>
      </c>
      <c r="B205">
        <v>0</v>
      </c>
      <c r="C205">
        <v>5</v>
      </c>
      <c r="D205">
        <v>0.41</v>
      </c>
      <c r="E205">
        <v>10.449007709852101</v>
      </c>
      <c r="F205">
        <v>13.2393840253193</v>
      </c>
      <c r="G205">
        <v>15.6741254126893</v>
      </c>
      <c r="H205">
        <v>0</v>
      </c>
      <c r="I205">
        <v>0</v>
      </c>
      <c r="J205">
        <v>0</v>
      </c>
      <c r="M205">
        <v>205</v>
      </c>
      <c r="N205">
        <v>1</v>
      </c>
      <c r="O205">
        <v>1139</v>
      </c>
      <c r="P205">
        <v>1140</v>
      </c>
      <c r="Q205">
        <f t="shared" si="22"/>
        <v>413</v>
      </c>
      <c r="R205">
        <f t="shared" si="23"/>
        <v>1</v>
      </c>
      <c r="S205">
        <f t="shared" si="24"/>
        <v>2315</v>
      </c>
      <c r="T205">
        <f t="shared" si="25"/>
        <v>2316</v>
      </c>
    </row>
    <row r="206" spans="1:20" x14ac:dyDescent="0.35">
      <c r="A206">
        <v>206</v>
      </c>
      <c r="B206">
        <v>0</v>
      </c>
      <c r="C206">
        <v>5</v>
      </c>
      <c r="D206">
        <v>0.41</v>
      </c>
      <c r="E206">
        <v>10.845310541467001</v>
      </c>
      <c r="F206">
        <v>13.353698379756</v>
      </c>
      <c r="G206">
        <v>14.166114207276999</v>
      </c>
      <c r="H206">
        <v>0</v>
      </c>
      <c r="I206">
        <v>0</v>
      </c>
      <c r="J206">
        <v>0</v>
      </c>
      <c r="M206">
        <v>206</v>
      </c>
      <c r="N206">
        <v>1</v>
      </c>
      <c r="O206">
        <v>1139</v>
      </c>
      <c r="P206">
        <v>1141</v>
      </c>
      <c r="Q206">
        <f t="shared" si="22"/>
        <v>414</v>
      </c>
      <c r="R206">
        <f t="shared" si="23"/>
        <v>1</v>
      </c>
      <c r="S206">
        <f t="shared" si="24"/>
        <v>2315</v>
      </c>
      <c r="T206">
        <f t="shared" si="25"/>
        <v>2317</v>
      </c>
    </row>
    <row r="207" spans="1:20" x14ac:dyDescent="0.35">
      <c r="A207">
        <v>207</v>
      </c>
      <c r="B207">
        <v>0</v>
      </c>
      <c r="C207">
        <v>2</v>
      </c>
      <c r="D207">
        <v>1.4354659999999999</v>
      </c>
      <c r="E207">
        <v>13.780309990744099</v>
      </c>
      <c r="F207">
        <v>24.133741837424001</v>
      </c>
      <c r="G207">
        <v>10.671820790539</v>
      </c>
      <c r="H207">
        <v>0</v>
      </c>
      <c r="I207">
        <v>-1</v>
      </c>
      <c r="J207">
        <v>0</v>
      </c>
      <c r="M207">
        <v>207</v>
      </c>
      <c r="N207">
        <v>1</v>
      </c>
      <c r="O207">
        <v>1142</v>
      </c>
      <c r="P207">
        <v>1143</v>
      </c>
      <c r="Q207">
        <f t="shared" si="22"/>
        <v>415</v>
      </c>
      <c r="R207">
        <f t="shared" si="23"/>
        <v>1</v>
      </c>
      <c r="S207">
        <f t="shared" si="24"/>
        <v>2318</v>
      </c>
      <c r="T207">
        <f t="shared" si="25"/>
        <v>2319</v>
      </c>
    </row>
    <row r="208" spans="1:20" x14ac:dyDescent="0.35">
      <c r="A208">
        <v>208</v>
      </c>
      <c r="B208">
        <v>0</v>
      </c>
      <c r="C208">
        <v>2</v>
      </c>
      <c r="D208">
        <v>1.4354659999999999</v>
      </c>
      <c r="E208">
        <v>11.9210805238946</v>
      </c>
      <c r="F208">
        <v>21.246300435443999</v>
      </c>
      <c r="G208">
        <v>10.3285294793695</v>
      </c>
      <c r="H208">
        <v>0</v>
      </c>
      <c r="I208">
        <v>0</v>
      </c>
      <c r="J208">
        <v>0</v>
      </c>
      <c r="M208">
        <v>208</v>
      </c>
      <c r="N208">
        <v>1</v>
      </c>
      <c r="O208">
        <v>1142</v>
      </c>
      <c r="P208">
        <v>1144</v>
      </c>
      <c r="Q208">
        <f t="shared" si="22"/>
        <v>416</v>
      </c>
      <c r="R208">
        <f t="shared" si="23"/>
        <v>1</v>
      </c>
      <c r="S208">
        <f t="shared" si="24"/>
        <v>2318</v>
      </c>
      <c r="T208">
        <f t="shared" si="25"/>
        <v>2320</v>
      </c>
    </row>
    <row r="209" spans="1:10" x14ac:dyDescent="0.35">
      <c r="A209">
        <v>209</v>
      </c>
      <c r="B209">
        <v>0</v>
      </c>
      <c r="C209">
        <v>3</v>
      </c>
      <c r="D209">
        <v>1.7055290000000001</v>
      </c>
      <c r="E209">
        <v>1.8006357071041601</v>
      </c>
      <c r="F209">
        <v>4.2545164091456904</v>
      </c>
      <c r="G209">
        <v>5.5320011039324903</v>
      </c>
      <c r="H209">
        <v>0</v>
      </c>
      <c r="I209">
        <v>0</v>
      </c>
      <c r="J209">
        <v>0</v>
      </c>
    </row>
    <row r="210" spans="1:10" x14ac:dyDescent="0.35">
      <c r="A210">
        <v>210</v>
      </c>
      <c r="B210">
        <v>0</v>
      </c>
      <c r="C210">
        <v>1</v>
      </c>
      <c r="D210">
        <v>1.7223569999999999</v>
      </c>
      <c r="E210">
        <v>10.2775402986746</v>
      </c>
      <c r="F210">
        <v>24.098482406478499</v>
      </c>
      <c r="G210">
        <v>9.4412933555934995</v>
      </c>
      <c r="H210">
        <v>0</v>
      </c>
      <c r="I210">
        <v>0</v>
      </c>
      <c r="J210">
        <v>0</v>
      </c>
    </row>
    <row r="211" spans="1:10" x14ac:dyDescent="0.35">
      <c r="A211">
        <v>211</v>
      </c>
      <c r="B211">
        <v>0</v>
      </c>
      <c r="C211">
        <v>1</v>
      </c>
      <c r="D211">
        <v>1.7223569999999999</v>
      </c>
      <c r="E211">
        <v>8.2566170882374905</v>
      </c>
      <c r="F211">
        <v>1.8353827035277801</v>
      </c>
      <c r="G211">
        <v>7.0403922886602901</v>
      </c>
      <c r="H211">
        <v>0</v>
      </c>
      <c r="I211">
        <v>0</v>
      </c>
      <c r="J211">
        <v>0</v>
      </c>
    </row>
    <row r="212" spans="1:10" x14ac:dyDescent="0.35">
      <c r="A212">
        <v>212</v>
      </c>
      <c r="B212">
        <v>0</v>
      </c>
      <c r="C212">
        <v>1</v>
      </c>
      <c r="D212">
        <v>1.7223569999999999</v>
      </c>
      <c r="E212">
        <v>9.9783404753482792</v>
      </c>
      <c r="F212">
        <v>3.1165542635444199</v>
      </c>
      <c r="G212">
        <v>9.3292711550140393</v>
      </c>
      <c r="H212">
        <v>0</v>
      </c>
      <c r="I212">
        <v>0</v>
      </c>
      <c r="J212">
        <v>0</v>
      </c>
    </row>
    <row r="213" spans="1:10" x14ac:dyDescent="0.35">
      <c r="A213">
        <v>213</v>
      </c>
      <c r="B213">
        <v>0</v>
      </c>
      <c r="C213">
        <v>7</v>
      </c>
      <c r="D213">
        <v>-0.96828758999999998</v>
      </c>
      <c r="E213">
        <v>9.4753537884010406</v>
      </c>
      <c r="F213">
        <v>22.696313100765799</v>
      </c>
      <c r="G213">
        <v>8.7699486080696705</v>
      </c>
      <c r="H213">
        <v>0</v>
      </c>
      <c r="I213">
        <v>0</v>
      </c>
      <c r="J213">
        <v>0</v>
      </c>
    </row>
    <row r="214" spans="1:10" x14ac:dyDescent="0.35">
      <c r="A214">
        <v>214</v>
      </c>
      <c r="B214">
        <v>0</v>
      </c>
      <c r="C214">
        <v>8</v>
      </c>
      <c r="D214">
        <v>-1.1563456000000001</v>
      </c>
      <c r="E214">
        <v>1.80266594023727</v>
      </c>
      <c r="F214">
        <v>12.5631882070061</v>
      </c>
      <c r="G214">
        <v>10.0622687275307</v>
      </c>
      <c r="H214">
        <v>0</v>
      </c>
      <c r="I214">
        <v>0</v>
      </c>
      <c r="J214">
        <v>0</v>
      </c>
    </row>
    <row r="215" spans="1:10" x14ac:dyDescent="0.35">
      <c r="A215">
        <v>215</v>
      </c>
      <c r="B215">
        <v>0</v>
      </c>
      <c r="C215">
        <v>8</v>
      </c>
      <c r="D215">
        <v>-1.1563456000000001</v>
      </c>
      <c r="E215">
        <v>11.6052016586485</v>
      </c>
      <c r="F215">
        <v>23.486315868838901</v>
      </c>
      <c r="G215">
        <v>10.067042626543399</v>
      </c>
      <c r="H215">
        <v>0</v>
      </c>
      <c r="I215">
        <v>0</v>
      </c>
      <c r="J215">
        <v>0</v>
      </c>
    </row>
    <row r="216" spans="1:10" x14ac:dyDescent="0.35">
      <c r="A216">
        <v>216</v>
      </c>
      <c r="B216">
        <v>0</v>
      </c>
      <c r="C216">
        <v>7</v>
      </c>
      <c r="D216">
        <v>-0.96828758999999998</v>
      </c>
      <c r="E216">
        <v>7.5968514647639402</v>
      </c>
      <c r="F216">
        <v>0.86578669925061602</v>
      </c>
      <c r="G216">
        <v>8.2497885941170797</v>
      </c>
      <c r="H216">
        <v>0</v>
      </c>
      <c r="I216">
        <v>0</v>
      </c>
      <c r="J216">
        <v>0</v>
      </c>
    </row>
    <row r="217" spans="1:10" x14ac:dyDescent="0.35">
      <c r="A217">
        <v>217</v>
      </c>
      <c r="B217">
        <v>0</v>
      </c>
      <c r="C217">
        <v>7</v>
      </c>
      <c r="D217">
        <v>-0.96828758999999998</v>
      </c>
      <c r="E217">
        <v>9.5014981820221198</v>
      </c>
      <c r="F217">
        <v>2.4987884375557701</v>
      </c>
      <c r="G217">
        <v>7.8971883310726403</v>
      </c>
      <c r="H217">
        <v>0</v>
      </c>
      <c r="I217">
        <v>0</v>
      </c>
      <c r="J217">
        <v>0</v>
      </c>
    </row>
    <row r="218" spans="1:10" x14ac:dyDescent="0.35">
      <c r="A218">
        <v>218</v>
      </c>
      <c r="B218">
        <v>0</v>
      </c>
      <c r="C218">
        <v>8</v>
      </c>
      <c r="D218">
        <v>-1.1563456000000001</v>
      </c>
      <c r="E218">
        <v>3.8935704286814499</v>
      </c>
      <c r="F218">
        <v>14.0703859369158</v>
      </c>
      <c r="G218">
        <v>9.4265374581717705</v>
      </c>
      <c r="H218">
        <v>0</v>
      </c>
      <c r="I218">
        <v>0</v>
      </c>
      <c r="J218">
        <v>0</v>
      </c>
    </row>
    <row r="219" spans="1:10" x14ac:dyDescent="0.35">
      <c r="A219">
        <v>219</v>
      </c>
      <c r="B219">
        <v>0</v>
      </c>
      <c r="C219">
        <v>8</v>
      </c>
      <c r="D219">
        <v>-1.1563456000000001</v>
      </c>
      <c r="E219">
        <v>10.989368210324701</v>
      </c>
      <c r="F219">
        <v>2.1434647394141102</v>
      </c>
      <c r="G219">
        <v>10.1643880282199</v>
      </c>
      <c r="H219">
        <v>0</v>
      </c>
      <c r="I219">
        <v>0</v>
      </c>
      <c r="J219">
        <v>0</v>
      </c>
    </row>
    <row r="220" spans="1:10" x14ac:dyDescent="0.35">
      <c r="A220">
        <v>220</v>
      </c>
      <c r="B220">
        <v>0</v>
      </c>
      <c r="C220">
        <v>8</v>
      </c>
      <c r="D220">
        <v>-1.1563456000000001</v>
      </c>
      <c r="E220">
        <v>8.71950586571141</v>
      </c>
      <c r="F220">
        <v>1.09798277587311</v>
      </c>
      <c r="G220">
        <v>5.6076585209429703</v>
      </c>
      <c r="H220">
        <v>0</v>
      </c>
      <c r="I220">
        <v>0</v>
      </c>
      <c r="J220">
        <v>0</v>
      </c>
    </row>
    <row r="221" spans="1:10" x14ac:dyDescent="0.35">
      <c r="A221">
        <v>221</v>
      </c>
      <c r="B221">
        <v>0</v>
      </c>
      <c r="C221">
        <v>4</v>
      </c>
      <c r="D221">
        <v>-0.82</v>
      </c>
      <c r="E221">
        <v>16.457653341035201</v>
      </c>
      <c r="F221">
        <v>23.063717969066801</v>
      </c>
      <c r="G221">
        <v>5.3862479594907704</v>
      </c>
      <c r="H221">
        <v>0</v>
      </c>
      <c r="I221">
        <v>0</v>
      </c>
      <c r="J221">
        <v>0</v>
      </c>
    </row>
    <row r="222" spans="1:10" x14ac:dyDescent="0.35">
      <c r="A222">
        <v>222</v>
      </c>
      <c r="B222">
        <v>0</v>
      </c>
      <c r="C222">
        <v>5</v>
      </c>
      <c r="D222">
        <v>0.41</v>
      </c>
      <c r="E222">
        <v>15.840500011921799</v>
      </c>
      <c r="F222">
        <v>23.715661412319399</v>
      </c>
      <c r="G222">
        <v>4.94099488168367</v>
      </c>
      <c r="H222">
        <v>0</v>
      </c>
      <c r="I222">
        <v>0</v>
      </c>
      <c r="J222">
        <v>0</v>
      </c>
    </row>
    <row r="223" spans="1:10" x14ac:dyDescent="0.35">
      <c r="A223">
        <v>223</v>
      </c>
      <c r="B223">
        <v>0</v>
      </c>
      <c r="C223">
        <v>5</v>
      </c>
      <c r="D223">
        <v>0.41</v>
      </c>
      <c r="E223">
        <v>15.919059304818401</v>
      </c>
      <c r="F223">
        <v>22.779314401437901</v>
      </c>
      <c r="G223">
        <v>6.1628689303185498</v>
      </c>
      <c r="H223">
        <v>0</v>
      </c>
      <c r="I223">
        <v>0</v>
      </c>
      <c r="J223">
        <v>0</v>
      </c>
    </row>
    <row r="224" spans="1:10" x14ac:dyDescent="0.35">
      <c r="A224">
        <v>224</v>
      </c>
      <c r="B224">
        <v>0</v>
      </c>
      <c r="C224">
        <v>2</v>
      </c>
      <c r="D224">
        <v>1.4354659999999999</v>
      </c>
      <c r="E224">
        <v>10.401176787338001</v>
      </c>
      <c r="F224">
        <v>24.172912919064601</v>
      </c>
      <c r="G224">
        <v>12.780191800379001</v>
      </c>
      <c r="H224">
        <v>0</v>
      </c>
      <c r="I224">
        <v>0</v>
      </c>
      <c r="J224">
        <v>0</v>
      </c>
    </row>
    <row r="225" spans="1:10" x14ac:dyDescent="0.35">
      <c r="A225">
        <v>225</v>
      </c>
      <c r="B225">
        <v>0</v>
      </c>
      <c r="C225">
        <v>2</v>
      </c>
      <c r="D225">
        <v>1.4354659999999999</v>
      </c>
      <c r="E225">
        <v>9.9344152717862109</v>
      </c>
      <c r="F225">
        <v>2.6172093808752401</v>
      </c>
      <c r="G225">
        <v>12.3400036183364</v>
      </c>
      <c r="H225">
        <v>0</v>
      </c>
      <c r="I225">
        <v>0</v>
      </c>
      <c r="J225">
        <v>0</v>
      </c>
    </row>
    <row r="226" spans="1:10" x14ac:dyDescent="0.35">
      <c r="A226">
        <v>226</v>
      </c>
      <c r="B226">
        <v>0</v>
      </c>
      <c r="C226">
        <v>2</v>
      </c>
      <c r="D226">
        <v>1.4354659999999999</v>
      </c>
      <c r="E226">
        <v>7.40608004624705</v>
      </c>
      <c r="F226">
        <v>0.80669009825967997</v>
      </c>
      <c r="G226">
        <v>22.522094784538901</v>
      </c>
      <c r="H226">
        <v>0</v>
      </c>
      <c r="I226">
        <v>1</v>
      </c>
      <c r="J226">
        <v>0</v>
      </c>
    </row>
    <row r="227" spans="1:10" x14ac:dyDescent="0.35">
      <c r="A227">
        <v>227</v>
      </c>
      <c r="B227">
        <v>0</v>
      </c>
      <c r="C227">
        <v>2</v>
      </c>
      <c r="D227">
        <v>1.4354659999999999</v>
      </c>
      <c r="E227">
        <v>9.2047293055201997</v>
      </c>
      <c r="F227">
        <v>4.0817219236886704</v>
      </c>
      <c r="G227">
        <v>22.538015527244099</v>
      </c>
      <c r="H227">
        <v>0</v>
      </c>
      <c r="I227">
        <v>0</v>
      </c>
      <c r="J227">
        <v>0</v>
      </c>
    </row>
    <row r="228" spans="1:10" x14ac:dyDescent="0.35">
      <c r="A228">
        <v>228</v>
      </c>
      <c r="B228">
        <v>0</v>
      </c>
      <c r="C228">
        <v>3</v>
      </c>
      <c r="D228">
        <v>1.7055290000000001</v>
      </c>
      <c r="E228">
        <v>10.1047854297358</v>
      </c>
      <c r="F228">
        <v>21.5032363075577</v>
      </c>
      <c r="G228">
        <v>18.541106751478299</v>
      </c>
      <c r="H228">
        <v>0</v>
      </c>
      <c r="I228">
        <v>0</v>
      </c>
      <c r="J228">
        <v>0</v>
      </c>
    </row>
    <row r="229" spans="1:10" x14ac:dyDescent="0.35">
      <c r="A229">
        <v>229</v>
      </c>
      <c r="B229">
        <v>0</v>
      </c>
      <c r="C229">
        <v>3</v>
      </c>
      <c r="D229">
        <v>1.7055290000000001</v>
      </c>
      <c r="E229">
        <v>0.99881351570388999</v>
      </c>
      <c r="F229">
        <v>9.5230527832140393</v>
      </c>
      <c r="G229">
        <v>17.906319318803799</v>
      </c>
      <c r="H229">
        <v>0</v>
      </c>
      <c r="I229">
        <v>0</v>
      </c>
      <c r="J229">
        <v>0</v>
      </c>
    </row>
    <row r="230" spans="1:10" x14ac:dyDescent="0.35">
      <c r="A230">
        <v>230</v>
      </c>
      <c r="B230">
        <v>0</v>
      </c>
      <c r="C230">
        <v>1</v>
      </c>
      <c r="D230">
        <v>1.7223569999999999</v>
      </c>
      <c r="E230">
        <v>13.729864734713701</v>
      </c>
      <c r="F230">
        <v>23.651182133377201</v>
      </c>
      <c r="G230">
        <v>13.698093758983401</v>
      </c>
      <c r="H230">
        <v>0</v>
      </c>
      <c r="I230">
        <v>0</v>
      </c>
      <c r="J230">
        <v>0</v>
      </c>
    </row>
    <row r="231" spans="1:10" x14ac:dyDescent="0.35">
      <c r="A231">
        <v>231</v>
      </c>
      <c r="B231">
        <v>0</v>
      </c>
      <c r="C231">
        <v>1</v>
      </c>
      <c r="D231">
        <v>1.7223569999999999</v>
      </c>
      <c r="E231">
        <v>11.882955764100901</v>
      </c>
      <c r="F231">
        <v>21.137602145148701</v>
      </c>
      <c r="G231">
        <v>13.372452486352501</v>
      </c>
      <c r="H231">
        <v>0</v>
      </c>
      <c r="I231">
        <v>0</v>
      </c>
      <c r="J231">
        <v>0</v>
      </c>
    </row>
    <row r="232" spans="1:10" x14ac:dyDescent="0.35">
      <c r="A232">
        <v>232</v>
      </c>
      <c r="B232">
        <v>0</v>
      </c>
      <c r="C232">
        <v>1</v>
      </c>
      <c r="D232">
        <v>1.7223569999999999</v>
      </c>
      <c r="E232">
        <v>11.080379392037299</v>
      </c>
      <c r="F232">
        <v>19.140598765271399</v>
      </c>
      <c r="G232">
        <v>15.9261027154293</v>
      </c>
      <c r="H232">
        <v>0</v>
      </c>
      <c r="I232">
        <v>0</v>
      </c>
      <c r="J232">
        <v>0</v>
      </c>
    </row>
    <row r="233" spans="1:10" x14ac:dyDescent="0.35">
      <c r="A233">
        <v>233</v>
      </c>
      <c r="B233">
        <v>0</v>
      </c>
      <c r="C233">
        <v>1</v>
      </c>
      <c r="D233">
        <v>1.7223569999999999</v>
      </c>
      <c r="E233">
        <v>10.3705742255296</v>
      </c>
      <c r="F233">
        <v>1.1541900776710301</v>
      </c>
      <c r="G233">
        <v>20.839319720561502</v>
      </c>
      <c r="H233">
        <v>0</v>
      </c>
      <c r="I233">
        <v>0</v>
      </c>
      <c r="J233">
        <v>0</v>
      </c>
    </row>
    <row r="234" spans="1:10" x14ac:dyDescent="0.35">
      <c r="A234">
        <v>234</v>
      </c>
      <c r="B234">
        <v>0</v>
      </c>
      <c r="C234">
        <v>1</v>
      </c>
      <c r="D234">
        <v>1.7223569999999999</v>
      </c>
      <c r="E234">
        <v>11.5957045075053</v>
      </c>
      <c r="F234">
        <v>21.830301677608201</v>
      </c>
      <c r="G234">
        <v>21.328506767896801</v>
      </c>
      <c r="H234">
        <v>0</v>
      </c>
      <c r="I234">
        <v>0</v>
      </c>
      <c r="J234">
        <v>0</v>
      </c>
    </row>
    <row r="235" spans="1:10" x14ac:dyDescent="0.35">
      <c r="A235">
        <v>235</v>
      </c>
      <c r="B235">
        <v>0</v>
      </c>
      <c r="C235">
        <v>7</v>
      </c>
      <c r="D235">
        <v>-0.96828758999999998</v>
      </c>
      <c r="E235">
        <v>14.0857906710596</v>
      </c>
      <c r="F235">
        <v>24.305971100471702</v>
      </c>
      <c r="G235">
        <v>15.208871838926299</v>
      </c>
      <c r="H235">
        <v>0</v>
      </c>
      <c r="I235">
        <v>-1</v>
      </c>
      <c r="J235">
        <v>0</v>
      </c>
    </row>
    <row r="236" spans="1:10" x14ac:dyDescent="0.35">
      <c r="A236">
        <v>236</v>
      </c>
      <c r="B236">
        <v>0</v>
      </c>
      <c r="C236">
        <v>8</v>
      </c>
      <c r="D236">
        <v>-1.1563456000000001</v>
      </c>
      <c r="E236">
        <v>28.101950638661901</v>
      </c>
      <c r="F236">
        <v>23.230211174187801</v>
      </c>
      <c r="G236">
        <v>12.2159913821449</v>
      </c>
      <c r="H236">
        <v>-1</v>
      </c>
      <c r="I236">
        <v>0</v>
      </c>
      <c r="J236">
        <v>0</v>
      </c>
    </row>
    <row r="237" spans="1:10" x14ac:dyDescent="0.35">
      <c r="A237">
        <v>237</v>
      </c>
      <c r="B237">
        <v>0</v>
      </c>
      <c r="C237">
        <v>8</v>
      </c>
      <c r="D237">
        <v>-1.1563456000000001</v>
      </c>
      <c r="E237">
        <v>10.04139011526</v>
      </c>
      <c r="F237">
        <v>0.35560449842170799</v>
      </c>
      <c r="G237">
        <v>12.8796513902944</v>
      </c>
      <c r="H237">
        <v>0</v>
      </c>
      <c r="I237">
        <v>0</v>
      </c>
      <c r="J237">
        <v>0</v>
      </c>
    </row>
    <row r="238" spans="1:10" x14ac:dyDescent="0.35">
      <c r="A238">
        <v>238</v>
      </c>
      <c r="B238">
        <v>0</v>
      </c>
      <c r="C238">
        <v>7</v>
      </c>
      <c r="D238">
        <v>-0.96828758999999998</v>
      </c>
      <c r="E238">
        <v>12.947282976713799</v>
      </c>
      <c r="F238">
        <v>22.117614482312401</v>
      </c>
      <c r="G238">
        <v>14.1923908403434</v>
      </c>
      <c r="H238">
        <v>0</v>
      </c>
      <c r="I238">
        <v>0</v>
      </c>
      <c r="J238">
        <v>0</v>
      </c>
    </row>
    <row r="239" spans="1:10" x14ac:dyDescent="0.35">
      <c r="A239">
        <v>239</v>
      </c>
      <c r="B239">
        <v>0</v>
      </c>
      <c r="C239">
        <v>8</v>
      </c>
      <c r="D239">
        <v>-1.1563456000000001</v>
      </c>
      <c r="E239">
        <v>12.7675415941358</v>
      </c>
      <c r="F239">
        <v>20.1720613345238</v>
      </c>
      <c r="G239">
        <v>12.379283596327401</v>
      </c>
      <c r="H239">
        <v>0</v>
      </c>
      <c r="I239">
        <v>0</v>
      </c>
      <c r="J239">
        <v>0</v>
      </c>
    </row>
    <row r="240" spans="1:10" x14ac:dyDescent="0.35">
      <c r="A240">
        <v>240</v>
      </c>
      <c r="B240">
        <v>0</v>
      </c>
      <c r="C240">
        <v>8</v>
      </c>
      <c r="D240">
        <v>-1.1563456000000001</v>
      </c>
      <c r="E240">
        <v>10.803404490840901</v>
      </c>
      <c r="F240">
        <v>21.8393918876633</v>
      </c>
      <c r="G240">
        <v>12.477991116165001</v>
      </c>
      <c r="H240">
        <v>0</v>
      </c>
      <c r="I240">
        <v>0</v>
      </c>
      <c r="J240">
        <v>0</v>
      </c>
    </row>
    <row r="241" spans="1:10" x14ac:dyDescent="0.35">
      <c r="A241">
        <v>241</v>
      </c>
      <c r="B241">
        <v>0</v>
      </c>
      <c r="C241">
        <v>7</v>
      </c>
      <c r="D241">
        <v>-0.96828758999999998</v>
      </c>
      <c r="E241">
        <v>11.1636469114889</v>
      </c>
      <c r="F241">
        <v>20.3068589811976</v>
      </c>
      <c r="G241">
        <v>14.682813272664699</v>
      </c>
      <c r="H241">
        <v>0</v>
      </c>
      <c r="I241">
        <v>0</v>
      </c>
      <c r="J241">
        <v>0</v>
      </c>
    </row>
    <row r="242" spans="1:10" x14ac:dyDescent="0.35">
      <c r="A242">
        <v>242</v>
      </c>
      <c r="B242">
        <v>0</v>
      </c>
      <c r="C242">
        <v>7</v>
      </c>
      <c r="D242">
        <v>-0.96828758999999998</v>
      </c>
      <c r="E242">
        <v>11.243917107366601</v>
      </c>
      <c r="F242">
        <v>2.6444835954805699</v>
      </c>
      <c r="G242">
        <v>20.047514793083899</v>
      </c>
      <c r="H242">
        <v>0</v>
      </c>
      <c r="I242">
        <v>0</v>
      </c>
      <c r="J242">
        <v>0</v>
      </c>
    </row>
    <row r="243" spans="1:10" x14ac:dyDescent="0.35">
      <c r="A243">
        <v>243</v>
      </c>
      <c r="B243">
        <v>0</v>
      </c>
      <c r="C243">
        <v>8</v>
      </c>
      <c r="D243">
        <v>-1.1563456000000001</v>
      </c>
      <c r="E243">
        <v>26.876613210921601</v>
      </c>
      <c r="F243">
        <v>24.327730430677001</v>
      </c>
      <c r="G243">
        <v>21.795698718253199</v>
      </c>
      <c r="H243">
        <v>-1</v>
      </c>
      <c r="I243">
        <v>0</v>
      </c>
      <c r="J243">
        <v>0</v>
      </c>
    </row>
    <row r="244" spans="1:10" x14ac:dyDescent="0.35">
      <c r="A244">
        <v>244</v>
      </c>
      <c r="B244">
        <v>0</v>
      </c>
      <c r="C244">
        <v>8</v>
      </c>
      <c r="D244">
        <v>-1.1563456000000001</v>
      </c>
      <c r="E244">
        <v>9.5587577372947994</v>
      </c>
      <c r="F244">
        <v>1.8032783612734999</v>
      </c>
      <c r="G244">
        <v>22.051789882171899</v>
      </c>
      <c r="H244">
        <v>0</v>
      </c>
      <c r="I244">
        <v>0</v>
      </c>
      <c r="J244">
        <v>0</v>
      </c>
    </row>
    <row r="245" spans="1:10" x14ac:dyDescent="0.35">
      <c r="A245">
        <v>245</v>
      </c>
      <c r="B245">
        <v>0</v>
      </c>
      <c r="C245">
        <v>7</v>
      </c>
      <c r="D245">
        <v>-0.96828758999999998</v>
      </c>
      <c r="E245">
        <v>9.4739639658411505</v>
      </c>
      <c r="F245">
        <v>0.65937710339164401</v>
      </c>
      <c r="G245">
        <v>19.547159916688301</v>
      </c>
      <c r="H245">
        <v>0</v>
      </c>
      <c r="I245">
        <v>1</v>
      </c>
      <c r="J245">
        <v>0</v>
      </c>
    </row>
    <row r="246" spans="1:10" x14ac:dyDescent="0.35">
      <c r="A246">
        <v>246</v>
      </c>
      <c r="B246">
        <v>0</v>
      </c>
      <c r="C246">
        <v>7</v>
      </c>
      <c r="D246">
        <v>-0.96828758999999998</v>
      </c>
      <c r="E246">
        <v>12.262659724353799</v>
      </c>
      <c r="F246">
        <v>21.515415142965701</v>
      </c>
      <c r="G246">
        <v>19.792671246127998</v>
      </c>
      <c r="H246">
        <v>0</v>
      </c>
      <c r="I246">
        <v>0</v>
      </c>
      <c r="J246">
        <v>0</v>
      </c>
    </row>
    <row r="247" spans="1:10" x14ac:dyDescent="0.35">
      <c r="A247">
        <v>247</v>
      </c>
      <c r="B247">
        <v>0</v>
      </c>
      <c r="C247">
        <v>8</v>
      </c>
      <c r="D247">
        <v>-1.1563456000000001</v>
      </c>
      <c r="E247">
        <v>12.5733775382398</v>
      </c>
      <c r="F247">
        <v>21.057044971624599</v>
      </c>
      <c r="G247">
        <v>22.414999408774499</v>
      </c>
      <c r="H247">
        <v>0</v>
      </c>
      <c r="I247">
        <v>0</v>
      </c>
      <c r="J247">
        <v>0</v>
      </c>
    </row>
    <row r="248" spans="1:10" x14ac:dyDescent="0.35">
      <c r="A248">
        <v>248</v>
      </c>
      <c r="B248">
        <v>0</v>
      </c>
      <c r="C248">
        <v>8</v>
      </c>
      <c r="D248">
        <v>-1.1563456000000001</v>
      </c>
      <c r="E248">
        <v>11.540959432488901</v>
      </c>
      <c r="F248">
        <v>23.321046624790601</v>
      </c>
      <c r="G248">
        <v>21.831684802270701</v>
      </c>
      <c r="H248">
        <v>0</v>
      </c>
      <c r="I248">
        <v>0</v>
      </c>
      <c r="J248">
        <v>0</v>
      </c>
    </row>
    <row r="249" spans="1:10" x14ac:dyDescent="0.35">
      <c r="A249">
        <v>249</v>
      </c>
      <c r="B249">
        <v>0</v>
      </c>
      <c r="C249">
        <v>8</v>
      </c>
      <c r="D249">
        <v>-1.1563456000000001</v>
      </c>
      <c r="E249">
        <v>12.4580246255404</v>
      </c>
      <c r="F249">
        <v>18.8080499133365</v>
      </c>
      <c r="G249">
        <v>16.623994281532202</v>
      </c>
      <c r="H249">
        <v>0</v>
      </c>
      <c r="I249">
        <v>0</v>
      </c>
      <c r="J249">
        <v>0</v>
      </c>
    </row>
    <row r="250" spans="1:10" x14ac:dyDescent="0.35">
      <c r="A250">
        <v>250</v>
      </c>
      <c r="B250">
        <v>0</v>
      </c>
      <c r="C250">
        <v>4</v>
      </c>
      <c r="D250">
        <v>-0.82</v>
      </c>
      <c r="E250">
        <v>9.8282489733881704</v>
      </c>
      <c r="F250">
        <v>23.496340297064901</v>
      </c>
      <c r="G250">
        <v>19.4513828474314</v>
      </c>
      <c r="H250">
        <v>0</v>
      </c>
      <c r="I250">
        <v>-1</v>
      </c>
      <c r="J250">
        <v>0</v>
      </c>
    </row>
    <row r="251" spans="1:10" x14ac:dyDescent="0.35">
      <c r="A251">
        <v>251</v>
      </c>
      <c r="B251">
        <v>0</v>
      </c>
      <c r="C251">
        <v>5</v>
      </c>
      <c r="D251">
        <v>0.41</v>
      </c>
      <c r="E251">
        <v>9.55362987834466</v>
      </c>
      <c r="F251">
        <v>24.0811117822673</v>
      </c>
      <c r="G251">
        <v>18.5701785606981</v>
      </c>
      <c r="H251">
        <v>0</v>
      </c>
      <c r="I251">
        <v>-1</v>
      </c>
      <c r="J251">
        <v>0</v>
      </c>
    </row>
    <row r="252" spans="1:10" x14ac:dyDescent="0.35">
      <c r="A252">
        <v>252</v>
      </c>
      <c r="B252">
        <v>0</v>
      </c>
      <c r="C252">
        <v>5</v>
      </c>
      <c r="D252">
        <v>0.41</v>
      </c>
      <c r="E252">
        <v>3.8706950602758501</v>
      </c>
      <c r="F252">
        <v>14.330171908766999</v>
      </c>
      <c r="G252">
        <v>17.819742451751601</v>
      </c>
      <c r="H252">
        <v>0</v>
      </c>
      <c r="I252">
        <v>0</v>
      </c>
      <c r="J252">
        <v>0</v>
      </c>
    </row>
    <row r="253" spans="1:10" x14ac:dyDescent="0.35">
      <c r="A253">
        <v>253</v>
      </c>
      <c r="B253">
        <v>0</v>
      </c>
      <c r="C253">
        <v>4</v>
      </c>
      <c r="D253">
        <v>-0.82</v>
      </c>
      <c r="E253">
        <v>12.206443909840999</v>
      </c>
      <c r="F253">
        <v>5.9857205182253201</v>
      </c>
      <c r="G253">
        <v>14.726383297864301</v>
      </c>
      <c r="H253">
        <v>0</v>
      </c>
      <c r="I253">
        <v>0</v>
      </c>
      <c r="J253">
        <v>0</v>
      </c>
    </row>
    <row r="254" spans="1:10" x14ac:dyDescent="0.35">
      <c r="A254">
        <v>254</v>
      </c>
      <c r="B254">
        <v>0</v>
      </c>
      <c r="C254">
        <v>5</v>
      </c>
      <c r="D254">
        <v>0.41</v>
      </c>
      <c r="E254">
        <v>11.620079432141299</v>
      </c>
      <c r="F254">
        <v>5.7652727655641902</v>
      </c>
      <c r="G254">
        <v>15.555674890839001</v>
      </c>
      <c r="H254">
        <v>0</v>
      </c>
      <c r="I254">
        <v>0</v>
      </c>
      <c r="J254">
        <v>0</v>
      </c>
    </row>
    <row r="255" spans="1:10" x14ac:dyDescent="0.35">
      <c r="A255">
        <v>255</v>
      </c>
      <c r="B255">
        <v>0</v>
      </c>
      <c r="C255">
        <v>5</v>
      </c>
      <c r="D255">
        <v>0.41</v>
      </c>
      <c r="E255">
        <v>4.1796741449908801</v>
      </c>
      <c r="F255">
        <v>15.3884089759571</v>
      </c>
      <c r="G255">
        <v>14.7353978692948</v>
      </c>
      <c r="H255">
        <v>0</v>
      </c>
      <c r="I255">
        <v>0</v>
      </c>
      <c r="J255">
        <v>0</v>
      </c>
    </row>
    <row r="256" spans="1:10" x14ac:dyDescent="0.35">
      <c r="A256">
        <v>256</v>
      </c>
      <c r="B256">
        <v>0</v>
      </c>
      <c r="C256">
        <v>2</v>
      </c>
      <c r="D256">
        <v>1.4354659999999999</v>
      </c>
      <c r="E256">
        <v>1.77895147184736</v>
      </c>
      <c r="F256">
        <v>5.5108248681437901</v>
      </c>
      <c r="G256">
        <v>10.361266292337399</v>
      </c>
      <c r="H256">
        <v>0</v>
      </c>
      <c r="I256">
        <v>0</v>
      </c>
      <c r="J256">
        <v>0</v>
      </c>
    </row>
    <row r="257" spans="1:10" x14ac:dyDescent="0.35">
      <c r="A257">
        <v>257</v>
      </c>
      <c r="B257">
        <v>0</v>
      </c>
      <c r="C257">
        <v>2</v>
      </c>
      <c r="D257">
        <v>1.4354659999999999</v>
      </c>
      <c r="E257">
        <v>0.14997209029617101</v>
      </c>
      <c r="F257">
        <v>2.6630267794575002</v>
      </c>
      <c r="G257">
        <v>9.5090950934277991</v>
      </c>
      <c r="H257">
        <v>0</v>
      </c>
      <c r="I257">
        <v>0</v>
      </c>
      <c r="J257">
        <v>0</v>
      </c>
    </row>
    <row r="258" spans="1:10" x14ac:dyDescent="0.35">
      <c r="A258">
        <v>258</v>
      </c>
      <c r="B258">
        <v>0</v>
      </c>
      <c r="C258">
        <v>3</v>
      </c>
      <c r="D258">
        <v>1.7055290000000001</v>
      </c>
      <c r="E258">
        <v>10.0616392762887</v>
      </c>
      <c r="F258">
        <v>23.718132017335599</v>
      </c>
      <c r="G258">
        <v>4.1863604451361898</v>
      </c>
      <c r="H258">
        <v>0</v>
      </c>
      <c r="I258">
        <v>0</v>
      </c>
      <c r="J258">
        <v>0</v>
      </c>
    </row>
    <row r="259" spans="1:10" x14ac:dyDescent="0.35">
      <c r="A259">
        <v>259</v>
      </c>
      <c r="B259">
        <v>0</v>
      </c>
      <c r="C259">
        <v>1</v>
      </c>
      <c r="D259">
        <v>1.7223569999999999</v>
      </c>
      <c r="E259">
        <v>11.5649021358265</v>
      </c>
      <c r="F259">
        <v>5.8787485837329401</v>
      </c>
      <c r="G259">
        <v>9.3985827121520895</v>
      </c>
      <c r="H259">
        <v>0</v>
      </c>
      <c r="I259">
        <v>0</v>
      </c>
      <c r="J259">
        <v>0</v>
      </c>
    </row>
    <row r="260" spans="1:10" x14ac:dyDescent="0.35">
      <c r="A260">
        <v>260</v>
      </c>
      <c r="B260">
        <v>0</v>
      </c>
      <c r="C260">
        <v>1</v>
      </c>
      <c r="D260">
        <v>1.7223569999999999</v>
      </c>
      <c r="E260">
        <v>26.505938366352801</v>
      </c>
      <c r="F260">
        <v>8.5676218543430807</v>
      </c>
      <c r="G260">
        <v>8.5518002656187093</v>
      </c>
      <c r="H260">
        <v>-1</v>
      </c>
      <c r="I260">
        <v>0</v>
      </c>
      <c r="J260">
        <v>0</v>
      </c>
    </row>
    <row r="261" spans="1:10" x14ac:dyDescent="0.35">
      <c r="A261">
        <v>261</v>
      </c>
      <c r="B261">
        <v>0</v>
      </c>
      <c r="C261">
        <v>7</v>
      </c>
      <c r="D261">
        <v>-0.96828758999999998</v>
      </c>
      <c r="E261">
        <v>10.8118754179427</v>
      </c>
      <c r="F261">
        <v>4.5535005130146704</v>
      </c>
      <c r="G261">
        <v>8.8779274129932197</v>
      </c>
      <c r="H261">
        <v>0</v>
      </c>
      <c r="I261">
        <v>0</v>
      </c>
      <c r="J261">
        <v>0</v>
      </c>
    </row>
    <row r="262" spans="1:10" x14ac:dyDescent="0.35">
      <c r="A262">
        <v>262</v>
      </c>
      <c r="B262">
        <v>0</v>
      </c>
      <c r="C262">
        <v>8</v>
      </c>
      <c r="D262">
        <v>-1.1563456000000001</v>
      </c>
      <c r="E262">
        <v>5.6181950744626903</v>
      </c>
      <c r="F262">
        <v>18.732826779311601</v>
      </c>
      <c r="G262">
        <v>9.8914170914096697</v>
      </c>
      <c r="H262">
        <v>0</v>
      </c>
      <c r="I262">
        <v>0</v>
      </c>
      <c r="J262">
        <v>0</v>
      </c>
    </row>
    <row r="263" spans="1:10" x14ac:dyDescent="0.35">
      <c r="A263">
        <v>263</v>
      </c>
      <c r="B263">
        <v>0</v>
      </c>
      <c r="C263">
        <v>8</v>
      </c>
      <c r="D263">
        <v>-1.1563456000000001</v>
      </c>
      <c r="E263">
        <v>12.901731410461799</v>
      </c>
      <c r="F263">
        <v>5.3156449066419196</v>
      </c>
      <c r="G263">
        <v>10.247920879667101</v>
      </c>
      <c r="H263">
        <v>0</v>
      </c>
      <c r="I263">
        <v>0</v>
      </c>
      <c r="J263">
        <v>0</v>
      </c>
    </row>
    <row r="264" spans="1:10" x14ac:dyDescent="0.35">
      <c r="A264">
        <v>264</v>
      </c>
      <c r="B264">
        <v>0</v>
      </c>
      <c r="C264">
        <v>7</v>
      </c>
      <c r="D264">
        <v>-0.96828758999999998</v>
      </c>
      <c r="E264">
        <v>11.880479668116701</v>
      </c>
      <c r="F264">
        <v>6.8318078358153098</v>
      </c>
      <c r="G264">
        <v>8.1080471753932102</v>
      </c>
      <c r="H264">
        <v>0</v>
      </c>
      <c r="I264">
        <v>0</v>
      </c>
      <c r="J264">
        <v>0</v>
      </c>
    </row>
    <row r="265" spans="1:10" x14ac:dyDescent="0.35">
      <c r="A265">
        <v>265</v>
      </c>
      <c r="B265">
        <v>0</v>
      </c>
      <c r="C265">
        <v>7</v>
      </c>
      <c r="D265">
        <v>-0.96828758999999998</v>
      </c>
      <c r="E265">
        <v>25.3480633107004</v>
      </c>
      <c r="F265">
        <v>8.5533339052398194</v>
      </c>
      <c r="G265">
        <v>7.3422539978027102</v>
      </c>
      <c r="H265">
        <v>-1</v>
      </c>
      <c r="I265">
        <v>0</v>
      </c>
      <c r="J265">
        <v>0</v>
      </c>
    </row>
    <row r="266" spans="1:10" x14ac:dyDescent="0.35">
      <c r="A266">
        <v>266</v>
      </c>
      <c r="B266">
        <v>0</v>
      </c>
      <c r="C266">
        <v>8</v>
      </c>
      <c r="D266">
        <v>-1.1563456000000001</v>
      </c>
      <c r="E266">
        <v>7.5514793854492996</v>
      </c>
      <c r="F266">
        <v>21.723797434984998</v>
      </c>
      <c r="G266">
        <v>10.329448478034401</v>
      </c>
      <c r="H266">
        <v>0</v>
      </c>
      <c r="I266">
        <v>0</v>
      </c>
      <c r="J266">
        <v>0</v>
      </c>
    </row>
    <row r="267" spans="1:10" x14ac:dyDescent="0.35">
      <c r="A267">
        <v>267</v>
      </c>
      <c r="B267">
        <v>0</v>
      </c>
      <c r="C267">
        <v>8</v>
      </c>
      <c r="D267">
        <v>-1.1563456000000001</v>
      </c>
      <c r="E267">
        <v>26.5852740639106</v>
      </c>
      <c r="F267">
        <v>7.0147808761192296</v>
      </c>
      <c r="G267">
        <v>9.2729222992002303</v>
      </c>
      <c r="H267">
        <v>-1</v>
      </c>
      <c r="I267">
        <v>0</v>
      </c>
      <c r="J267">
        <v>0</v>
      </c>
    </row>
    <row r="268" spans="1:10" x14ac:dyDescent="0.35">
      <c r="A268">
        <v>268</v>
      </c>
      <c r="B268">
        <v>0</v>
      </c>
      <c r="C268">
        <v>8</v>
      </c>
      <c r="D268">
        <v>-1.1563456000000001</v>
      </c>
      <c r="E268">
        <v>8.2267494639146399</v>
      </c>
      <c r="F268">
        <v>19.6256389641091</v>
      </c>
      <c r="G268">
        <v>5.5120572539435901</v>
      </c>
      <c r="H268">
        <v>0</v>
      </c>
      <c r="I268">
        <v>0</v>
      </c>
      <c r="J268">
        <v>0</v>
      </c>
    </row>
    <row r="269" spans="1:10" x14ac:dyDescent="0.35">
      <c r="A269">
        <v>269</v>
      </c>
      <c r="B269">
        <v>0</v>
      </c>
      <c r="C269">
        <v>4</v>
      </c>
      <c r="D269">
        <v>-0.82</v>
      </c>
      <c r="E269">
        <v>3.5052014207333499</v>
      </c>
      <c r="F269">
        <v>5.7531867708090996</v>
      </c>
      <c r="G269">
        <v>6.3989901521466699</v>
      </c>
      <c r="H269">
        <v>0</v>
      </c>
      <c r="I269">
        <v>0</v>
      </c>
      <c r="J269">
        <v>0</v>
      </c>
    </row>
    <row r="270" spans="1:10" x14ac:dyDescent="0.35">
      <c r="A270">
        <v>270</v>
      </c>
      <c r="B270">
        <v>0</v>
      </c>
      <c r="C270">
        <v>5</v>
      </c>
      <c r="D270">
        <v>0.41</v>
      </c>
      <c r="E270">
        <v>3.3712032253623199</v>
      </c>
      <c r="F270">
        <v>6.1664752601164299</v>
      </c>
      <c r="G270">
        <v>7.3027864297670604</v>
      </c>
      <c r="H270">
        <v>0</v>
      </c>
      <c r="I270">
        <v>0</v>
      </c>
      <c r="J270">
        <v>0</v>
      </c>
    </row>
    <row r="271" spans="1:10" x14ac:dyDescent="0.35">
      <c r="A271">
        <v>271</v>
      </c>
      <c r="B271">
        <v>0</v>
      </c>
      <c r="C271">
        <v>5</v>
      </c>
      <c r="D271">
        <v>0.41</v>
      </c>
      <c r="E271">
        <v>3.5991517109167601</v>
      </c>
      <c r="F271">
        <v>6.5538662535340597</v>
      </c>
      <c r="G271">
        <v>5.7412126493268199</v>
      </c>
      <c r="H271">
        <v>0</v>
      </c>
      <c r="I271">
        <v>0</v>
      </c>
      <c r="J271">
        <v>0</v>
      </c>
    </row>
    <row r="272" spans="1:10" x14ac:dyDescent="0.35">
      <c r="A272">
        <v>272</v>
      </c>
      <c r="B272">
        <v>0</v>
      </c>
      <c r="C272">
        <v>2</v>
      </c>
      <c r="D272">
        <v>1.4354659999999999</v>
      </c>
      <c r="E272">
        <v>11.7354842313714</v>
      </c>
      <c r="F272">
        <v>5.5989574473264501</v>
      </c>
      <c r="G272">
        <v>12.380632829731899</v>
      </c>
      <c r="H272">
        <v>0</v>
      </c>
      <c r="I272">
        <v>0</v>
      </c>
      <c r="J272">
        <v>0</v>
      </c>
    </row>
    <row r="273" spans="1:10" x14ac:dyDescent="0.35">
      <c r="A273">
        <v>273</v>
      </c>
      <c r="B273">
        <v>0</v>
      </c>
      <c r="C273">
        <v>2</v>
      </c>
      <c r="D273">
        <v>1.4354659999999999</v>
      </c>
      <c r="E273">
        <v>0.59963505476941703</v>
      </c>
      <c r="F273">
        <v>8.7857264194413993</v>
      </c>
      <c r="G273">
        <v>11.7867832757406</v>
      </c>
      <c r="H273">
        <v>0</v>
      </c>
      <c r="I273">
        <v>0</v>
      </c>
      <c r="J273">
        <v>0</v>
      </c>
    </row>
    <row r="274" spans="1:10" x14ac:dyDescent="0.35">
      <c r="A274">
        <v>274</v>
      </c>
      <c r="B274">
        <v>0</v>
      </c>
      <c r="C274">
        <v>2</v>
      </c>
      <c r="D274">
        <v>1.4354659999999999</v>
      </c>
      <c r="E274">
        <v>11.121337306455001</v>
      </c>
      <c r="F274">
        <v>6.8163338886987104</v>
      </c>
      <c r="G274">
        <v>22.0818891539293</v>
      </c>
      <c r="H274">
        <v>0</v>
      </c>
      <c r="I274">
        <v>0</v>
      </c>
      <c r="J274">
        <v>0</v>
      </c>
    </row>
    <row r="275" spans="1:10" x14ac:dyDescent="0.35">
      <c r="A275">
        <v>275</v>
      </c>
      <c r="B275">
        <v>0</v>
      </c>
      <c r="C275">
        <v>2</v>
      </c>
      <c r="D275">
        <v>1.4354659999999999</v>
      </c>
      <c r="E275">
        <v>26.119756803283401</v>
      </c>
      <c r="F275">
        <v>10.0980499202981</v>
      </c>
      <c r="G275">
        <v>21.823956919716199</v>
      </c>
      <c r="H275">
        <v>-1</v>
      </c>
      <c r="I275">
        <v>0</v>
      </c>
      <c r="J275">
        <v>0</v>
      </c>
    </row>
    <row r="276" spans="1:10" x14ac:dyDescent="0.35">
      <c r="A276">
        <v>276</v>
      </c>
      <c r="B276">
        <v>0</v>
      </c>
      <c r="C276">
        <v>3</v>
      </c>
      <c r="D276">
        <v>1.7055290000000001</v>
      </c>
      <c r="E276">
        <v>10.6094040461149</v>
      </c>
      <c r="F276">
        <v>3.85738330932067</v>
      </c>
      <c r="G276">
        <v>18.079282366513301</v>
      </c>
      <c r="H276">
        <v>0</v>
      </c>
      <c r="I276">
        <v>0</v>
      </c>
      <c r="J276">
        <v>0</v>
      </c>
    </row>
    <row r="277" spans="1:10" x14ac:dyDescent="0.35">
      <c r="A277">
        <v>277</v>
      </c>
      <c r="B277">
        <v>0</v>
      </c>
      <c r="C277">
        <v>3</v>
      </c>
      <c r="D277">
        <v>1.7055290000000001</v>
      </c>
      <c r="E277">
        <v>9.3353854267244092</v>
      </c>
      <c r="F277">
        <v>0.543426977908121</v>
      </c>
      <c r="G277">
        <v>16.997003547471401</v>
      </c>
      <c r="H277">
        <v>0</v>
      </c>
      <c r="I277">
        <v>0</v>
      </c>
      <c r="J277">
        <v>0</v>
      </c>
    </row>
    <row r="278" spans="1:10" x14ac:dyDescent="0.35">
      <c r="A278">
        <v>278</v>
      </c>
      <c r="B278">
        <v>0</v>
      </c>
      <c r="C278">
        <v>1</v>
      </c>
      <c r="D278">
        <v>1.7223569999999999</v>
      </c>
      <c r="E278">
        <v>1.9670051012946901</v>
      </c>
      <c r="F278">
        <v>6.0914580082572103</v>
      </c>
      <c r="G278">
        <v>13.4108223310614</v>
      </c>
      <c r="H278">
        <v>0</v>
      </c>
      <c r="I278">
        <v>0</v>
      </c>
      <c r="J278">
        <v>0</v>
      </c>
    </row>
    <row r="279" spans="1:10" x14ac:dyDescent="0.35">
      <c r="A279">
        <v>279</v>
      </c>
      <c r="B279">
        <v>0</v>
      </c>
      <c r="C279">
        <v>1</v>
      </c>
      <c r="D279">
        <v>1.7223569999999999</v>
      </c>
      <c r="E279">
        <v>4.6306817927550002E-2</v>
      </c>
      <c r="F279">
        <v>2.3064747356900202</v>
      </c>
      <c r="G279">
        <v>13.4626244455578</v>
      </c>
      <c r="H279">
        <v>0</v>
      </c>
      <c r="I279">
        <v>0</v>
      </c>
      <c r="J279">
        <v>0</v>
      </c>
    </row>
    <row r="280" spans="1:10" x14ac:dyDescent="0.35">
      <c r="A280">
        <v>280</v>
      </c>
      <c r="B280">
        <v>0</v>
      </c>
      <c r="C280">
        <v>1</v>
      </c>
      <c r="D280">
        <v>1.7223569999999999</v>
      </c>
      <c r="E280">
        <v>12.599813509944999</v>
      </c>
      <c r="F280">
        <v>1.10178366228464</v>
      </c>
      <c r="G280">
        <v>16.039714859042601</v>
      </c>
      <c r="H280">
        <v>0</v>
      </c>
      <c r="I280">
        <v>0</v>
      </c>
      <c r="J280">
        <v>0</v>
      </c>
    </row>
    <row r="281" spans="1:10" x14ac:dyDescent="0.35">
      <c r="A281">
        <v>281</v>
      </c>
      <c r="B281">
        <v>0</v>
      </c>
      <c r="C281">
        <v>1</v>
      </c>
      <c r="D281">
        <v>1.7223569999999999</v>
      </c>
      <c r="E281">
        <v>1.3504182357540599</v>
      </c>
      <c r="F281">
        <v>7.0828913355277798</v>
      </c>
      <c r="G281">
        <v>21.092278647303399</v>
      </c>
      <c r="H281">
        <v>0</v>
      </c>
      <c r="I281">
        <v>0</v>
      </c>
      <c r="J281">
        <v>0</v>
      </c>
    </row>
    <row r="282" spans="1:10" x14ac:dyDescent="0.35">
      <c r="A282">
        <v>282</v>
      </c>
      <c r="B282">
        <v>0</v>
      </c>
      <c r="C282">
        <v>1</v>
      </c>
      <c r="D282">
        <v>1.7223569999999999</v>
      </c>
      <c r="E282">
        <v>-0.50301216482085398</v>
      </c>
      <c r="F282">
        <v>4.1486333926756496</v>
      </c>
      <c r="G282">
        <v>20.901135697980301</v>
      </c>
      <c r="H282">
        <v>0</v>
      </c>
      <c r="I282">
        <v>0</v>
      </c>
      <c r="J282">
        <v>0</v>
      </c>
    </row>
    <row r="283" spans="1:10" x14ac:dyDescent="0.35">
      <c r="A283">
        <v>283</v>
      </c>
      <c r="B283">
        <v>0</v>
      </c>
      <c r="C283">
        <v>7</v>
      </c>
      <c r="D283">
        <v>-0.96828758999999998</v>
      </c>
      <c r="E283">
        <v>1.2471692312259199</v>
      </c>
      <c r="F283">
        <v>5.6051291800447096</v>
      </c>
      <c r="G283">
        <v>14.858178519055301</v>
      </c>
      <c r="H283">
        <v>0</v>
      </c>
      <c r="I283">
        <v>0</v>
      </c>
      <c r="J283">
        <v>0</v>
      </c>
    </row>
    <row r="284" spans="1:10" x14ac:dyDescent="0.35">
      <c r="A284">
        <v>284</v>
      </c>
      <c r="B284">
        <v>0</v>
      </c>
      <c r="C284">
        <v>8</v>
      </c>
      <c r="D284">
        <v>-1.1563456000000001</v>
      </c>
      <c r="E284">
        <v>2.82580784834611</v>
      </c>
      <c r="F284">
        <v>4.9740264786094102</v>
      </c>
      <c r="G284">
        <v>12.614915413286599</v>
      </c>
      <c r="H284">
        <v>0</v>
      </c>
      <c r="I284">
        <v>0</v>
      </c>
      <c r="J284">
        <v>0</v>
      </c>
    </row>
    <row r="285" spans="1:10" x14ac:dyDescent="0.35">
      <c r="A285">
        <v>285</v>
      </c>
      <c r="B285">
        <v>0</v>
      </c>
      <c r="C285">
        <v>8</v>
      </c>
      <c r="D285">
        <v>-1.1563456000000001</v>
      </c>
      <c r="E285">
        <v>0.87090183200118998</v>
      </c>
      <c r="F285">
        <v>6.5203092591127403</v>
      </c>
      <c r="G285">
        <v>12.3483892229084</v>
      </c>
      <c r="H285">
        <v>0</v>
      </c>
      <c r="I285">
        <v>0</v>
      </c>
      <c r="J285">
        <v>0</v>
      </c>
    </row>
    <row r="286" spans="1:10" x14ac:dyDescent="0.35">
      <c r="A286">
        <v>286</v>
      </c>
      <c r="B286">
        <v>0</v>
      </c>
      <c r="C286">
        <v>7</v>
      </c>
      <c r="D286">
        <v>-0.96828758999999998</v>
      </c>
      <c r="E286">
        <v>1.1175829963158701</v>
      </c>
      <c r="F286">
        <v>2.6360022585597398</v>
      </c>
      <c r="G286">
        <v>14.741530146328801</v>
      </c>
      <c r="H286">
        <v>0</v>
      </c>
      <c r="I286">
        <v>0</v>
      </c>
      <c r="J286">
        <v>0</v>
      </c>
    </row>
    <row r="287" spans="1:10" x14ac:dyDescent="0.35">
      <c r="A287">
        <v>287</v>
      </c>
      <c r="B287">
        <v>0</v>
      </c>
      <c r="C287">
        <v>8</v>
      </c>
      <c r="D287">
        <v>-1.1563456000000001</v>
      </c>
      <c r="E287">
        <v>0.77967825511058497</v>
      </c>
      <c r="F287">
        <v>1.97429208601802</v>
      </c>
      <c r="G287">
        <v>12.101927354834899</v>
      </c>
      <c r="H287">
        <v>0</v>
      </c>
      <c r="I287">
        <v>0</v>
      </c>
      <c r="J287">
        <v>0</v>
      </c>
    </row>
    <row r="288" spans="1:10" x14ac:dyDescent="0.35">
      <c r="A288">
        <v>288</v>
      </c>
      <c r="B288">
        <v>0</v>
      </c>
      <c r="C288">
        <v>8</v>
      </c>
      <c r="D288">
        <v>-1.1563456000000001</v>
      </c>
      <c r="E288">
        <v>12.178396271869399</v>
      </c>
      <c r="F288">
        <v>3.2115768690652402</v>
      </c>
      <c r="G288">
        <v>12.4511876264755</v>
      </c>
      <c r="H288">
        <v>0</v>
      </c>
      <c r="I288">
        <v>0</v>
      </c>
      <c r="J288">
        <v>0</v>
      </c>
    </row>
    <row r="289" spans="1:10" x14ac:dyDescent="0.35">
      <c r="A289">
        <v>289</v>
      </c>
      <c r="B289">
        <v>0</v>
      </c>
      <c r="C289">
        <v>7</v>
      </c>
      <c r="D289">
        <v>-0.96828758999999998</v>
      </c>
      <c r="E289">
        <v>23.4409511087323</v>
      </c>
      <c r="F289">
        <v>4.6617366802526004</v>
      </c>
      <c r="G289">
        <v>17.320200124020801</v>
      </c>
      <c r="H289">
        <v>-1</v>
      </c>
      <c r="I289">
        <v>0</v>
      </c>
      <c r="J289">
        <v>0</v>
      </c>
    </row>
    <row r="290" spans="1:10" x14ac:dyDescent="0.35">
      <c r="A290">
        <v>290</v>
      </c>
      <c r="B290">
        <v>0</v>
      </c>
      <c r="C290">
        <v>7</v>
      </c>
      <c r="D290">
        <v>-0.96828758999999998</v>
      </c>
      <c r="E290">
        <v>10.0856267220907</v>
      </c>
      <c r="F290">
        <v>21.089331353437199</v>
      </c>
      <c r="G290">
        <v>21.153539591480399</v>
      </c>
      <c r="H290">
        <v>0</v>
      </c>
      <c r="I290">
        <v>0</v>
      </c>
      <c r="J290">
        <v>0</v>
      </c>
    </row>
    <row r="291" spans="1:10" x14ac:dyDescent="0.35">
      <c r="A291">
        <v>291</v>
      </c>
      <c r="B291">
        <v>0</v>
      </c>
      <c r="C291">
        <v>8</v>
      </c>
      <c r="D291">
        <v>-1.1563456000000001</v>
      </c>
      <c r="E291">
        <v>2.4675303707787699</v>
      </c>
      <c r="F291">
        <v>6.3972738843203603</v>
      </c>
      <c r="G291">
        <v>21.9962839189559</v>
      </c>
      <c r="H291">
        <v>0</v>
      </c>
      <c r="I291">
        <v>0</v>
      </c>
      <c r="J291">
        <v>0</v>
      </c>
    </row>
    <row r="292" spans="1:10" x14ac:dyDescent="0.35">
      <c r="A292">
        <v>292</v>
      </c>
      <c r="B292">
        <v>0</v>
      </c>
      <c r="C292">
        <v>8</v>
      </c>
      <c r="D292">
        <v>-1.1563456000000001</v>
      </c>
      <c r="E292">
        <v>0.24663586129106699</v>
      </c>
      <c r="F292">
        <v>7.7401226512641799</v>
      </c>
      <c r="G292">
        <v>22.0604481714504</v>
      </c>
      <c r="H292">
        <v>0</v>
      </c>
      <c r="I292">
        <v>0</v>
      </c>
      <c r="J292">
        <v>0</v>
      </c>
    </row>
    <row r="293" spans="1:10" x14ac:dyDescent="0.35">
      <c r="A293">
        <v>293</v>
      </c>
      <c r="B293">
        <v>0</v>
      </c>
      <c r="C293">
        <v>7</v>
      </c>
      <c r="D293">
        <v>-0.96828758999999998</v>
      </c>
      <c r="E293">
        <v>0.604863734842362</v>
      </c>
      <c r="F293">
        <v>5.78448703743413</v>
      </c>
      <c r="G293">
        <v>20.137308527101698</v>
      </c>
      <c r="H293">
        <v>0</v>
      </c>
      <c r="I293">
        <v>0</v>
      </c>
      <c r="J293">
        <v>0</v>
      </c>
    </row>
    <row r="294" spans="1:10" x14ac:dyDescent="0.35">
      <c r="A294">
        <v>294</v>
      </c>
      <c r="B294">
        <v>0</v>
      </c>
      <c r="C294">
        <v>7</v>
      </c>
      <c r="D294">
        <v>-0.96828758999999998</v>
      </c>
      <c r="E294">
        <v>25.409997785274602</v>
      </c>
      <c r="F294">
        <v>3.38965748535731</v>
      </c>
      <c r="G294">
        <v>19.547129357967101</v>
      </c>
      <c r="H294">
        <v>-1</v>
      </c>
      <c r="I294">
        <v>0</v>
      </c>
      <c r="J294">
        <v>0</v>
      </c>
    </row>
    <row r="295" spans="1:10" x14ac:dyDescent="0.35">
      <c r="A295">
        <v>295</v>
      </c>
      <c r="B295">
        <v>0</v>
      </c>
      <c r="C295">
        <v>8</v>
      </c>
      <c r="D295">
        <v>-1.1563456000000001</v>
      </c>
      <c r="E295">
        <v>0.61727675146748595</v>
      </c>
      <c r="F295">
        <v>3.4799782556356602</v>
      </c>
      <c r="G295">
        <v>21.820013639975599</v>
      </c>
      <c r="H295">
        <v>0</v>
      </c>
      <c r="I295">
        <v>0</v>
      </c>
      <c r="J295">
        <v>0</v>
      </c>
    </row>
    <row r="296" spans="1:10" x14ac:dyDescent="0.35">
      <c r="A296">
        <v>296</v>
      </c>
      <c r="B296">
        <v>0</v>
      </c>
      <c r="C296">
        <v>8</v>
      </c>
      <c r="D296">
        <v>-1.1563456000000001</v>
      </c>
      <c r="E296">
        <v>11.463745965407201</v>
      </c>
      <c r="F296">
        <v>4.4727915294196698</v>
      </c>
      <c r="G296">
        <v>21.902742335647101</v>
      </c>
      <c r="H296">
        <v>0</v>
      </c>
      <c r="I296">
        <v>0</v>
      </c>
      <c r="J296">
        <v>0</v>
      </c>
    </row>
    <row r="297" spans="1:10" x14ac:dyDescent="0.35">
      <c r="A297">
        <v>297</v>
      </c>
      <c r="B297">
        <v>0</v>
      </c>
      <c r="C297">
        <v>8</v>
      </c>
      <c r="D297">
        <v>-1.1563456000000001</v>
      </c>
      <c r="E297">
        <v>11.5424623542966</v>
      </c>
      <c r="F297">
        <v>1.95155651588154</v>
      </c>
      <c r="G297">
        <v>16.9522230517208</v>
      </c>
      <c r="H297">
        <v>0</v>
      </c>
      <c r="I297">
        <v>0</v>
      </c>
      <c r="J297">
        <v>0</v>
      </c>
    </row>
    <row r="298" spans="1:10" x14ac:dyDescent="0.35">
      <c r="A298">
        <v>298</v>
      </c>
      <c r="B298">
        <v>0</v>
      </c>
      <c r="C298">
        <v>4</v>
      </c>
      <c r="D298">
        <v>-0.82</v>
      </c>
      <c r="E298">
        <v>13.1682181070718</v>
      </c>
      <c r="F298">
        <v>9.8919699197059607</v>
      </c>
      <c r="G298">
        <v>18.1308820478197</v>
      </c>
      <c r="H298">
        <v>0</v>
      </c>
      <c r="I298">
        <v>0</v>
      </c>
      <c r="J298">
        <v>0</v>
      </c>
    </row>
    <row r="299" spans="1:10" x14ac:dyDescent="0.35">
      <c r="A299">
        <v>299</v>
      </c>
      <c r="B299">
        <v>0</v>
      </c>
      <c r="C299">
        <v>5</v>
      </c>
      <c r="D299">
        <v>0.41</v>
      </c>
      <c r="E299">
        <v>13.7732360521457</v>
      </c>
      <c r="F299">
        <v>9.2524276378414996</v>
      </c>
      <c r="G299">
        <v>18.634400495733701</v>
      </c>
      <c r="H299">
        <v>0</v>
      </c>
      <c r="I299">
        <v>0</v>
      </c>
      <c r="J299">
        <v>0</v>
      </c>
    </row>
    <row r="300" spans="1:10" x14ac:dyDescent="0.35">
      <c r="A300">
        <v>300</v>
      </c>
      <c r="B300">
        <v>0</v>
      </c>
      <c r="C300">
        <v>5</v>
      </c>
      <c r="D300">
        <v>0.41</v>
      </c>
      <c r="E300">
        <v>4.6268281004126797</v>
      </c>
      <c r="F300">
        <v>20.330138107103998</v>
      </c>
      <c r="G300">
        <v>18.9547675709034</v>
      </c>
      <c r="H300">
        <v>0</v>
      </c>
      <c r="I300">
        <v>0</v>
      </c>
      <c r="J300">
        <v>0</v>
      </c>
    </row>
    <row r="301" spans="1:10" x14ac:dyDescent="0.35">
      <c r="A301">
        <v>301</v>
      </c>
      <c r="B301">
        <v>0</v>
      </c>
      <c r="C301">
        <v>4</v>
      </c>
      <c r="D301">
        <v>-0.82</v>
      </c>
      <c r="E301">
        <v>15.1910961399948</v>
      </c>
      <c r="F301">
        <v>10.734002937385499</v>
      </c>
      <c r="G301">
        <v>15.8621661254616</v>
      </c>
      <c r="H301">
        <v>0</v>
      </c>
      <c r="I301">
        <v>0</v>
      </c>
      <c r="J301">
        <v>0</v>
      </c>
    </row>
    <row r="302" spans="1:10" x14ac:dyDescent="0.35">
      <c r="A302">
        <v>302</v>
      </c>
      <c r="B302">
        <v>0</v>
      </c>
      <c r="C302">
        <v>5</v>
      </c>
      <c r="D302">
        <v>0.41</v>
      </c>
      <c r="E302">
        <v>14.308779794794001</v>
      </c>
      <c r="F302">
        <v>10.758470863444201</v>
      </c>
      <c r="G302">
        <v>15.338641904639401</v>
      </c>
      <c r="H302">
        <v>0</v>
      </c>
      <c r="I302">
        <v>0</v>
      </c>
      <c r="J302">
        <v>0</v>
      </c>
    </row>
    <row r="303" spans="1:10" x14ac:dyDescent="0.35">
      <c r="A303">
        <v>303</v>
      </c>
      <c r="B303">
        <v>0</v>
      </c>
      <c r="C303">
        <v>5</v>
      </c>
      <c r="D303">
        <v>0.41</v>
      </c>
      <c r="E303">
        <v>14.968158191496601</v>
      </c>
      <c r="F303">
        <v>11.210795743404599</v>
      </c>
      <c r="G303">
        <v>16.724630311705699</v>
      </c>
      <c r="H303">
        <v>0</v>
      </c>
      <c r="I303">
        <v>0</v>
      </c>
      <c r="J303">
        <v>0</v>
      </c>
    </row>
    <row r="304" spans="1:10" x14ac:dyDescent="0.35">
      <c r="A304">
        <v>304</v>
      </c>
      <c r="B304">
        <v>0</v>
      </c>
      <c r="C304">
        <v>2</v>
      </c>
      <c r="D304">
        <v>1.4354659999999999</v>
      </c>
      <c r="E304">
        <v>4.00145148139908</v>
      </c>
      <c r="F304">
        <v>18.5170243616476</v>
      </c>
      <c r="G304">
        <v>5.8039165816277501E-2</v>
      </c>
      <c r="H304">
        <v>0</v>
      </c>
      <c r="I304">
        <v>0</v>
      </c>
      <c r="J304">
        <v>1</v>
      </c>
    </row>
    <row r="305" spans="1:10" x14ac:dyDescent="0.35">
      <c r="A305">
        <v>305</v>
      </c>
      <c r="B305">
        <v>0</v>
      </c>
      <c r="C305">
        <v>2</v>
      </c>
      <c r="D305">
        <v>1.4354659999999999</v>
      </c>
      <c r="E305">
        <v>3.4077036554105198</v>
      </c>
      <c r="F305">
        <v>18.216758047190599</v>
      </c>
      <c r="G305">
        <v>9.8739303157741691</v>
      </c>
      <c r="H305">
        <v>0</v>
      </c>
      <c r="I305">
        <v>0</v>
      </c>
      <c r="J305">
        <v>0</v>
      </c>
    </row>
    <row r="306" spans="1:10" x14ac:dyDescent="0.35">
      <c r="A306">
        <v>306</v>
      </c>
      <c r="B306">
        <v>0</v>
      </c>
      <c r="C306">
        <v>2</v>
      </c>
      <c r="D306">
        <v>1.4354659999999999</v>
      </c>
      <c r="E306">
        <v>1.74578004939666</v>
      </c>
      <c r="F306">
        <v>14.853424934999</v>
      </c>
      <c r="G306">
        <v>10.5393492784077</v>
      </c>
      <c r="H306">
        <v>0</v>
      </c>
      <c r="I306">
        <v>0</v>
      </c>
      <c r="J306">
        <v>0</v>
      </c>
    </row>
    <row r="307" spans="1:10" x14ac:dyDescent="0.35">
      <c r="A307">
        <v>307</v>
      </c>
      <c r="B307">
        <v>0</v>
      </c>
      <c r="C307">
        <v>3</v>
      </c>
      <c r="D307">
        <v>1.7055290000000001</v>
      </c>
      <c r="E307">
        <v>6.7798382612203802</v>
      </c>
      <c r="F307">
        <v>21.605511987701899</v>
      </c>
      <c r="G307">
        <v>5.2210048475851201</v>
      </c>
      <c r="H307">
        <v>0</v>
      </c>
      <c r="I307">
        <v>0</v>
      </c>
      <c r="J307">
        <v>0</v>
      </c>
    </row>
    <row r="308" spans="1:10" x14ac:dyDescent="0.35">
      <c r="A308">
        <v>308</v>
      </c>
      <c r="B308">
        <v>0</v>
      </c>
      <c r="C308">
        <v>1</v>
      </c>
      <c r="D308">
        <v>1.7223569999999999</v>
      </c>
      <c r="E308">
        <v>13.590593607023701</v>
      </c>
      <c r="F308">
        <v>18.521852899803299</v>
      </c>
      <c r="G308">
        <v>8.7800432231036893</v>
      </c>
      <c r="H308">
        <v>0</v>
      </c>
      <c r="I308">
        <v>0</v>
      </c>
      <c r="J308">
        <v>0</v>
      </c>
    </row>
    <row r="309" spans="1:10" x14ac:dyDescent="0.35">
      <c r="A309">
        <v>309</v>
      </c>
      <c r="B309">
        <v>0</v>
      </c>
      <c r="C309">
        <v>1</v>
      </c>
      <c r="D309">
        <v>1.7223569999999999</v>
      </c>
      <c r="E309">
        <v>15.3215576201186</v>
      </c>
      <c r="F309">
        <v>21.209840951358998</v>
      </c>
      <c r="G309">
        <v>9.3162650955722608</v>
      </c>
      <c r="H309">
        <v>0</v>
      </c>
      <c r="I309">
        <v>0</v>
      </c>
      <c r="J309">
        <v>0</v>
      </c>
    </row>
    <row r="310" spans="1:10" x14ac:dyDescent="0.35">
      <c r="A310">
        <v>310</v>
      </c>
      <c r="B310">
        <v>0</v>
      </c>
      <c r="C310">
        <v>8</v>
      </c>
      <c r="D310">
        <v>-1.1563456000000001</v>
      </c>
      <c r="E310">
        <v>14.8089212104952</v>
      </c>
      <c r="F310">
        <v>17.7429164008832</v>
      </c>
      <c r="G310">
        <v>4.8559735743671999E-2</v>
      </c>
      <c r="H310">
        <v>0</v>
      </c>
      <c r="I310">
        <v>0</v>
      </c>
      <c r="J310">
        <v>1</v>
      </c>
    </row>
    <row r="311" spans="1:10" x14ac:dyDescent="0.35">
      <c r="A311">
        <v>311</v>
      </c>
      <c r="B311">
        <v>0</v>
      </c>
      <c r="C311">
        <v>7</v>
      </c>
      <c r="D311">
        <v>-0.96828758999999998</v>
      </c>
      <c r="E311">
        <v>11.533556329696699</v>
      </c>
      <c r="F311">
        <v>14.869906431325401</v>
      </c>
      <c r="G311">
        <v>7.1930316679091399</v>
      </c>
      <c r="H311">
        <v>0</v>
      </c>
      <c r="I311">
        <v>0</v>
      </c>
      <c r="J311">
        <v>0</v>
      </c>
    </row>
    <row r="312" spans="1:10" x14ac:dyDescent="0.35">
      <c r="A312">
        <v>312</v>
      </c>
      <c r="B312">
        <v>0</v>
      </c>
      <c r="C312">
        <v>8</v>
      </c>
      <c r="D312">
        <v>-1.1563456000000001</v>
      </c>
      <c r="E312">
        <v>12.262951307390701</v>
      </c>
      <c r="F312">
        <v>19.001373599755301</v>
      </c>
      <c r="G312">
        <v>9.5926094277206992</v>
      </c>
      <c r="H312">
        <v>0</v>
      </c>
      <c r="I312">
        <v>0</v>
      </c>
      <c r="J312">
        <v>0</v>
      </c>
    </row>
    <row r="313" spans="1:10" x14ac:dyDescent="0.35">
      <c r="A313">
        <v>313</v>
      </c>
      <c r="B313">
        <v>0</v>
      </c>
      <c r="C313">
        <v>8</v>
      </c>
      <c r="D313">
        <v>-1.1563456000000001</v>
      </c>
      <c r="E313">
        <v>14.5943080636636</v>
      </c>
      <c r="F313">
        <v>17.6884663861949</v>
      </c>
      <c r="G313">
        <v>9.6542090121659996</v>
      </c>
      <c r="H313">
        <v>0</v>
      </c>
      <c r="I313">
        <v>0</v>
      </c>
      <c r="J313">
        <v>0</v>
      </c>
    </row>
    <row r="314" spans="1:10" x14ac:dyDescent="0.35">
      <c r="A314">
        <v>314</v>
      </c>
      <c r="B314">
        <v>0</v>
      </c>
      <c r="C314">
        <v>9</v>
      </c>
      <c r="D314">
        <v>-0.96828758999999998</v>
      </c>
      <c r="E314">
        <v>13.196077215828</v>
      </c>
      <c r="F314">
        <v>17.800329943543598</v>
      </c>
      <c r="G314">
        <v>7.2954668568831504</v>
      </c>
      <c r="H314">
        <v>0</v>
      </c>
      <c r="I314">
        <v>0</v>
      </c>
      <c r="J314">
        <v>0</v>
      </c>
    </row>
    <row r="315" spans="1:10" x14ac:dyDescent="0.35">
      <c r="A315">
        <v>315</v>
      </c>
      <c r="B315">
        <v>0</v>
      </c>
      <c r="C315">
        <v>9</v>
      </c>
      <c r="D315">
        <v>-0.96828758999999998</v>
      </c>
      <c r="E315">
        <v>14.3929639073336</v>
      </c>
      <c r="F315">
        <v>20.1012451245427</v>
      </c>
      <c r="G315">
        <v>8.2800424841535101</v>
      </c>
      <c r="H315">
        <v>0</v>
      </c>
      <c r="I315">
        <v>0</v>
      </c>
      <c r="J315">
        <v>0</v>
      </c>
    </row>
    <row r="316" spans="1:10" x14ac:dyDescent="0.35">
      <c r="A316">
        <v>316</v>
      </c>
      <c r="B316">
        <v>0</v>
      </c>
      <c r="C316">
        <v>8</v>
      </c>
      <c r="D316">
        <v>-1.1563456000000001</v>
      </c>
      <c r="E316">
        <v>14.2451600844515</v>
      </c>
      <c r="F316">
        <v>21.927399950230701</v>
      </c>
      <c r="G316">
        <v>10.2723912055783</v>
      </c>
      <c r="H316">
        <v>0</v>
      </c>
      <c r="I316">
        <v>0</v>
      </c>
      <c r="J316">
        <v>0</v>
      </c>
    </row>
    <row r="317" spans="1:10" x14ac:dyDescent="0.35">
      <c r="A317">
        <v>317</v>
      </c>
      <c r="B317">
        <v>0</v>
      </c>
      <c r="C317">
        <v>8</v>
      </c>
      <c r="D317">
        <v>-1.1563456000000001</v>
      </c>
      <c r="E317">
        <v>3.1775515379408801</v>
      </c>
      <c r="F317">
        <v>20.479623127151999</v>
      </c>
      <c r="G317">
        <v>9.97440862983815</v>
      </c>
      <c r="H317">
        <v>0</v>
      </c>
      <c r="I317">
        <v>0</v>
      </c>
      <c r="J317">
        <v>0</v>
      </c>
    </row>
    <row r="318" spans="1:10" x14ac:dyDescent="0.35">
      <c r="A318">
        <v>318</v>
      </c>
      <c r="B318">
        <v>0</v>
      </c>
      <c r="C318">
        <v>4</v>
      </c>
      <c r="D318">
        <v>-0.82</v>
      </c>
      <c r="E318">
        <v>27.836136973761</v>
      </c>
      <c r="F318">
        <v>19.678159616262199</v>
      </c>
      <c r="G318">
        <v>4.6436613729698299</v>
      </c>
      <c r="H318">
        <v>-1</v>
      </c>
      <c r="I318">
        <v>0</v>
      </c>
      <c r="J318">
        <v>0</v>
      </c>
    </row>
    <row r="319" spans="1:10" x14ac:dyDescent="0.35">
      <c r="A319">
        <v>319</v>
      </c>
      <c r="B319">
        <v>0</v>
      </c>
      <c r="C319">
        <v>5</v>
      </c>
      <c r="D319">
        <v>0.41</v>
      </c>
      <c r="E319">
        <v>10.9802713818914</v>
      </c>
      <c r="F319">
        <v>8.1252134082260206</v>
      </c>
      <c r="G319">
        <v>7.2873107324730197</v>
      </c>
      <c r="H319">
        <v>0</v>
      </c>
      <c r="I319">
        <v>0</v>
      </c>
      <c r="J319">
        <v>0</v>
      </c>
    </row>
    <row r="320" spans="1:10" x14ac:dyDescent="0.35">
      <c r="A320">
        <v>320</v>
      </c>
      <c r="B320">
        <v>0</v>
      </c>
      <c r="C320">
        <v>5</v>
      </c>
      <c r="D320">
        <v>0.41</v>
      </c>
      <c r="E320">
        <v>28.022693612983399</v>
      </c>
      <c r="F320">
        <v>19.807947232622301</v>
      </c>
      <c r="G320">
        <v>3.5924433948646</v>
      </c>
      <c r="H320">
        <v>-1</v>
      </c>
      <c r="I320">
        <v>0</v>
      </c>
      <c r="J320">
        <v>0</v>
      </c>
    </row>
    <row r="321" spans="1:10" x14ac:dyDescent="0.35">
      <c r="A321">
        <v>321</v>
      </c>
      <c r="B321">
        <v>0</v>
      </c>
      <c r="C321">
        <v>2</v>
      </c>
      <c r="D321">
        <v>1.4354659999999999</v>
      </c>
      <c r="E321">
        <v>13.0901009338012</v>
      </c>
      <c r="F321">
        <v>17.981756076630401</v>
      </c>
      <c r="G321">
        <v>11.700252885712899</v>
      </c>
      <c r="H321">
        <v>0</v>
      </c>
      <c r="I321">
        <v>0</v>
      </c>
      <c r="J321">
        <v>0</v>
      </c>
    </row>
    <row r="322" spans="1:10" x14ac:dyDescent="0.35">
      <c r="A322">
        <v>322</v>
      </c>
      <c r="B322">
        <v>0</v>
      </c>
      <c r="C322">
        <v>2</v>
      </c>
      <c r="D322">
        <v>1.4354659999999999</v>
      </c>
      <c r="E322">
        <v>2.16854613929898</v>
      </c>
      <c r="F322">
        <v>20.9183951646745</v>
      </c>
      <c r="G322">
        <v>12.0859477017754</v>
      </c>
      <c r="H322">
        <v>0</v>
      </c>
      <c r="I322">
        <v>0</v>
      </c>
      <c r="J322">
        <v>0</v>
      </c>
    </row>
    <row r="323" spans="1:10" x14ac:dyDescent="0.35">
      <c r="A323">
        <v>323</v>
      </c>
      <c r="B323">
        <v>0</v>
      </c>
      <c r="C323">
        <v>2</v>
      </c>
      <c r="D323">
        <v>1.4354659999999999</v>
      </c>
      <c r="E323">
        <v>12.249152952919101</v>
      </c>
      <c r="F323">
        <v>18.836263231630401</v>
      </c>
      <c r="G323">
        <v>22.595472092782799</v>
      </c>
      <c r="H323">
        <v>0</v>
      </c>
      <c r="I323">
        <v>0</v>
      </c>
      <c r="J323">
        <v>0</v>
      </c>
    </row>
    <row r="324" spans="1:10" x14ac:dyDescent="0.35">
      <c r="A324">
        <v>324</v>
      </c>
      <c r="B324">
        <v>0</v>
      </c>
      <c r="C324">
        <v>2</v>
      </c>
      <c r="D324">
        <v>1.4354659999999999</v>
      </c>
      <c r="E324">
        <v>1.43394562660739</v>
      </c>
      <c r="F324">
        <v>22.394556251847401</v>
      </c>
      <c r="G324">
        <v>22.7800075304872</v>
      </c>
      <c r="H324">
        <v>0</v>
      </c>
      <c r="I324">
        <v>0</v>
      </c>
      <c r="J324">
        <v>0</v>
      </c>
    </row>
    <row r="325" spans="1:10" x14ac:dyDescent="0.35">
      <c r="A325">
        <v>325</v>
      </c>
      <c r="B325">
        <v>0</v>
      </c>
      <c r="C325">
        <v>3</v>
      </c>
      <c r="D325">
        <v>1.7055290000000001</v>
      </c>
      <c r="E325">
        <v>12.2409605776236</v>
      </c>
      <c r="F325">
        <v>16.8516260834067</v>
      </c>
      <c r="G325">
        <v>18.224597750212201</v>
      </c>
      <c r="H325">
        <v>0</v>
      </c>
      <c r="I325">
        <v>0</v>
      </c>
      <c r="J325">
        <v>0</v>
      </c>
    </row>
    <row r="326" spans="1:10" x14ac:dyDescent="0.35">
      <c r="A326">
        <v>326</v>
      </c>
      <c r="B326">
        <v>0</v>
      </c>
      <c r="C326">
        <v>3</v>
      </c>
      <c r="D326">
        <v>1.7055290000000001</v>
      </c>
      <c r="E326">
        <v>6.2028991371874902</v>
      </c>
      <c r="F326">
        <v>2.9355362215316001</v>
      </c>
      <c r="G326">
        <v>17.835051351309399</v>
      </c>
      <c r="H326">
        <v>0</v>
      </c>
      <c r="I326">
        <v>0</v>
      </c>
      <c r="J326">
        <v>0</v>
      </c>
    </row>
    <row r="327" spans="1:10" x14ac:dyDescent="0.35">
      <c r="A327">
        <v>327</v>
      </c>
      <c r="B327">
        <v>0</v>
      </c>
      <c r="C327">
        <v>1</v>
      </c>
      <c r="D327">
        <v>1.7223569999999999</v>
      </c>
      <c r="E327">
        <v>3.2051757458398802</v>
      </c>
      <c r="F327">
        <v>17.273316080105101</v>
      </c>
      <c r="G327">
        <v>12.529341762834999</v>
      </c>
      <c r="H327">
        <v>0</v>
      </c>
      <c r="I327">
        <v>0</v>
      </c>
      <c r="J327">
        <v>0</v>
      </c>
    </row>
    <row r="328" spans="1:10" x14ac:dyDescent="0.35">
      <c r="A328">
        <v>328</v>
      </c>
      <c r="B328">
        <v>0</v>
      </c>
      <c r="C328">
        <v>1</v>
      </c>
      <c r="D328">
        <v>1.7223569999999999</v>
      </c>
      <c r="E328">
        <v>1.7900348099610199</v>
      </c>
      <c r="F328">
        <v>14.8554711010794</v>
      </c>
      <c r="G328">
        <v>13.6484018169281</v>
      </c>
      <c r="H328">
        <v>0</v>
      </c>
      <c r="I328">
        <v>0</v>
      </c>
      <c r="J328">
        <v>0</v>
      </c>
    </row>
    <row r="329" spans="1:10" x14ac:dyDescent="0.35">
      <c r="A329">
        <v>329</v>
      </c>
      <c r="B329">
        <v>0</v>
      </c>
      <c r="C329">
        <v>1</v>
      </c>
      <c r="D329">
        <v>1.7223569999999999</v>
      </c>
      <c r="E329">
        <v>2.6230370747110201</v>
      </c>
      <c r="F329">
        <v>19.436754414692</v>
      </c>
      <c r="G329">
        <v>21.4251645112607</v>
      </c>
      <c r="H329">
        <v>0</v>
      </c>
      <c r="I329">
        <v>0</v>
      </c>
      <c r="J329">
        <v>0</v>
      </c>
    </row>
    <row r="330" spans="1:10" x14ac:dyDescent="0.35">
      <c r="A330">
        <v>330</v>
      </c>
      <c r="B330">
        <v>0</v>
      </c>
      <c r="C330">
        <v>1</v>
      </c>
      <c r="D330">
        <v>1.7223569999999999</v>
      </c>
      <c r="E330">
        <v>2.2010513402243901</v>
      </c>
      <c r="F330">
        <v>17.473668145006499</v>
      </c>
      <c r="G330">
        <v>18.900385315823801</v>
      </c>
      <c r="H330">
        <v>0</v>
      </c>
      <c r="I330">
        <v>0</v>
      </c>
      <c r="J330">
        <v>0</v>
      </c>
    </row>
    <row r="331" spans="1:10" x14ac:dyDescent="0.35">
      <c r="A331">
        <v>331</v>
      </c>
      <c r="B331">
        <v>0</v>
      </c>
      <c r="C331">
        <v>1</v>
      </c>
      <c r="D331">
        <v>1.7223569999999999</v>
      </c>
      <c r="E331">
        <v>26.834335996429999</v>
      </c>
      <c r="F331">
        <v>15.944282950382901</v>
      </c>
      <c r="G331">
        <v>21.2924600013476</v>
      </c>
      <c r="H331">
        <v>-1</v>
      </c>
      <c r="I331">
        <v>0</v>
      </c>
      <c r="J331">
        <v>0</v>
      </c>
    </row>
    <row r="332" spans="1:10" x14ac:dyDescent="0.35">
      <c r="A332">
        <v>332</v>
      </c>
      <c r="B332">
        <v>0</v>
      </c>
      <c r="C332">
        <v>9</v>
      </c>
      <c r="D332">
        <v>-0.96828758999999998</v>
      </c>
      <c r="E332">
        <v>4.8379250369603302</v>
      </c>
      <c r="F332">
        <v>17.6720904562575</v>
      </c>
      <c r="G332">
        <v>13.0532878862719</v>
      </c>
      <c r="H332">
        <v>0</v>
      </c>
      <c r="I332">
        <v>0</v>
      </c>
      <c r="J332">
        <v>0</v>
      </c>
    </row>
    <row r="333" spans="1:10" x14ac:dyDescent="0.35">
      <c r="A333">
        <v>333</v>
      </c>
      <c r="B333">
        <v>0</v>
      </c>
      <c r="C333">
        <v>8</v>
      </c>
      <c r="D333">
        <v>-1.1563456000000001</v>
      </c>
      <c r="E333">
        <v>9.5261268485090902</v>
      </c>
      <c r="F333">
        <v>5.10187832765296</v>
      </c>
      <c r="G333">
        <v>12.925272140993499</v>
      </c>
      <c r="H333">
        <v>0</v>
      </c>
      <c r="I333">
        <v>0</v>
      </c>
      <c r="J333">
        <v>0</v>
      </c>
    </row>
    <row r="334" spans="1:10" x14ac:dyDescent="0.35">
      <c r="A334">
        <v>334</v>
      </c>
      <c r="B334">
        <v>0</v>
      </c>
      <c r="C334">
        <v>8</v>
      </c>
      <c r="D334">
        <v>-1.1563456000000001</v>
      </c>
      <c r="E334">
        <v>2.3625131437618698</v>
      </c>
      <c r="F334">
        <v>18.576685762622098</v>
      </c>
      <c r="G334">
        <v>12.107013831122</v>
      </c>
      <c r="H334">
        <v>0</v>
      </c>
      <c r="I334">
        <v>0</v>
      </c>
      <c r="J334">
        <v>0</v>
      </c>
    </row>
    <row r="335" spans="1:10" x14ac:dyDescent="0.35">
      <c r="A335">
        <v>335</v>
      </c>
      <c r="B335">
        <v>0</v>
      </c>
      <c r="C335">
        <v>7</v>
      </c>
      <c r="D335">
        <v>-0.96828758999999998</v>
      </c>
      <c r="E335">
        <v>2.5756640447663601</v>
      </c>
      <c r="F335">
        <v>16.3912148620289</v>
      </c>
      <c r="G335">
        <v>13.7339337769157</v>
      </c>
      <c r="H335">
        <v>0</v>
      </c>
      <c r="I335">
        <v>0</v>
      </c>
      <c r="J335">
        <v>0</v>
      </c>
    </row>
    <row r="336" spans="1:10" x14ac:dyDescent="0.35">
      <c r="A336">
        <v>336</v>
      </c>
      <c r="B336">
        <v>0</v>
      </c>
      <c r="C336">
        <v>8</v>
      </c>
      <c r="D336">
        <v>-1.1563456000000001</v>
      </c>
      <c r="E336">
        <v>7.64024714056072</v>
      </c>
      <c r="F336">
        <v>2.3041705523877698</v>
      </c>
      <c r="G336">
        <v>12.8143648472181</v>
      </c>
      <c r="H336">
        <v>0</v>
      </c>
      <c r="I336">
        <v>0</v>
      </c>
      <c r="J336">
        <v>0</v>
      </c>
    </row>
    <row r="337" spans="1:10" x14ac:dyDescent="0.35">
      <c r="A337">
        <v>337</v>
      </c>
      <c r="B337">
        <v>0</v>
      </c>
      <c r="C337">
        <v>8</v>
      </c>
      <c r="D337">
        <v>-1.1563456000000001</v>
      </c>
      <c r="E337">
        <v>13.539778587385401</v>
      </c>
      <c r="F337">
        <v>15.6717630269733</v>
      </c>
      <c r="G337">
        <v>11.903469175157401</v>
      </c>
      <c r="H337">
        <v>0</v>
      </c>
      <c r="I337">
        <v>0</v>
      </c>
      <c r="J337">
        <v>0</v>
      </c>
    </row>
    <row r="338" spans="1:10" x14ac:dyDescent="0.35">
      <c r="A338">
        <v>338</v>
      </c>
      <c r="B338">
        <v>0</v>
      </c>
      <c r="C338">
        <v>9</v>
      </c>
      <c r="D338">
        <v>-0.96828758999999998</v>
      </c>
      <c r="E338">
        <v>13.3556547357756</v>
      </c>
      <c r="F338">
        <v>12.7312130916872</v>
      </c>
      <c r="G338">
        <v>17.7783242900747</v>
      </c>
      <c r="H338">
        <v>0</v>
      </c>
      <c r="I338">
        <v>0</v>
      </c>
      <c r="J338">
        <v>0</v>
      </c>
    </row>
    <row r="339" spans="1:10" x14ac:dyDescent="0.35">
      <c r="A339">
        <v>339</v>
      </c>
      <c r="B339">
        <v>0</v>
      </c>
      <c r="C339">
        <v>7</v>
      </c>
      <c r="D339">
        <v>-0.96828758999999998</v>
      </c>
      <c r="E339">
        <v>3.78286864049055</v>
      </c>
      <c r="F339">
        <v>20.510440694223298</v>
      </c>
      <c r="G339">
        <v>20.641531971143198</v>
      </c>
      <c r="H339">
        <v>0</v>
      </c>
      <c r="I339">
        <v>0</v>
      </c>
      <c r="J339">
        <v>0</v>
      </c>
    </row>
    <row r="340" spans="1:10" x14ac:dyDescent="0.35">
      <c r="A340">
        <v>340</v>
      </c>
      <c r="B340">
        <v>0</v>
      </c>
      <c r="C340">
        <v>8</v>
      </c>
      <c r="D340">
        <v>-1.1563456000000001</v>
      </c>
      <c r="E340">
        <v>8.8829247775457993</v>
      </c>
      <c r="F340">
        <v>6.1818234350226602</v>
      </c>
      <c r="G340">
        <v>21.800419849876501</v>
      </c>
      <c r="H340">
        <v>0</v>
      </c>
      <c r="I340">
        <v>0</v>
      </c>
      <c r="J340">
        <v>0</v>
      </c>
    </row>
    <row r="341" spans="1:10" x14ac:dyDescent="0.35">
      <c r="A341">
        <v>341</v>
      </c>
      <c r="B341">
        <v>0</v>
      </c>
      <c r="C341">
        <v>8</v>
      </c>
      <c r="D341">
        <v>-1.1563456000000001</v>
      </c>
      <c r="E341">
        <v>1.5660151909994899</v>
      </c>
      <c r="F341">
        <v>20.113503129913202</v>
      </c>
      <c r="G341">
        <v>22.5423440640268</v>
      </c>
      <c r="H341">
        <v>0</v>
      </c>
      <c r="I341">
        <v>0</v>
      </c>
      <c r="J341">
        <v>0</v>
      </c>
    </row>
    <row r="342" spans="1:10" x14ac:dyDescent="0.35">
      <c r="A342">
        <v>342</v>
      </c>
      <c r="B342">
        <v>0</v>
      </c>
      <c r="C342">
        <v>7</v>
      </c>
      <c r="D342">
        <v>-0.96828758999999998</v>
      </c>
      <c r="E342">
        <v>1.8683713865798799</v>
      </c>
      <c r="F342">
        <v>18.837054707133301</v>
      </c>
      <c r="G342">
        <v>20.147633202632299</v>
      </c>
      <c r="H342">
        <v>0</v>
      </c>
      <c r="I342">
        <v>0</v>
      </c>
      <c r="J342">
        <v>0</v>
      </c>
    </row>
    <row r="343" spans="1:10" x14ac:dyDescent="0.35">
      <c r="A343">
        <v>343</v>
      </c>
      <c r="B343">
        <v>0</v>
      </c>
      <c r="C343">
        <v>7</v>
      </c>
      <c r="D343">
        <v>-0.96828758999999998</v>
      </c>
      <c r="E343">
        <v>1.5863071031087299</v>
      </c>
      <c r="F343">
        <v>16.247524365879801</v>
      </c>
      <c r="G343">
        <v>19.870409771429699</v>
      </c>
      <c r="H343">
        <v>0</v>
      </c>
      <c r="I343">
        <v>0</v>
      </c>
      <c r="J343">
        <v>0</v>
      </c>
    </row>
    <row r="344" spans="1:10" x14ac:dyDescent="0.35">
      <c r="A344">
        <v>344</v>
      </c>
      <c r="B344">
        <v>0</v>
      </c>
      <c r="C344">
        <v>8</v>
      </c>
      <c r="D344">
        <v>-1.1563456000000001</v>
      </c>
      <c r="E344">
        <v>7.0391409222425203</v>
      </c>
      <c r="F344">
        <v>3.22945919453326</v>
      </c>
      <c r="G344">
        <v>22.273458048575201</v>
      </c>
      <c r="H344">
        <v>0</v>
      </c>
      <c r="I344">
        <v>0</v>
      </c>
      <c r="J344">
        <v>0</v>
      </c>
    </row>
    <row r="345" spans="1:10" x14ac:dyDescent="0.35">
      <c r="A345">
        <v>345</v>
      </c>
      <c r="B345">
        <v>0</v>
      </c>
      <c r="C345">
        <v>8</v>
      </c>
      <c r="D345">
        <v>-1.1563456000000001</v>
      </c>
      <c r="E345">
        <v>12.4821215803046</v>
      </c>
      <c r="F345">
        <v>16.480411639612299</v>
      </c>
      <c r="G345">
        <v>22.487081063120801</v>
      </c>
      <c r="H345">
        <v>0</v>
      </c>
      <c r="I345">
        <v>0</v>
      </c>
      <c r="J345">
        <v>0</v>
      </c>
    </row>
    <row r="346" spans="1:10" x14ac:dyDescent="0.35">
      <c r="A346">
        <v>346</v>
      </c>
      <c r="B346">
        <v>0</v>
      </c>
      <c r="C346">
        <v>8</v>
      </c>
      <c r="D346">
        <v>-1.1563456000000001</v>
      </c>
      <c r="E346">
        <v>6.6281170261094804</v>
      </c>
      <c r="F346">
        <v>0.68520179968963102</v>
      </c>
      <c r="G346">
        <v>17.322972589146602</v>
      </c>
      <c r="H346">
        <v>0</v>
      </c>
      <c r="I346">
        <v>0</v>
      </c>
      <c r="J346">
        <v>0</v>
      </c>
    </row>
    <row r="347" spans="1:10" x14ac:dyDescent="0.35">
      <c r="A347">
        <v>347</v>
      </c>
      <c r="B347">
        <v>0</v>
      </c>
      <c r="C347">
        <v>8</v>
      </c>
      <c r="D347">
        <v>-1.1563456000000001</v>
      </c>
      <c r="E347">
        <v>10.3507152259326</v>
      </c>
      <c r="F347">
        <v>24.459057889233101</v>
      </c>
      <c r="G347">
        <v>15.0555078000883</v>
      </c>
      <c r="H347">
        <v>0</v>
      </c>
      <c r="I347">
        <v>-1</v>
      </c>
      <c r="J347">
        <v>0</v>
      </c>
    </row>
    <row r="348" spans="1:10" x14ac:dyDescent="0.35">
      <c r="A348">
        <v>348</v>
      </c>
      <c r="B348">
        <v>0</v>
      </c>
      <c r="C348">
        <v>8</v>
      </c>
      <c r="D348">
        <v>-1.1563456000000001</v>
      </c>
      <c r="E348">
        <v>1.19582862123135</v>
      </c>
      <c r="F348">
        <v>17.846902750909901</v>
      </c>
      <c r="G348">
        <v>17.8031209238973</v>
      </c>
      <c r="H348">
        <v>0</v>
      </c>
      <c r="I348">
        <v>0</v>
      </c>
      <c r="J348">
        <v>0</v>
      </c>
    </row>
    <row r="349" spans="1:10" x14ac:dyDescent="0.35">
      <c r="A349">
        <v>349</v>
      </c>
      <c r="B349">
        <v>0</v>
      </c>
      <c r="C349">
        <v>8</v>
      </c>
      <c r="D349">
        <v>-1.1563456000000001</v>
      </c>
      <c r="E349">
        <v>8.9717563116979306</v>
      </c>
      <c r="F349">
        <v>5.5949201112668403</v>
      </c>
      <c r="G349">
        <v>18.095902086997299</v>
      </c>
      <c r="H349">
        <v>0</v>
      </c>
      <c r="I349">
        <v>0</v>
      </c>
      <c r="J349">
        <v>0</v>
      </c>
    </row>
    <row r="350" spans="1:10" x14ac:dyDescent="0.35">
      <c r="A350">
        <v>350</v>
      </c>
      <c r="B350">
        <v>0</v>
      </c>
      <c r="C350">
        <v>4</v>
      </c>
      <c r="D350">
        <v>-0.82</v>
      </c>
      <c r="E350">
        <v>12.730881590290799</v>
      </c>
      <c r="F350">
        <v>18.8694962027276</v>
      </c>
      <c r="G350">
        <v>19.502948283949902</v>
      </c>
      <c r="H350">
        <v>0</v>
      </c>
      <c r="I350">
        <v>0</v>
      </c>
      <c r="J350">
        <v>0</v>
      </c>
    </row>
    <row r="351" spans="1:10" x14ac:dyDescent="0.35">
      <c r="A351">
        <v>351</v>
      </c>
      <c r="B351">
        <v>0</v>
      </c>
      <c r="C351">
        <v>5</v>
      </c>
      <c r="D351">
        <v>0.41</v>
      </c>
      <c r="E351">
        <v>13.341739254779</v>
      </c>
      <c r="F351">
        <v>18.4443401012762</v>
      </c>
      <c r="G351">
        <v>20.2516406692503</v>
      </c>
      <c r="H351">
        <v>0</v>
      </c>
      <c r="I351">
        <v>0</v>
      </c>
      <c r="J351">
        <v>0</v>
      </c>
    </row>
    <row r="352" spans="1:10" x14ac:dyDescent="0.35">
      <c r="A352">
        <v>352</v>
      </c>
      <c r="B352">
        <v>0</v>
      </c>
      <c r="C352">
        <v>5</v>
      </c>
      <c r="D352">
        <v>0.41</v>
      </c>
      <c r="E352">
        <v>5.1019907028960798</v>
      </c>
      <c r="F352">
        <v>8.1614139520816291</v>
      </c>
      <c r="G352">
        <v>19.725090159048499</v>
      </c>
      <c r="H352">
        <v>0</v>
      </c>
      <c r="I352">
        <v>0</v>
      </c>
      <c r="J352">
        <v>0</v>
      </c>
    </row>
    <row r="353" spans="1:10" x14ac:dyDescent="0.35">
      <c r="A353">
        <v>353</v>
      </c>
      <c r="B353">
        <v>0</v>
      </c>
      <c r="C353">
        <v>4</v>
      </c>
      <c r="D353">
        <v>-0.82</v>
      </c>
      <c r="E353">
        <v>14.0149830242901</v>
      </c>
      <c r="F353">
        <v>21.424370869650001</v>
      </c>
      <c r="G353">
        <v>16.605741206790199</v>
      </c>
      <c r="H353">
        <v>0</v>
      </c>
      <c r="I353">
        <v>0</v>
      </c>
      <c r="J353">
        <v>0</v>
      </c>
    </row>
    <row r="354" spans="1:10" x14ac:dyDescent="0.35">
      <c r="A354">
        <v>354</v>
      </c>
      <c r="B354">
        <v>0</v>
      </c>
      <c r="C354">
        <v>5</v>
      </c>
      <c r="D354">
        <v>0.41</v>
      </c>
      <c r="E354">
        <v>13.119298046851799</v>
      </c>
      <c r="F354">
        <v>21.7065662985259</v>
      </c>
      <c r="G354">
        <v>17.0256520803329</v>
      </c>
      <c r="H354">
        <v>0</v>
      </c>
      <c r="I354">
        <v>0</v>
      </c>
      <c r="J354">
        <v>0</v>
      </c>
    </row>
    <row r="355" spans="1:10" x14ac:dyDescent="0.35">
      <c r="A355">
        <v>355</v>
      </c>
      <c r="B355">
        <v>0</v>
      </c>
      <c r="C355">
        <v>5</v>
      </c>
      <c r="D355">
        <v>0.41</v>
      </c>
      <c r="E355">
        <v>13.8093008875228</v>
      </c>
      <c r="F355">
        <v>21.6442501637991</v>
      </c>
      <c r="G355">
        <v>15.588998850235599</v>
      </c>
      <c r="H355">
        <v>0</v>
      </c>
      <c r="I355">
        <v>0</v>
      </c>
      <c r="J355">
        <v>0</v>
      </c>
    </row>
    <row r="356" spans="1:10" x14ac:dyDescent="0.35">
      <c r="A356">
        <v>356</v>
      </c>
      <c r="B356">
        <v>0</v>
      </c>
      <c r="C356">
        <v>2</v>
      </c>
      <c r="D356">
        <v>1.4354659999999999</v>
      </c>
      <c r="E356">
        <v>4.1760849409413003</v>
      </c>
      <c r="F356">
        <v>0.98581078288437596</v>
      </c>
      <c r="G356">
        <v>23.969228819751301</v>
      </c>
      <c r="H356">
        <v>0</v>
      </c>
      <c r="I356">
        <v>0</v>
      </c>
      <c r="J356">
        <v>0</v>
      </c>
    </row>
    <row r="357" spans="1:10" x14ac:dyDescent="0.35">
      <c r="A357">
        <v>357</v>
      </c>
      <c r="B357">
        <v>0</v>
      </c>
      <c r="C357">
        <v>2</v>
      </c>
      <c r="D357">
        <v>1.4354659999999999</v>
      </c>
      <c r="E357">
        <v>6.2379472619465801</v>
      </c>
      <c r="F357">
        <v>21.327439882648601</v>
      </c>
      <c r="G357">
        <v>0.31892104815450201</v>
      </c>
      <c r="H357">
        <v>0</v>
      </c>
      <c r="I357">
        <v>0</v>
      </c>
      <c r="J357">
        <v>1</v>
      </c>
    </row>
    <row r="358" spans="1:10" x14ac:dyDescent="0.35">
      <c r="A358">
        <v>358</v>
      </c>
      <c r="B358">
        <v>0</v>
      </c>
      <c r="C358">
        <v>2</v>
      </c>
      <c r="D358">
        <v>1.4354659999999999</v>
      </c>
      <c r="E358">
        <v>7.2874271360660297</v>
      </c>
      <c r="F358">
        <v>24.018062325172998</v>
      </c>
      <c r="G358">
        <v>10.745719943885399</v>
      </c>
      <c r="H358">
        <v>0</v>
      </c>
      <c r="I358">
        <v>-1</v>
      </c>
      <c r="J358">
        <v>0</v>
      </c>
    </row>
    <row r="359" spans="1:10" x14ac:dyDescent="0.35">
      <c r="A359">
        <v>359</v>
      </c>
      <c r="B359">
        <v>0</v>
      </c>
      <c r="C359">
        <v>2</v>
      </c>
      <c r="D359">
        <v>1.4354659999999999</v>
      </c>
      <c r="E359">
        <v>5.4111477156040797</v>
      </c>
      <c r="F359">
        <v>20.915081001657001</v>
      </c>
      <c r="G359">
        <v>10.424729243400799</v>
      </c>
      <c r="H359">
        <v>0</v>
      </c>
      <c r="I359">
        <v>0</v>
      </c>
      <c r="J359">
        <v>0</v>
      </c>
    </row>
    <row r="360" spans="1:10" x14ac:dyDescent="0.35">
      <c r="A360">
        <v>360</v>
      </c>
      <c r="B360">
        <v>0</v>
      </c>
      <c r="C360">
        <v>3</v>
      </c>
      <c r="D360">
        <v>1.7055290000000001</v>
      </c>
      <c r="E360">
        <v>24.294904726856299</v>
      </c>
      <c r="F360">
        <v>17.2762944435785</v>
      </c>
      <c r="G360">
        <v>6.1961531442799602</v>
      </c>
      <c r="H360">
        <v>-1</v>
      </c>
      <c r="I360">
        <v>0</v>
      </c>
      <c r="J360">
        <v>0</v>
      </c>
    </row>
    <row r="361" spans="1:10" x14ac:dyDescent="0.35">
      <c r="A361">
        <v>361</v>
      </c>
      <c r="B361">
        <v>0</v>
      </c>
      <c r="C361">
        <v>1</v>
      </c>
      <c r="D361">
        <v>1.7223569999999999</v>
      </c>
      <c r="E361">
        <v>4.0286781080587897</v>
      </c>
      <c r="F361">
        <v>23.799363679096398</v>
      </c>
      <c r="G361">
        <v>8.9053021740113198</v>
      </c>
      <c r="H361">
        <v>0</v>
      </c>
      <c r="I361">
        <v>0</v>
      </c>
      <c r="J361">
        <v>0</v>
      </c>
    </row>
    <row r="362" spans="1:10" x14ac:dyDescent="0.35">
      <c r="A362">
        <v>362</v>
      </c>
      <c r="B362">
        <v>0</v>
      </c>
      <c r="C362">
        <v>1</v>
      </c>
      <c r="D362">
        <v>1.7223569999999999</v>
      </c>
      <c r="E362">
        <v>2.9051124875688399</v>
      </c>
      <c r="F362">
        <v>0.98179224495122897</v>
      </c>
      <c r="G362">
        <v>6.5409992365118699</v>
      </c>
      <c r="H362">
        <v>0</v>
      </c>
      <c r="I362">
        <v>0</v>
      </c>
      <c r="J362">
        <v>0</v>
      </c>
    </row>
    <row r="363" spans="1:10" x14ac:dyDescent="0.35">
      <c r="A363">
        <v>363</v>
      </c>
      <c r="B363">
        <v>0</v>
      </c>
      <c r="C363">
        <v>1</v>
      </c>
      <c r="D363">
        <v>1.7223569999999999</v>
      </c>
      <c r="E363">
        <v>3.7728585184411698</v>
      </c>
      <c r="F363">
        <v>2.8485741742508899</v>
      </c>
      <c r="G363">
        <v>9.0114789986536508</v>
      </c>
      <c r="H363">
        <v>0</v>
      </c>
      <c r="I363">
        <v>0</v>
      </c>
      <c r="J363">
        <v>0</v>
      </c>
    </row>
    <row r="364" spans="1:10" x14ac:dyDescent="0.35">
      <c r="A364">
        <v>364</v>
      </c>
      <c r="B364">
        <v>0</v>
      </c>
      <c r="C364">
        <v>8</v>
      </c>
      <c r="D364">
        <v>-1.1563456000000001</v>
      </c>
      <c r="E364">
        <v>4.3193529111773801</v>
      </c>
      <c r="F364">
        <v>24.259138962800701</v>
      </c>
      <c r="G364">
        <v>24.181616317701199</v>
      </c>
      <c r="H364">
        <v>0</v>
      </c>
      <c r="I364">
        <v>0</v>
      </c>
      <c r="J364">
        <v>0</v>
      </c>
    </row>
    <row r="365" spans="1:10" x14ac:dyDescent="0.35">
      <c r="A365">
        <v>365</v>
      </c>
      <c r="B365">
        <v>0</v>
      </c>
      <c r="C365">
        <v>7</v>
      </c>
      <c r="D365">
        <v>-0.96828758999999998</v>
      </c>
      <c r="E365">
        <v>3.08429188475341</v>
      </c>
      <c r="F365">
        <v>22.473269363455401</v>
      </c>
      <c r="G365">
        <v>8.1664326463488006</v>
      </c>
      <c r="H365">
        <v>0</v>
      </c>
      <c r="I365">
        <v>0</v>
      </c>
      <c r="J365">
        <v>0</v>
      </c>
    </row>
    <row r="366" spans="1:10" x14ac:dyDescent="0.35">
      <c r="A366">
        <v>366</v>
      </c>
      <c r="B366">
        <v>0</v>
      </c>
      <c r="C366">
        <v>8</v>
      </c>
      <c r="D366">
        <v>-1.1563456000000001</v>
      </c>
      <c r="E366">
        <v>0.276317575613579</v>
      </c>
      <c r="F366">
        <v>0.35217544407775803</v>
      </c>
      <c r="G366">
        <v>9.7843967538236196</v>
      </c>
      <c r="H366">
        <v>0</v>
      </c>
      <c r="I366">
        <v>0</v>
      </c>
      <c r="J366">
        <v>0</v>
      </c>
    </row>
    <row r="367" spans="1:10" x14ac:dyDescent="0.35">
      <c r="A367">
        <v>367</v>
      </c>
      <c r="B367">
        <v>0</v>
      </c>
      <c r="C367">
        <v>8</v>
      </c>
      <c r="D367">
        <v>-1.1563456000000001</v>
      </c>
      <c r="E367">
        <v>5.1180488885543003</v>
      </c>
      <c r="F367">
        <v>23.248905463755701</v>
      </c>
      <c r="G367">
        <v>9.9613837768985292</v>
      </c>
      <c r="H367">
        <v>0</v>
      </c>
      <c r="I367">
        <v>0</v>
      </c>
      <c r="J367">
        <v>0</v>
      </c>
    </row>
    <row r="368" spans="1:10" x14ac:dyDescent="0.35">
      <c r="A368">
        <v>368</v>
      </c>
      <c r="B368">
        <v>0</v>
      </c>
      <c r="C368">
        <v>7</v>
      </c>
      <c r="D368">
        <v>-0.96828758999999998</v>
      </c>
      <c r="E368">
        <v>1.7298979203065501</v>
      </c>
      <c r="F368">
        <v>0.34797257890968902</v>
      </c>
      <c r="G368">
        <v>7.5487665319917303</v>
      </c>
      <c r="H368">
        <v>0</v>
      </c>
      <c r="I368">
        <v>0</v>
      </c>
      <c r="J368">
        <v>0</v>
      </c>
    </row>
    <row r="369" spans="1:10" x14ac:dyDescent="0.35">
      <c r="A369">
        <v>369</v>
      </c>
      <c r="B369">
        <v>0</v>
      </c>
      <c r="C369">
        <v>7</v>
      </c>
      <c r="D369">
        <v>-0.96828758999999998</v>
      </c>
      <c r="E369">
        <v>3.6298407033020101</v>
      </c>
      <c r="F369">
        <v>2.08606270119685</v>
      </c>
      <c r="G369">
        <v>7.53863297001815</v>
      </c>
      <c r="H369">
        <v>0</v>
      </c>
      <c r="I369">
        <v>0</v>
      </c>
      <c r="J369">
        <v>0</v>
      </c>
    </row>
    <row r="370" spans="1:10" x14ac:dyDescent="0.35">
      <c r="A370">
        <v>370</v>
      </c>
      <c r="B370">
        <v>0</v>
      </c>
      <c r="C370">
        <v>8</v>
      </c>
      <c r="D370">
        <v>-1.1563456000000001</v>
      </c>
      <c r="E370">
        <v>2.3783781931161401</v>
      </c>
      <c r="F370">
        <v>3.3633990127542801</v>
      </c>
      <c r="G370">
        <v>9.6806087812495605</v>
      </c>
      <c r="H370">
        <v>0</v>
      </c>
      <c r="I370">
        <v>0</v>
      </c>
      <c r="J370">
        <v>0</v>
      </c>
    </row>
    <row r="371" spans="1:10" x14ac:dyDescent="0.35">
      <c r="A371">
        <v>371</v>
      </c>
      <c r="B371">
        <v>0</v>
      </c>
      <c r="C371">
        <v>8</v>
      </c>
      <c r="D371">
        <v>-1.1563456000000001</v>
      </c>
      <c r="E371">
        <v>4.4997284191273401</v>
      </c>
      <c r="F371">
        <v>2.0002668332922502</v>
      </c>
      <c r="G371">
        <v>10.1672274150395</v>
      </c>
      <c r="H371">
        <v>0</v>
      </c>
      <c r="I371">
        <v>0</v>
      </c>
      <c r="J371">
        <v>0</v>
      </c>
    </row>
    <row r="372" spans="1:10" x14ac:dyDescent="0.35">
      <c r="A372">
        <v>372</v>
      </c>
      <c r="B372">
        <v>0</v>
      </c>
      <c r="C372">
        <v>8</v>
      </c>
      <c r="D372">
        <v>-1.1563456000000001</v>
      </c>
      <c r="E372">
        <v>6.4999698112251503</v>
      </c>
      <c r="F372">
        <v>24.142227490292999</v>
      </c>
      <c r="G372">
        <v>5.9321162121435096</v>
      </c>
      <c r="H372">
        <v>0</v>
      </c>
      <c r="I372">
        <v>-1</v>
      </c>
      <c r="J372">
        <v>0</v>
      </c>
    </row>
    <row r="373" spans="1:10" x14ac:dyDescent="0.35">
      <c r="A373">
        <v>373</v>
      </c>
      <c r="B373">
        <v>0</v>
      </c>
      <c r="C373">
        <v>8</v>
      </c>
      <c r="D373">
        <v>-1.1563456000000001</v>
      </c>
      <c r="E373">
        <v>2.2041417027993599</v>
      </c>
      <c r="F373">
        <v>1.8509680852379999</v>
      </c>
      <c r="G373">
        <v>5.2360063810713902</v>
      </c>
      <c r="H373">
        <v>0</v>
      </c>
      <c r="I373">
        <v>0</v>
      </c>
      <c r="J373">
        <v>0</v>
      </c>
    </row>
    <row r="374" spans="1:10" x14ac:dyDescent="0.35">
      <c r="A374">
        <v>374</v>
      </c>
      <c r="B374">
        <v>0</v>
      </c>
      <c r="C374">
        <v>4</v>
      </c>
      <c r="D374">
        <v>-0.82</v>
      </c>
      <c r="E374">
        <v>8.9264300912130903</v>
      </c>
      <c r="F374">
        <v>23.437361611872099</v>
      </c>
      <c r="G374">
        <v>6.1677611845997999</v>
      </c>
      <c r="H374">
        <v>0</v>
      </c>
      <c r="I374">
        <v>0</v>
      </c>
      <c r="J374">
        <v>0</v>
      </c>
    </row>
    <row r="375" spans="1:10" x14ac:dyDescent="0.35">
      <c r="A375">
        <v>375</v>
      </c>
      <c r="B375">
        <v>0</v>
      </c>
      <c r="C375">
        <v>5</v>
      </c>
      <c r="D375">
        <v>0.41</v>
      </c>
      <c r="E375">
        <v>9.2580853681889703</v>
      </c>
      <c r="F375">
        <v>23.2812122943911</v>
      </c>
      <c r="G375">
        <v>7.1269921440633501</v>
      </c>
      <c r="H375">
        <v>0</v>
      </c>
      <c r="I375">
        <v>0</v>
      </c>
      <c r="J375">
        <v>0</v>
      </c>
    </row>
    <row r="376" spans="1:10" x14ac:dyDescent="0.35">
      <c r="A376">
        <v>376</v>
      </c>
      <c r="B376">
        <v>0</v>
      </c>
      <c r="C376">
        <v>5</v>
      </c>
      <c r="D376">
        <v>0.41</v>
      </c>
      <c r="E376">
        <v>1.5237318608447501</v>
      </c>
      <c r="F376">
        <v>13.219956951514099</v>
      </c>
      <c r="G376">
        <v>7.1616748669202401</v>
      </c>
      <c r="H376">
        <v>0</v>
      </c>
      <c r="I376">
        <v>0</v>
      </c>
      <c r="J376">
        <v>0</v>
      </c>
    </row>
    <row r="377" spans="1:10" x14ac:dyDescent="0.35">
      <c r="A377">
        <v>377</v>
      </c>
      <c r="B377">
        <v>0</v>
      </c>
      <c r="C377">
        <v>2</v>
      </c>
      <c r="D377">
        <v>1.4354659999999999</v>
      </c>
      <c r="E377">
        <v>3.9632304139095602</v>
      </c>
      <c r="F377">
        <v>24.041351709714</v>
      </c>
      <c r="G377">
        <v>11.8888782854625</v>
      </c>
      <c r="H377">
        <v>0</v>
      </c>
      <c r="I377">
        <v>0</v>
      </c>
      <c r="J377">
        <v>0</v>
      </c>
    </row>
    <row r="378" spans="1:10" x14ac:dyDescent="0.35">
      <c r="A378">
        <v>378</v>
      </c>
      <c r="B378">
        <v>0</v>
      </c>
      <c r="C378">
        <v>2</v>
      </c>
      <c r="D378">
        <v>1.4354659999999999</v>
      </c>
      <c r="E378">
        <v>3.15919966609713</v>
      </c>
      <c r="F378">
        <v>2.6487143251382101</v>
      </c>
      <c r="G378">
        <v>12.117230751679701</v>
      </c>
      <c r="H378">
        <v>0</v>
      </c>
      <c r="I378">
        <v>0</v>
      </c>
      <c r="J378">
        <v>0</v>
      </c>
    </row>
    <row r="379" spans="1:10" x14ac:dyDescent="0.35">
      <c r="A379">
        <v>379</v>
      </c>
      <c r="B379">
        <v>0</v>
      </c>
      <c r="C379">
        <v>2</v>
      </c>
      <c r="D379">
        <v>1.4354659999999999</v>
      </c>
      <c r="E379">
        <v>0.93786965034112901</v>
      </c>
      <c r="F379">
        <v>0.98842507584929595</v>
      </c>
      <c r="G379">
        <v>22.044490423072499</v>
      </c>
      <c r="H379">
        <v>0</v>
      </c>
      <c r="I379">
        <v>1</v>
      </c>
      <c r="J379">
        <v>0</v>
      </c>
    </row>
    <row r="380" spans="1:10" x14ac:dyDescent="0.35">
      <c r="A380">
        <v>380</v>
      </c>
      <c r="B380">
        <v>0</v>
      </c>
      <c r="C380">
        <v>2</v>
      </c>
      <c r="D380">
        <v>1.4354659999999999</v>
      </c>
      <c r="E380">
        <v>2.8721433354756698</v>
      </c>
      <c r="F380">
        <v>4.1366427865956901</v>
      </c>
      <c r="G380">
        <v>22.296276562264399</v>
      </c>
      <c r="H380">
        <v>0</v>
      </c>
      <c r="I380">
        <v>0</v>
      </c>
      <c r="J380">
        <v>0</v>
      </c>
    </row>
    <row r="381" spans="1:10" x14ac:dyDescent="0.35">
      <c r="A381">
        <v>381</v>
      </c>
      <c r="B381">
        <v>0</v>
      </c>
      <c r="C381">
        <v>3</v>
      </c>
      <c r="D381">
        <v>1.7055290000000001</v>
      </c>
      <c r="E381">
        <v>2.5438955762494202</v>
      </c>
      <c r="F381">
        <v>3.9872501575323702</v>
      </c>
      <c r="G381">
        <v>16.056094817720101</v>
      </c>
      <c r="H381">
        <v>0</v>
      </c>
      <c r="I381">
        <v>1</v>
      </c>
      <c r="J381">
        <v>0</v>
      </c>
    </row>
    <row r="382" spans="1:10" x14ac:dyDescent="0.35">
      <c r="A382">
        <v>382</v>
      </c>
      <c r="B382">
        <v>0</v>
      </c>
      <c r="C382">
        <v>3</v>
      </c>
      <c r="D382">
        <v>1.7055290000000001</v>
      </c>
      <c r="E382">
        <v>14.799193408970799</v>
      </c>
      <c r="F382">
        <v>19.1539317124655</v>
      </c>
      <c r="G382">
        <v>17.5363170284296</v>
      </c>
      <c r="H382">
        <v>0</v>
      </c>
      <c r="I382">
        <v>0</v>
      </c>
      <c r="J382">
        <v>0</v>
      </c>
    </row>
    <row r="383" spans="1:10" x14ac:dyDescent="0.35">
      <c r="A383">
        <v>383</v>
      </c>
      <c r="B383">
        <v>0</v>
      </c>
      <c r="C383">
        <v>1</v>
      </c>
      <c r="D383">
        <v>1.7223569999999999</v>
      </c>
      <c r="E383">
        <v>6.95822455008945</v>
      </c>
      <c r="F383">
        <v>23.6846085863341</v>
      </c>
      <c r="G383">
        <v>13.7694514564178</v>
      </c>
      <c r="H383">
        <v>0</v>
      </c>
      <c r="I383">
        <v>0</v>
      </c>
      <c r="J383">
        <v>0</v>
      </c>
    </row>
    <row r="384" spans="1:10" x14ac:dyDescent="0.35">
      <c r="A384">
        <v>384</v>
      </c>
      <c r="B384">
        <v>0</v>
      </c>
      <c r="C384">
        <v>1</v>
      </c>
      <c r="D384">
        <v>1.7223569999999999</v>
      </c>
      <c r="E384">
        <v>5.3820589608463001</v>
      </c>
      <c r="F384">
        <v>21.060904713345099</v>
      </c>
      <c r="G384">
        <v>13.442975174259301</v>
      </c>
      <c r="H384">
        <v>0</v>
      </c>
      <c r="I384">
        <v>0</v>
      </c>
      <c r="J384">
        <v>0</v>
      </c>
    </row>
    <row r="385" spans="1:10" x14ac:dyDescent="0.35">
      <c r="A385">
        <v>385</v>
      </c>
      <c r="B385">
        <v>0</v>
      </c>
      <c r="C385">
        <v>1</v>
      </c>
      <c r="D385">
        <v>1.7223569999999999</v>
      </c>
      <c r="E385">
        <v>4.2238294034146699</v>
      </c>
      <c r="F385">
        <v>1.36959170666932</v>
      </c>
      <c r="G385">
        <v>20.9041057881504</v>
      </c>
      <c r="H385">
        <v>0</v>
      </c>
      <c r="I385">
        <v>0</v>
      </c>
      <c r="J385">
        <v>0</v>
      </c>
    </row>
    <row r="386" spans="1:10" x14ac:dyDescent="0.35">
      <c r="A386">
        <v>386</v>
      </c>
      <c r="B386">
        <v>0</v>
      </c>
      <c r="C386">
        <v>1</v>
      </c>
      <c r="D386">
        <v>1.7223569999999999</v>
      </c>
      <c r="E386">
        <v>4.6939435055691403</v>
      </c>
      <c r="F386">
        <v>21.8882257271013</v>
      </c>
      <c r="G386">
        <v>21.267582661867898</v>
      </c>
      <c r="H386">
        <v>0</v>
      </c>
      <c r="I386">
        <v>0</v>
      </c>
      <c r="J386">
        <v>0</v>
      </c>
    </row>
    <row r="387" spans="1:10" x14ac:dyDescent="0.35">
      <c r="A387">
        <v>387</v>
      </c>
      <c r="B387">
        <v>0</v>
      </c>
      <c r="C387">
        <v>7</v>
      </c>
      <c r="D387">
        <v>-0.96828758999999998</v>
      </c>
      <c r="E387">
        <v>7.6346299513811298</v>
      </c>
      <c r="F387">
        <v>24.364993350097901</v>
      </c>
      <c r="G387">
        <v>15.159576643438401</v>
      </c>
      <c r="H387">
        <v>0</v>
      </c>
      <c r="I387">
        <v>-1</v>
      </c>
      <c r="J387">
        <v>0</v>
      </c>
    </row>
    <row r="388" spans="1:10" x14ac:dyDescent="0.35">
      <c r="A388">
        <v>388</v>
      </c>
      <c r="B388">
        <v>0</v>
      </c>
      <c r="C388">
        <v>8</v>
      </c>
      <c r="D388">
        <v>-1.1563456000000001</v>
      </c>
      <c r="E388">
        <v>26.743163415597699</v>
      </c>
      <c r="F388">
        <v>11.068790607020899</v>
      </c>
      <c r="G388">
        <v>12.456186800129201</v>
      </c>
      <c r="H388">
        <v>-1</v>
      </c>
      <c r="I388">
        <v>0</v>
      </c>
      <c r="J388">
        <v>0</v>
      </c>
    </row>
    <row r="389" spans="1:10" x14ac:dyDescent="0.35">
      <c r="A389">
        <v>389</v>
      </c>
      <c r="B389">
        <v>0</v>
      </c>
      <c r="C389">
        <v>8</v>
      </c>
      <c r="D389">
        <v>-1.1563456000000001</v>
      </c>
      <c r="E389">
        <v>3.48741175036381</v>
      </c>
      <c r="F389">
        <v>0.42457511423091199</v>
      </c>
      <c r="G389">
        <v>12.7131733556451</v>
      </c>
      <c r="H389">
        <v>0</v>
      </c>
      <c r="I389">
        <v>0</v>
      </c>
      <c r="J389">
        <v>0</v>
      </c>
    </row>
    <row r="390" spans="1:10" x14ac:dyDescent="0.35">
      <c r="A390">
        <v>390</v>
      </c>
      <c r="B390">
        <v>0</v>
      </c>
      <c r="C390">
        <v>7</v>
      </c>
      <c r="D390">
        <v>-0.96828758999999998</v>
      </c>
      <c r="E390">
        <v>6.1231789223447297</v>
      </c>
      <c r="F390">
        <v>22.315056235765901</v>
      </c>
      <c r="G390">
        <v>14.272075871762301</v>
      </c>
      <c r="H390">
        <v>0</v>
      </c>
      <c r="I390">
        <v>0</v>
      </c>
      <c r="J390">
        <v>0</v>
      </c>
    </row>
    <row r="391" spans="1:10" x14ac:dyDescent="0.35">
      <c r="A391">
        <v>391</v>
      </c>
      <c r="B391">
        <v>0</v>
      </c>
      <c r="C391">
        <v>8</v>
      </c>
      <c r="D391">
        <v>-1.1563456000000001</v>
      </c>
      <c r="E391">
        <v>12.0567936582408</v>
      </c>
      <c r="F391">
        <v>9.1644943802130605</v>
      </c>
      <c r="G391">
        <v>12.7577755001396</v>
      </c>
      <c r="H391">
        <v>0</v>
      </c>
      <c r="I391">
        <v>0</v>
      </c>
      <c r="J391">
        <v>0</v>
      </c>
    </row>
    <row r="392" spans="1:10" x14ac:dyDescent="0.35">
      <c r="A392">
        <v>392</v>
      </c>
      <c r="B392">
        <v>0</v>
      </c>
      <c r="C392">
        <v>8</v>
      </c>
      <c r="D392">
        <v>-1.1563456000000001</v>
      </c>
      <c r="E392">
        <v>4.2578324387176503</v>
      </c>
      <c r="F392">
        <v>21.582046413245202</v>
      </c>
      <c r="G392">
        <v>12.428431140507</v>
      </c>
      <c r="H392">
        <v>0</v>
      </c>
      <c r="I392">
        <v>0</v>
      </c>
      <c r="J392">
        <v>0</v>
      </c>
    </row>
    <row r="393" spans="1:10" x14ac:dyDescent="0.35">
      <c r="A393">
        <v>393</v>
      </c>
      <c r="B393">
        <v>0</v>
      </c>
      <c r="C393">
        <v>9</v>
      </c>
      <c r="D393">
        <v>-0.96828758999999998</v>
      </c>
      <c r="E393">
        <v>7.93120782854227</v>
      </c>
      <c r="F393">
        <v>21.881594511388201</v>
      </c>
      <c r="G393">
        <v>17.725949488015399</v>
      </c>
      <c r="H393">
        <v>0</v>
      </c>
      <c r="I393">
        <v>0</v>
      </c>
      <c r="J393">
        <v>0</v>
      </c>
    </row>
    <row r="394" spans="1:10" x14ac:dyDescent="0.35">
      <c r="A394">
        <v>394</v>
      </c>
      <c r="B394">
        <v>0</v>
      </c>
      <c r="C394">
        <v>7</v>
      </c>
      <c r="D394">
        <v>-0.96828758999999998</v>
      </c>
      <c r="E394">
        <v>13.4556849208762</v>
      </c>
      <c r="F394">
        <v>15.935669262211</v>
      </c>
      <c r="G394">
        <v>20.038914362035101</v>
      </c>
      <c r="H394">
        <v>0</v>
      </c>
      <c r="I394">
        <v>0</v>
      </c>
      <c r="J394">
        <v>0</v>
      </c>
    </row>
    <row r="395" spans="1:10" x14ac:dyDescent="0.35">
      <c r="A395">
        <v>395</v>
      </c>
      <c r="B395">
        <v>0</v>
      </c>
      <c r="C395">
        <v>8</v>
      </c>
      <c r="D395">
        <v>-1.1563456000000001</v>
      </c>
      <c r="E395">
        <v>25.931028307672999</v>
      </c>
      <c r="F395">
        <v>12.5000916761913</v>
      </c>
      <c r="G395">
        <v>22.0163499206068</v>
      </c>
      <c r="H395">
        <v>-1</v>
      </c>
      <c r="I395">
        <v>0</v>
      </c>
      <c r="J395">
        <v>0</v>
      </c>
    </row>
    <row r="396" spans="1:10" x14ac:dyDescent="0.35">
      <c r="A396">
        <v>396</v>
      </c>
      <c r="B396">
        <v>0</v>
      </c>
      <c r="C396">
        <v>8</v>
      </c>
      <c r="D396">
        <v>-1.1563456000000001</v>
      </c>
      <c r="E396">
        <v>3.0844285451780298</v>
      </c>
      <c r="F396">
        <v>1.9863838237833</v>
      </c>
      <c r="G396">
        <v>21.875316118552998</v>
      </c>
      <c r="H396">
        <v>0</v>
      </c>
      <c r="I396">
        <v>0</v>
      </c>
      <c r="J396">
        <v>0</v>
      </c>
    </row>
    <row r="397" spans="1:10" x14ac:dyDescent="0.35">
      <c r="A397">
        <v>397</v>
      </c>
      <c r="B397">
        <v>0</v>
      </c>
      <c r="C397">
        <v>9</v>
      </c>
      <c r="D397">
        <v>-0.96828758999999998</v>
      </c>
      <c r="E397">
        <v>3.5630748739085201</v>
      </c>
      <c r="F397">
        <v>0.72285464813843103</v>
      </c>
      <c r="G397">
        <v>19.517274515258698</v>
      </c>
      <c r="H397">
        <v>0</v>
      </c>
      <c r="I397">
        <v>1</v>
      </c>
      <c r="J397">
        <v>0</v>
      </c>
    </row>
    <row r="398" spans="1:10" x14ac:dyDescent="0.35">
      <c r="A398">
        <v>398</v>
      </c>
      <c r="B398">
        <v>0</v>
      </c>
      <c r="C398">
        <v>9</v>
      </c>
      <c r="D398">
        <v>-0.96828758999999998</v>
      </c>
      <c r="E398">
        <v>5.8840931039612396</v>
      </c>
      <c r="F398">
        <v>22.304548172518299</v>
      </c>
      <c r="G398">
        <v>20.189105654118499</v>
      </c>
      <c r="H398">
        <v>0</v>
      </c>
      <c r="I398">
        <v>0</v>
      </c>
      <c r="J398">
        <v>0</v>
      </c>
    </row>
    <row r="399" spans="1:10" x14ac:dyDescent="0.35">
      <c r="A399">
        <v>399</v>
      </c>
      <c r="B399">
        <v>0</v>
      </c>
      <c r="C399">
        <v>8</v>
      </c>
      <c r="D399">
        <v>-1.1563456000000001</v>
      </c>
      <c r="E399">
        <v>11.0166443882522</v>
      </c>
      <c r="F399">
        <v>11.0344239867095</v>
      </c>
      <c r="G399">
        <v>21.1865673355403</v>
      </c>
      <c r="H399">
        <v>0</v>
      </c>
      <c r="I399">
        <v>0</v>
      </c>
      <c r="J399">
        <v>0</v>
      </c>
    </row>
    <row r="400" spans="1:10" x14ac:dyDescent="0.35">
      <c r="A400">
        <v>400</v>
      </c>
      <c r="B400">
        <v>0</v>
      </c>
      <c r="C400">
        <v>8</v>
      </c>
      <c r="D400">
        <v>-1.1563456000000001</v>
      </c>
      <c r="E400">
        <v>3.5761473491432998</v>
      </c>
      <c r="F400">
        <v>23.053677366186999</v>
      </c>
      <c r="G400">
        <v>21.55330080273</v>
      </c>
      <c r="H400">
        <v>0</v>
      </c>
      <c r="I400">
        <v>0</v>
      </c>
      <c r="J400">
        <v>0</v>
      </c>
    </row>
    <row r="401" spans="1:10" x14ac:dyDescent="0.35">
      <c r="A401">
        <v>401</v>
      </c>
      <c r="B401">
        <v>0</v>
      </c>
      <c r="C401">
        <v>8</v>
      </c>
      <c r="D401">
        <v>-1.1563456000000001</v>
      </c>
      <c r="E401">
        <v>11.278787957770099</v>
      </c>
      <c r="F401">
        <v>6.0736275167407801</v>
      </c>
      <c r="G401">
        <v>17.217178755140299</v>
      </c>
      <c r="H401">
        <v>0</v>
      </c>
      <c r="I401">
        <v>0</v>
      </c>
      <c r="J401">
        <v>0</v>
      </c>
    </row>
    <row r="402" spans="1:10" x14ac:dyDescent="0.35">
      <c r="A402">
        <v>402</v>
      </c>
      <c r="B402">
        <v>0</v>
      </c>
      <c r="C402">
        <v>8</v>
      </c>
      <c r="D402">
        <v>-1.1563456000000001</v>
      </c>
      <c r="E402">
        <v>10.685595384687799</v>
      </c>
      <c r="F402">
        <v>12.436101294510999</v>
      </c>
      <c r="G402">
        <v>17.1728581131749</v>
      </c>
      <c r="H402">
        <v>0</v>
      </c>
      <c r="I402">
        <v>0</v>
      </c>
      <c r="J402">
        <v>0</v>
      </c>
    </row>
    <row r="403" spans="1:10" x14ac:dyDescent="0.35">
      <c r="A403">
        <v>403</v>
      </c>
      <c r="B403">
        <v>0</v>
      </c>
      <c r="C403">
        <v>4</v>
      </c>
      <c r="D403">
        <v>-0.82</v>
      </c>
      <c r="E403">
        <v>3.6894597067083801</v>
      </c>
      <c r="F403">
        <v>2.21474508030238</v>
      </c>
      <c r="G403">
        <v>17.041190306304401</v>
      </c>
      <c r="H403">
        <v>0</v>
      </c>
      <c r="I403">
        <v>0</v>
      </c>
      <c r="J403">
        <v>0</v>
      </c>
    </row>
    <row r="404" spans="1:10" x14ac:dyDescent="0.35">
      <c r="A404">
        <v>404</v>
      </c>
      <c r="B404">
        <v>0</v>
      </c>
      <c r="C404">
        <v>5</v>
      </c>
      <c r="D404">
        <v>0.41</v>
      </c>
      <c r="E404">
        <v>3.47595739443602</v>
      </c>
      <c r="F404">
        <v>1.7235544753202801</v>
      </c>
      <c r="G404">
        <v>17.866168025113101</v>
      </c>
      <c r="H404">
        <v>0</v>
      </c>
      <c r="I404">
        <v>0</v>
      </c>
      <c r="J404">
        <v>0</v>
      </c>
    </row>
    <row r="405" spans="1:10" x14ac:dyDescent="0.35">
      <c r="A405">
        <v>405</v>
      </c>
      <c r="B405">
        <v>0</v>
      </c>
      <c r="C405">
        <v>5</v>
      </c>
      <c r="D405">
        <v>0.41</v>
      </c>
      <c r="E405">
        <v>3.8992750691406499</v>
      </c>
      <c r="F405">
        <v>1.4181134676681499</v>
      </c>
      <c r="G405">
        <v>16.443510085474198</v>
      </c>
      <c r="H405">
        <v>0</v>
      </c>
      <c r="I405">
        <v>0</v>
      </c>
      <c r="J405">
        <v>0</v>
      </c>
    </row>
    <row r="406" spans="1:10" x14ac:dyDescent="0.35">
      <c r="A406">
        <v>406</v>
      </c>
      <c r="B406">
        <v>0</v>
      </c>
      <c r="C406">
        <v>4</v>
      </c>
      <c r="D406">
        <v>-0.82</v>
      </c>
      <c r="E406">
        <v>0.45205424524114601</v>
      </c>
      <c r="F406">
        <v>4.35341696336432</v>
      </c>
      <c r="G406">
        <v>17.3874177242662</v>
      </c>
      <c r="H406">
        <v>0</v>
      </c>
      <c r="I406">
        <v>0</v>
      </c>
      <c r="J406">
        <v>0</v>
      </c>
    </row>
    <row r="407" spans="1:10" x14ac:dyDescent="0.35">
      <c r="A407">
        <v>407</v>
      </c>
      <c r="B407">
        <v>0</v>
      </c>
      <c r="C407">
        <v>5</v>
      </c>
      <c r="D407">
        <v>0.41</v>
      </c>
      <c r="E407">
        <v>-0.21606962153984899</v>
      </c>
      <c r="F407">
        <v>3.8427388634020101</v>
      </c>
      <c r="G407">
        <v>18.004747341900501</v>
      </c>
      <c r="H407">
        <v>0</v>
      </c>
      <c r="I407">
        <v>0</v>
      </c>
      <c r="J407">
        <v>0</v>
      </c>
    </row>
    <row r="408" spans="1:10" x14ac:dyDescent="0.35">
      <c r="A408">
        <v>408</v>
      </c>
      <c r="B408">
        <v>0</v>
      </c>
      <c r="C408">
        <v>5</v>
      </c>
      <c r="D408">
        <v>0.41</v>
      </c>
      <c r="E408">
        <v>0.97599913662760096</v>
      </c>
      <c r="F408">
        <v>4.8754129828897801</v>
      </c>
      <c r="G408">
        <v>18.058263465742701</v>
      </c>
      <c r="H408">
        <v>0</v>
      </c>
      <c r="I408">
        <v>0</v>
      </c>
      <c r="J408">
        <v>0</v>
      </c>
    </row>
    <row r="409" spans="1:10" x14ac:dyDescent="0.35">
      <c r="A409">
        <v>409</v>
      </c>
      <c r="B409">
        <v>0</v>
      </c>
      <c r="C409">
        <v>2</v>
      </c>
      <c r="D409">
        <v>1.4354659999999999</v>
      </c>
      <c r="E409">
        <v>5.1024621445984204</v>
      </c>
      <c r="F409">
        <v>13.033157843240099</v>
      </c>
      <c r="G409">
        <v>24.394206825496202</v>
      </c>
      <c r="H409">
        <v>0</v>
      </c>
      <c r="I409">
        <v>0</v>
      </c>
      <c r="J409">
        <v>0</v>
      </c>
    </row>
    <row r="410" spans="1:10" x14ac:dyDescent="0.35">
      <c r="A410">
        <v>410</v>
      </c>
      <c r="B410">
        <v>0</v>
      </c>
      <c r="C410">
        <v>2</v>
      </c>
      <c r="D410">
        <v>1.4354659999999999</v>
      </c>
      <c r="E410">
        <v>3.3310721151966098</v>
      </c>
      <c r="F410">
        <v>10.226284255368199</v>
      </c>
      <c r="G410">
        <v>23.602172279171899</v>
      </c>
      <c r="H410">
        <v>0</v>
      </c>
      <c r="I410">
        <v>0</v>
      </c>
      <c r="J410">
        <v>0</v>
      </c>
    </row>
    <row r="411" spans="1:10" x14ac:dyDescent="0.35">
      <c r="A411">
        <v>411</v>
      </c>
      <c r="B411">
        <v>0</v>
      </c>
      <c r="C411">
        <v>3</v>
      </c>
      <c r="D411">
        <v>1.7055290000000001</v>
      </c>
      <c r="E411">
        <v>5.9413738542484502</v>
      </c>
      <c r="F411">
        <v>14.015247003370799</v>
      </c>
      <c r="G411">
        <v>4.91462882325549</v>
      </c>
      <c r="H411">
        <v>0</v>
      </c>
      <c r="I411">
        <v>0</v>
      </c>
      <c r="J411">
        <v>1</v>
      </c>
    </row>
    <row r="412" spans="1:10" x14ac:dyDescent="0.35">
      <c r="A412">
        <v>412</v>
      </c>
      <c r="B412">
        <v>0</v>
      </c>
      <c r="C412">
        <v>1</v>
      </c>
      <c r="D412">
        <v>1.7223569999999999</v>
      </c>
      <c r="E412">
        <v>3.02058288012481</v>
      </c>
      <c r="F412">
        <v>11.7542230655556</v>
      </c>
      <c r="G412">
        <v>1.4211604838779699</v>
      </c>
      <c r="H412">
        <v>0</v>
      </c>
      <c r="I412">
        <v>0</v>
      </c>
      <c r="J412">
        <v>1</v>
      </c>
    </row>
    <row r="413" spans="1:10" x14ac:dyDescent="0.35">
      <c r="A413">
        <v>413</v>
      </c>
      <c r="B413">
        <v>0</v>
      </c>
      <c r="C413">
        <v>1</v>
      </c>
      <c r="D413">
        <v>1.7223569999999999</v>
      </c>
      <c r="E413">
        <v>5.4252956833577501</v>
      </c>
      <c r="F413">
        <v>15.5282589092142</v>
      </c>
      <c r="G413">
        <v>1.5989459603698799</v>
      </c>
      <c r="H413">
        <v>0</v>
      </c>
      <c r="I413">
        <v>0</v>
      </c>
      <c r="J413">
        <v>1</v>
      </c>
    </row>
    <row r="414" spans="1:10" x14ac:dyDescent="0.35">
      <c r="A414">
        <v>414</v>
      </c>
      <c r="B414">
        <v>0</v>
      </c>
      <c r="C414">
        <v>7</v>
      </c>
      <c r="D414">
        <v>-0.96828758999999998</v>
      </c>
      <c r="E414">
        <v>3.4864429734895199</v>
      </c>
      <c r="F414">
        <v>12.1269038783698</v>
      </c>
      <c r="G414">
        <v>2.9439507010444701</v>
      </c>
      <c r="H414">
        <v>0</v>
      </c>
      <c r="I414">
        <v>0</v>
      </c>
      <c r="J414">
        <v>1</v>
      </c>
    </row>
    <row r="415" spans="1:10" x14ac:dyDescent="0.35">
      <c r="A415">
        <v>415</v>
      </c>
      <c r="B415">
        <v>0</v>
      </c>
      <c r="C415">
        <v>8</v>
      </c>
      <c r="D415">
        <v>-1.1563456000000001</v>
      </c>
      <c r="E415">
        <v>7.5137123957941103</v>
      </c>
      <c r="F415">
        <v>1.1849288281233801</v>
      </c>
      <c r="G415">
        <v>0.16280929514931999</v>
      </c>
      <c r="H415">
        <v>0</v>
      </c>
      <c r="I415">
        <v>0</v>
      </c>
      <c r="J415">
        <v>1</v>
      </c>
    </row>
    <row r="416" spans="1:10" x14ac:dyDescent="0.35">
      <c r="A416">
        <v>416</v>
      </c>
      <c r="B416">
        <v>0</v>
      </c>
      <c r="C416">
        <v>8</v>
      </c>
      <c r="D416">
        <v>-1.1563456000000001</v>
      </c>
      <c r="E416">
        <v>4.2063166663546703</v>
      </c>
      <c r="F416">
        <v>11.4397130085071</v>
      </c>
      <c r="G416">
        <v>0.28096257997806501</v>
      </c>
      <c r="H416">
        <v>0</v>
      </c>
      <c r="I416">
        <v>0</v>
      </c>
      <c r="J416">
        <v>1</v>
      </c>
    </row>
    <row r="417" spans="1:10" x14ac:dyDescent="0.35">
      <c r="A417">
        <v>417</v>
      </c>
      <c r="B417">
        <v>0</v>
      </c>
      <c r="C417">
        <v>7</v>
      </c>
      <c r="D417">
        <v>-0.96828758999999998</v>
      </c>
      <c r="E417">
        <v>4.8828042934838498</v>
      </c>
      <c r="F417">
        <v>14.9185619129596</v>
      </c>
      <c r="G417">
        <v>2.9726300446450402</v>
      </c>
      <c r="H417">
        <v>0</v>
      </c>
      <c r="I417">
        <v>0</v>
      </c>
      <c r="J417">
        <v>1</v>
      </c>
    </row>
    <row r="418" spans="1:10" x14ac:dyDescent="0.35">
      <c r="A418">
        <v>418</v>
      </c>
      <c r="B418">
        <v>0</v>
      </c>
      <c r="C418">
        <v>8</v>
      </c>
      <c r="D418">
        <v>-1.1563456000000001</v>
      </c>
      <c r="E418">
        <v>9.4473831036951204</v>
      </c>
      <c r="F418">
        <v>4.3367102147955903</v>
      </c>
      <c r="G418">
        <v>3.6772069304108597E-2</v>
      </c>
      <c r="H418">
        <v>0</v>
      </c>
      <c r="I418">
        <v>0</v>
      </c>
      <c r="J418">
        <v>1</v>
      </c>
    </row>
    <row r="419" spans="1:10" x14ac:dyDescent="0.35">
      <c r="A419">
        <v>419</v>
      </c>
      <c r="B419">
        <v>0</v>
      </c>
      <c r="C419">
        <v>8</v>
      </c>
      <c r="D419">
        <v>-1.1563456000000001</v>
      </c>
      <c r="E419">
        <v>6.2397633033864199</v>
      </c>
      <c r="F419">
        <v>14.5462521662815</v>
      </c>
      <c r="G419">
        <v>0.60666403259895696</v>
      </c>
      <c r="H419">
        <v>0</v>
      </c>
      <c r="I419">
        <v>0</v>
      </c>
      <c r="J419">
        <v>1</v>
      </c>
    </row>
    <row r="420" spans="1:10" x14ac:dyDescent="0.35">
      <c r="A420">
        <v>420</v>
      </c>
      <c r="B420">
        <v>0</v>
      </c>
      <c r="C420">
        <v>7</v>
      </c>
      <c r="D420">
        <v>-0.96828758999999998</v>
      </c>
      <c r="E420">
        <v>6.4230093452080403</v>
      </c>
      <c r="F420">
        <v>16.807824333780701</v>
      </c>
      <c r="G420">
        <v>2.0151809536564902</v>
      </c>
      <c r="H420">
        <v>0</v>
      </c>
      <c r="I420">
        <v>0</v>
      </c>
      <c r="J420">
        <v>1</v>
      </c>
    </row>
    <row r="421" spans="1:10" x14ac:dyDescent="0.35">
      <c r="A421">
        <v>421</v>
      </c>
      <c r="B421">
        <v>0</v>
      </c>
      <c r="C421">
        <v>8</v>
      </c>
      <c r="D421">
        <v>-1.1563456000000001</v>
      </c>
      <c r="E421">
        <v>9.3004582224719403</v>
      </c>
      <c r="F421">
        <v>6.5750279176105098</v>
      </c>
      <c r="G421">
        <v>2.3552311386441298</v>
      </c>
      <c r="H421">
        <v>0</v>
      </c>
      <c r="I421">
        <v>0</v>
      </c>
      <c r="J421">
        <v>1</v>
      </c>
    </row>
    <row r="422" spans="1:10" x14ac:dyDescent="0.35">
      <c r="A422">
        <v>422</v>
      </c>
      <c r="B422">
        <v>0</v>
      </c>
      <c r="C422">
        <v>4</v>
      </c>
      <c r="D422">
        <v>-0.82</v>
      </c>
      <c r="E422">
        <v>1.7266347569463101</v>
      </c>
      <c r="F422">
        <v>10.419818765428101</v>
      </c>
      <c r="G422">
        <v>4.6851814234070801</v>
      </c>
      <c r="H422">
        <v>0</v>
      </c>
      <c r="I422">
        <v>0</v>
      </c>
      <c r="J422">
        <v>1</v>
      </c>
    </row>
    <row r="423" spans="1:10" x14ac:dyDescent="0.35">
      <c r="A423">
        <v>423</v>
      </c>
      <c r="B423">
        <v>0</v>
      </c>
      <c r="C423">
        <v>5</v>
      </c>
      <c r="D423">
        <v>0.41</v>
      </c>
      <c r="E423">
        <v>27.005761665315799</v>
      </c>
      <c r="F423">
        <v>10.405252592753101</v>
      </c>
      <c r="G423">
        <v>4.3534618388943702</v>
      </c>
      <c r="H423">
        <v>-1</v>
      </c>
      <c r="I423">
        <v>0</v>
      </c>
      <c r="J423">
        <v>1</v>
      </c>
    </row>
    <row r="424" spans="1:10" x14ac:dyDescent="0.35">
      <c r="A424">
        <v>424</v>
      </c>
      <c r="B424">
        <v>0</v>
      </c>
      <c r="C424">
        <v>5</v>
      </c>
      <c r="D424">
        <v>0.41</v>
      </c>
      <c r="E424">
        <v>2.1347242469827301</v>
      </c>
      <c r="F424">
        <v>10.9758804903694</v>
      </c>
      <c r="G424">
        <v>3.9586550039076598</v>
      </c>
      <c r="H424">
        <v>0</v>
      </c>
      <c r="I424">
        <v>0</v>
      </c>
      <c r="J424">
        <v>1</v>
      </c>
    </row>
    <row r="425" spans="1:10" x14ac:dyDescent="0.35">
      <c r="A425">
        <v>425</v>
      </c>
      <c r="B425">
        <v>0</v>
      </c>
      <c r="C425">
        <v>2</v>
      </c>
      <c r="D425">
        <v>1.4354659999999999</v>
      </c>
      <c r="E425">
        <v>9.1815213778174396</v>
      </c>
      <c r="F425">
        <v>18.778581582492201</v>
      </c>
      <c r="G425">
        <v>24.028317206897999</v>
      </c>
      <c r="H425">
        <v>0</v>
      </c>
      <c r="I425">
        <v>0</v>
      </c>
      <c r="J425">
        <v>0</v>
      </c>
    </row>
    <row r="426" spans="1:10" x14ac:dyDescent="0.35">
      <c r="A426">
        <v>426</v>
      </c>
      <c r="B426">
        <v>0</v>
      </c>
      <c r="C426">
        <v>2</v>
      </c>
      <c r="D426">
        <v>1.4354659999999999</v>
      </c>
      <c r="E426">
        <v>7.04694909061394</v>
      </c>
      <c r="F426">
        <v>15.7575605213665</v>
      </c>
      <c r="G426">
        <v>24.2928234381884</v>
      </c>
      <c r="H426">
        <v>0</v>
      </c>
      <c r="I426">
        <v>0</v>
      </c>
      <c r="J426">
        <v>0</v>
      </c>
    </row>
    <row r="427" spans="1:10" x14ac:dyDescent="0.35">
      <c r="A427">
        <v>427</v>
      </c>
      <c r="B427">
        <v>0</v>
      </c>
      <c r="C427">
        <v>3</v>
      </c>
      <c r="D427">
        <v>1.7055290000000001</v>
      </c>
      <c r="E427">
        <v>9.6603594811547708</v>
      </c>
      <c r="F427">
        <v>19.889269406313598</v>
      </c>
      <c r="G427">
        <v>3.7302953199477402</v>
      </c>
      <c r="H427">
        <v>0</v>
      </c>
      <c r="I427">
        <v>0</v>
      </c>
      <c r="J427">
        <v>1</v>
      </c>
    </row>
    <row r="428" spans="1:10" x14ac:dyDescent="0.35">
      <c r="A428">
        <v>428</v>
      </c>
      <c r="B428">
        <v>0</v>
      </c>
      <c r="C428">
        <v>1</v>
      </c>
      <c r="D428">
        <v>1.7223569999999999</v>
      </c>
      <c r="E428">
        <v>7.2873869626213503</v>
      </c>
      <c r="F428">
        <v>18.1139952973692</v>
      </c>
      <c r="G428">
        <v>1.27427630314552</v>
      </c>
      <c r="H428">
        <v>0</v>
      </c>
      <c r="I428">
        <v>0</v>
      </c>
      <c r="J428">
        <v>1</v>
      </c>
    </row>
    <row r="429" spans="1:10" x14ac:dyDescent="0.35">
      <c r="A429">
        <v>429</v>
      </c>
      <c r="B429">
        <v>0</v>
      </c>
      <c r="C429">
        <v>1</v>
      </c>
      <c r="D429">
        <v>1.7223569999999999</v>
      </c>
      <c r="E429">
        <v>9.8287832227122092</v>
      </c>
      <c r="F429">
        <v>22.1234343112102</v>
      </c>
      <c r="G429">
        <v>0.69691246083009895</v>
      </c>
      <c r="H429">
        <v>0</v>
      </c>
      <c r="I429">
        <v>0</v>
      </c>
      <c r="J429">
        <v>1</v>
      </c>
    </row>
    <row r="430" spans="1:10" x14ac:dyDescent="0.35">
      <c r="A430">
        <v>430</v>
      </c>
      <c r="B430">
        <v>0</v>
      </c>
      <c r="C430">
        <v>7</v>
      </c>
      <c r="D430">
        <v>-0.96828758999999998</v>
      </c>
      <c r="E430">
        <v>7.8636652532785902</v>
      </c>
      <c r="F430">
        <v>18.9743028864319</v>
      </c>
      <c r="G430">
        <v>2.5243982833027601</v>
      </c>
      <c r="H430">
        <v>0</v>
      </c>
      <c r="I430">
        <v>0</v>
      </c>
      <c r="J430">
        <v>1</v>
      </c>
    </row>
    <row r="431" spans="1:10" x14ac:dyDescent="0.35">
      <c r="A431">
        <v>431</v>
      </c>
      <c r="B431">
        <v>0</v>
      </c>
      <c r="C431">
        <v>8</v>
      </c>
      <c r="D431">
        <v>-1.1563456000000001</v>
      </c>
      <c r="E431">
        <v>10.152536482388699</v>
      </c>
      <c r="F431">
        <v>8.0180489765548906</v>
      </c>
      <c r="G431">
        <v>23.920246213905401</v>
      </c>
      <c r="H431">
        <v>0</v>
      </c>
      <c r="I431">
        <v>0</v>
      </c>
      <c r="J431">
        <v>0</v>
      </c>
    </row>
    <row r="432" spans="1:10" x14ac:dyDescent="0.35">
      <c r="A432">
        <v>432</v>
      </c>
      <c r="B432">
        <v>0</v>
      </c>
      <c r="C432">
        <v>8</v>
      </c>
      <c r="D432">
        <v>-1.1563456000000001</v>
      </c>
      <c r="E432">
        <v>8.35828133241111</v>
      </c>
      <c r="F432">
        <v>17.501833292187499</v>
      </c>
      <c r="G432">
        <v>0.27902027535322699</v>
      </c>
      <c r="H432">
        <v>0</v>
      </c>
      <c r="I432">
        <v>0</v>
      </c>
      <c r="J432">
        <v>1</v>
      </c>
    </row>
    <row r="433" spans="1:10" x14ac:dyDescent="0.35">
      <c r="A433">
        <v>433</v>
      </c>
      <c r="B433">
        <v>0</v>
      </c>
      <c r="C433">
        <v>7</v>
      </c>
      <c r="D433">
        <v>-0.96828758999999998</v>
      </c>
      <c r="E433">
        <v>10.254999580515999</v>
      </c>
      <c r="F433">
        <v>20.685420799136299</v>
      </c>
      <c r="G433">
        <v>1.4101723631457299</v>
      </c>
      <c r="H433">
        <v>0</v>
      </c>
      <c r="I433">
        <v>0</v>
      </c>
      <c r="J433">
        <v>1</v>
      </c>
    </row>
    <row r="434" spans="1:10" x14ac:dyDescent="0.35">
      <c r="A434">
        <v>434</v>
      </c>
      <c r="B434">
        <v>0</v>
      </c>
      <c r="C434">
        <v>8</v>
      </c>
      <c r="D434">
        <v>-1.1563456000000001</v>
      </c>
      <c r="E434">
        <v>11.8828364554173</v>
      </c>
      <c r="F434">
        <v>10.735797025158901</v>
      </c>
      <c r="G434">
        <v>24.168092733455801</v>
      </c>
      <c r="H434">
        <v>0</v>
      </c>
      <c r="I434">
        <v>0</v>
      </c>
      <c r="J434">
        <v>0</v>
      </c>
    </row>
    <row r="435" spans="1:10" x14ac:dyDescent="0.35">
      <c r="A435">
        <v>435</v>
      </c>
      <c r="B435">
        <v>0</v>
      </c>
      <c r="C435">
        <v>8</v>
      </c>
      <c r="D435">
        <v>-1.1563456000000001</v>
      </c>
      <c r="E435">
        <v>9.3040289530897393</v>
      </c>
      <c r="F435">
        <v>23.125606608435501</v>
      </c>
      <c r="G435">
        <v>23.7271672903953</v>
      </c>
      <c r="H435">
        <v>0</v>
      </c>
      <c r="I435">
        <v>0</v>
      </c>
      <c r="J435">
        <v>0</v>
      </c>
    </row>
    <row r="436" spans="1:10" x14ac:dyDescent="0.35">
      <c r="A436">
        <v>436</v>
      </c>
      <c r="B436">
        <v>0</v>
      </c>
      <c r="C436">
        <v>7</v>
      </c>
      <c r="D436">
        <v>-0.96828758999999998</v>
      </c>
      <c r="E436">
        <v>10.399015209964199</v>
      </c>
      <c r="F436">
        <v>23.2768052582759</v>
      </c>
      <c r="G436">
        <v>1.8306350982200801</v>
      </c>
      <c r="H436">
        <v>0</v>
      </c>
      <c r="I436">
        <v>0</v>
      </c>
      <c r="J436">
        <v>1</v>
      </c>
    </row>
    <row r="437" spans="1:10" x14ac:dyDescent="0.35">
      <c r="A437">
        <v>437</v>
      </c>
      <c r="B437">
        <v>0</v>
      </c>
      <c r="C437">
        <v>8</v>
      </c>
      <c r="D437">
        <v>-1.1563456000000001</v>
      </c>
      <c r="E437">
        <v>14.417617719940401</v>
      </c>
      <c r="F437">
        <v>12.5641795929092</v>
      </c>
      <c r="G437">
        <v>3.8161653315804198</v>
      </c>
      <c r="H437">
        <v>0</v>
      </c>
      <c r="I437">
        <v>0</v>
      </c>
      <c r="J437">
        <v>1</v>
      </c>
    </row>
    <row r="438" spans="1:10" x14ac:dyDescent="0.35">
      <c r="A438">
        <v>438</v>
      </c>
      <c r="B438">
        <v>0</v>
      </c>
      <c r="C438">
        <v>4</v>
      </c>
      <c r="D438">
        <v>-0.82</v>
      </c>
      <c r="E438">
        <v>9.9683091065351395</v>
      </c>
      <c r="F438">
        <v>15.627484896530101</v>
      </c>
      <c r="G438">
        <v>4.8116848088035704</v>
      </c>
      <c r="H438">
        <v>0</v>
      </c>
      <c r="I438">
        <v>0</v>
      </c>
      <c r="J438">
        <v>1</v>
      </c>
    </row>
    <row r="439" spans="1:10" x14ac:dyDescent="0.35">
      <c r="A439">
        <v>439</v>
      </c>
      <c r="B439">
        <v>0</v>
      </c>
      <c r="C439">
        <v>5</v>
      </c>
      <c r="D439">
        <v>0.41</v>
      </c>
      <c r="E439">
        <v>10.1849475167308</v>
      </c>
      <c r="F439">
        <v>14.655804812633599</v>
      </c>
      <c r="G439">
        <v>4.9579826149107502</v>
      </c>
      <c r="H439">
        <v>0</v>
      </c>
      <c r="I439">
        <v>0</v>
      </c>
      <c r="J439">
        <v>1</v>
      </c>
    </row>
    <row r="440" spans="1:10" x14ac:dyDescent="0.35">
      <c r="A440">
        <v>440</v>
      </c>
      <c r="B440">
        <v>0</v>
      </c>
      <c r="C440">
        <v>5</v>
      </c>
      <c r="D440">
        <v>0.41</v>
      </c>
      <c r="E440">
        <v>9.9278865891471995</v>
      </c>
      <c r="F440">
        <v>15.7702439732324</v>
      </c>
      <c r="G440">
        <v>3.8038185032707501</v>
      </c>
      <c r="H440">
        <v>0</v>
      </c>
      <c r="I440">
        <v>0</v>
      </c>
      <c r="J440">
        <v>1</v>
      </c>
    </row>
    <row r="441" spans="1:10" x14ac:dyDescent="0.35">
      <c r="A441">
        <v>441</v>
      </c>
      <c r="B441">
        <v>0</v>
      </c>
      <c r="C441">
        <v>2</v>
      </c>
      <c r="D441">
        <v>1.4354659999999999</v>
      </c>
      <c r="E441">
        <v>6.0609788481798601</v>
      </c>
      <c r="F441">
        <v>4.0884355925438802</v>
      </c>
      <c r="G441">
        <v>24.258965021287299</v>
      </c>
      <c r="H441">
        <v>0</v>
      </c>
      <c r="I441">
        <v>0</v>
      </c>
      <c r="J441">
        <v>0</v>
      </c>
    </row>
    <row r="442" spans="1:10" x14ac:dyDescent="0.35">
      <c r="A442">
        <v>442</v>
      </c>
      <c r="B442">
        <v>0</v>
      </c>
      <c r="C442">
        <v>3</v>
      </c>
      <c r="D442">
        <v>1.7055290000000001</v>
      </c>
      <c r="E442">
        <v>7.7916828667164202</v>
      </c>
      <c r="F442">
        <v>7.6018659262254502</v>
      </c>
      <c r="G442">
        <v>3.90520875395366</v>
      </c>
      <c r="H442">
        <v>0</v>
      </c>
      <c r="I442">
        <v>0</v>
      </c>
      <c r="J442">
        <v>1</v>
      </c>
    </row>
    <row r="443" spans="1:10" x14ac:dyDescent="0.35">
      <c r="A443">
        <v>443</v>
      </c>
      <c r="B443">
        <v>0</v>
      </c>
      <c r="C443">
        <v>1</v>
      </c>
      <c r="D443">
        <v>1.7223569999999999</v>
      </c>
      <c r="E443">
        <v>5.9051026991548303</v>
      </c>
      <c r="F443">
        <v>6.6700552549280197</v>
      </c>
      <c r="G443">
        <v>1.0226944735485499</v>
      </c>
      <c r="H443">
        <v>0</v>
      </c>
      <c r="I443">
        <v>0</v>
      </c>
      <c r="J443">
        <v>1</v>
      </c>
    </row>
    <row r="444" spans="1:10" x14ac:dyDescent="0.35">
      <c r="A444">
        <v>444</v>
      </c>
      <c r="B444">
        <v>0</v>
      </c>
      <c r="C444">
        <v>1</v>
      </c>
      <c r="D444">
        <v>1.7223569999999999</v>
      </c>
      <c r="E444">
        <v>7.5285517692280397</v>
      </c>
      <c r="F444">
        <v>9.3598921491266296</v>
      </c>
      <c r="G444">
        <v>1.1001999011494901</v>
      </c>
      <c r="H444">
        <v>0</v>
      </c>
      <c r="I444">
        <v>0</v>
      </c>
      <c r="J444">
        <v>1</v>
      </c>
    </row>
    <row r="445" spans="1:10" x14ac:dyDescent="0.35">
      <c r="A445">
        <v>445</v>
      </c>
      <c r="B445">
        <v>0</v>
      </c>
      <c r="C445">
        <v>1</v>
      </c>
      <c r="D445">
        <v>1.7223569999999999</v>
      </c>
      <c r="E445">
        <v>8.2202675989166298</v>
      </c>
      <c r="F445">
        <v>11.122352687758999</v>
      </c>
      <c r="G445">
        <v>3.62889486176425</v>
      </c>
      <c r="H445">
        <v>0</v>
      </c>
      <c r="I445">
        <v>0</v>
      </c>
      <c r="J445">
        <v>1</v>
      </c>
    </row>
    <row r="446" spans="1:10" x14ac:dyDescent="0.35">
      <c r="A446">
        <v>446</v>
      </c>
      <c r="B446">
        <v>0</v>
      </c>
      <c r="C446">
        <v>9</v>
      </c>
      <c r="D446">
        <v>-0.96828758999999998</v>
      </c>
      <c r="E446">
        <v>4.9944225267651197</v>
      </c>
      <c r="F446">
        <v>5.9522245200191799</v>
      </c>
      <c r="G446">
        <v>2.1712980888550701</v>
      </c>
      <c r="H446">
        <v>0</v>
      </c>
      <c r="I446">
        <v>0</v>
      </c>
      <c r="J446">
        <v>1</v>
      </c>
    </row>
    <row r="447" spans="1:10" x14ac:dyDescent="0.35">
      <c r="A447">
        <v>447</v>
      </c>
      <c r="B447">
        <v>0</v>
      </c>
      <c r="C447">
        <v>8</v>
      </c>
      <c r="D447">
        <v>-1.1563456000000001</v>
      </c>
      <c r="E447">
        <v>3.6229321275061999</v>
      </c>
      <c r="F447">
        <v>8.0057011644619198</v>
      </c>
      <c r="G447">
        <v>24.254352994465499</v>
      </c>
      <c r="H447">
        <v>0</v>
      </c>
      <c r="I447">
        <v>0</v>
      </c>
      <c r="J447">
        <v>0</v>
      </c>
    </row>
    <row r="448" spans="1:10" x14ac:dyDescent="0.35">
      <c r="A448">
        <v>448</v>
      </c>
      <c r="B448">
        <v>0</v>
      </c>
      <c r="C448">
        <v>7</v>
      </c>
      <c r="D448">
        <v>-0.96828758999999998</v>
      </c>
      <c r="E448">
        <v>6.7569553879103204</v>
      </c>
      <c r="F448">
        <v>7.8682432011421302</v>
      </c>
      <c r="G448">
        <v>1.72436022300077</v>
      </c>
      <c r="H448">
        <v>0</v>
      </c>
      <c r="I448">
        <v>0</v>
      </c>
      <c r="J448">
        <v>1</v>
      </c>
    </row>
    <row r="449" spans="1:10" x14ac:dyDescent="0.35">
      <c r="A449">
        <v>449</v>
      </c>
      <c r="B449">
        <v>0</v>
      </c>
      <c r="C449">
        <v>8</v>
      </c>
      <c r="D449">
        <v>-1.1563456000000001</v>
      </c>
      <c r="E449">
        <v>5.44852080879655</v>
      </c>
      <c r="F449">
        <v>10.630103367868999</v>
      </c>
      <c r="G449">
        <v>24.254944284381999</v>
      </c>
      <c r="H449">
        <v>0</v>
      </c>
      <c r="I449">
        <v>0</v>
      </c>
      <c r="J449">
        <v>0</v>
      </c>
    </row>
    <row r="450" spans="1:10" x14ac:dyDescent="0.35">
      <c r="A450">
        <v>450</v>
      </c>
      <c r="B450">
        <v>0</v>
      </c>
      <c r="C450">
        <v>8</v>
      </c>
      <c r="D450">
        <v>-1.1563456000000001</v>
      </c>
      <c r="E450">
        <v>8.96126991638398</v>
      </c>
      <c r="F450">
        <v>8.8928519705732096</v>
      </c>
      <c r="G450">
        <v>0.56561925948478198</v>
      </c>
      <c r="H450">
        <v>0</v>
      </c>
      <c r="I450">
        <v>0</v>
      </c>
      <c r="J450">
        <v>1</v>
      </c>
    </row>
    <row r="451" spans="1:10" x14ac:dyDescent="0.35">
      <c r="A451">
        <v>451</v>
      </c>
      <c r="B451">
        <v>0</v>
      </c>
      <c r="C451">
        <v>7</v>
      </c>
      <c r="D451">
        <v>-0.96828758999999998</v>
      </c>
      <c r="E451">
        <v>7.38317209163817</v>
      </c>
      <c r="F451">
        <v>10.435264163045201</v>
      </c>
      <c r="G451">
        <v>2.3491879682332599</v>
      </c>
      <c r="H451">
        <v>0</v>
      </c>
      <c r="I451">
        <v>0</v>
      </c>
      <c r="J451">
        <v>1</v>
      </c>
    </row>
    <row r="452" spans="1:10" x14ac:dyDescent="0.35">
      <c r="A452">
        <v>452</v>
      </c>
      <c r="B452">
        <v>0</v>
      </c>
      <c r="C452">
        <v>8</v>
      </c>
      <c r="D452">
        <v>-1.1563456000000001</v>
      </c>
      <c r="E452">
        <v>8.6571952371228402</v>
      </c>
      <c r="F452">
        <v>9.8894563714131802</v>
      </c>
      <c r="G452">
        <v>4.5932188998019798</v>
      </c>
      <c r="H452">
        <v>0</v>
      </c>
      <c r="I452">
        <v>0</v>
      </c>
      <c r="J452">
        <v>1</v>
      </c>
    </row>
    <row r="453" spans="1:10" x14ac:dyDescent="0.35">
      <c r="A453">
        <v>453</v>
      </c>
      <c r="B453">
        <v>0</v>
      </c>
      <c r="C453">
        <v>8</v>
      </c>
      <c r="D453">
        <v>-1.1563456000000001</v>
      </c>
      <c r="E453">
        <v>7.3722726469708304</v>
      </c>
      <c r="F453">
        <v>12.1770379775118</v>
      </c>
      <c r="G453">
        <v>4.3826117927047896</v>
      </c>
      <c r="H453">
        <v>0</v>
      </c>
      <c r="I453">
        <v>0</v>
      </c>
      <c r="J453">
        <v>1</v>
      </c>
    </row>
    <row r="454" spans="1:10" x14ac:dyDescent="0.35">
      <c r="A454">
        <v>454</v>
      </c>
      <c r="B454">
        <v>0</v>
      </c>
      <c r="C454">
        <v>4</v>
      </c>
      <c r="D454">
        <v>-0.82</v>
      </c>
      <c r="E454">
        <v>6.9880224339794603</v>
      </c>
      <c r="F454">
        <v>3.5377342757354202</v>
      </c>
      <c r="G454">
        <v>2.29457780263786</v>
      </c>
      <c r="H454">
        <v>0</v>
      </c>
      <c r="I454">
        <v>0</v>
      </c>
      <c r="J454">
        <v>1</v>
      </c>
    </row>
    <row r="455" spans="1:10" x14ac:dyDescent="0.35">
      <c r="A455">
        <v>455</v>
      </c>
      <c r="B455">
        <v>0</v>
      </c>
      <c r="C455">
        <v>5</v>
      </c>
      <c r="D455">
        <v>0.41</v>
      </c>
      <c r="E455">
        <v>2.2959080149654598</v>
      </c>
      <c r="F455">
        <v>13.356330786802699</v>
      </c>
      <c r="G455">
        <v>3.0722848144105002</v>
      </c>
      <c r="H455">
        <v>0</v>
      </c>
      <c r="I455">
        <v>0</v>
      </c>
      <c r="J455">
        <v>1</v>
      </c>
    </row>
    <row r="456" spans="1:10" x14ac:dyDescent="0.35">
      <c r="A456">
        <v>456</v>
      </c>
      <c r="B456">
        <v>0</v>
      </c>
      <c r="C456">
        <v>5</v>
      </c>
      <c r="D456">
        <v>0.41</v>
      </c>
      <c r="E456">
        <v>2.9029425229545001</v>
      </c>
      <c r="F456">
        <v>14.7995592084196</v>
      </c>
      <c r="G456">
        <v>3.5846261717314301</v>
      </c>
      <c r="H456">
        <v>0</v>
      </c>
      <c r="I456">
        <v>0</v>
      </c>
      <c r="J456">
        <v>1</v>
      </c>
    </row>
    <row r="457" spans="1:10" x14ac:dyDescent="0.35">
      <c r="A457">
        <v>457</v>
      </c>
      <c r="B457">
        <v>0</v>
      </c>
      <c r="C457">
        <v>3</v>
      </c>
      <c r="D457">
        <v>1.7055290000000001</v>
      </c>
      <c r="E457">
        <v>13.1206030468501</v>
      </c>
      <c r="F457">
        <v>13.970505759438399</v>
      </c>
      <c r="G457">
        <v>5.3705665820331001</v>
      </c>
      <c r="H457">
        <v>0</v>
      </c>
      <c r="I457">
        <v>0</v>
      </c>
      <c r="J457">
        <v>1</v>
      </c>
    </row>
    <row r="458" spans="1:10" x14ac:dyDescent="0.35">
      <c r="A458">
        <v>458</v>
      </c>
      <c r="B458">
        <v>0</v>
      </c>
      <c r="C458">
        <v>1</v>
      </c>
      <c r="D458">
        <v>1.7223569999999999</v>
      </c>
      <c r="E458">
        <v>9.94507534143405</v>
      </c>
      <c r="F458">
        <v>12.6190086945819</v>
      </c>
      <c r="G458">
        <v>1.4030023099659901</v>
      </c>
      <c r="H458">
        <v>0</v>
      </c>
      <c r="I458">
        <v>0</v>
      </c>
      <c r="J458">
        <v>1</v>
      </c>
    </row>
    <row r="459" spans="1:10" x14ac:dyDescent="0.35">
      <c r="A459">
        <v>459</v>
      </c>
      <c r="B459">
        <v>0</v>
      </c>
      <c r="C459">
        <v>1</v>
      </c>
      <c r="D459">
        <v>1.7223569999999999</v>
      </c>
      <c r="E459">
        <v>11.514756470732401</v>
      </c>
      <c r="F459">
        <v>15.2332502043283</v>
      </c>
      <c r="G459">
        <v>1.1063375878628301</v>
      </c>
      <c r="H459">
        <v>0</v>
      </c>
      <c r="I459">
        <v>0</v>
      </c>
      <c r="J459">
        <v>1</v>
      </c>
    </row>
    <row r="460" spans="1:10" x14ac:dyDescent="0.35">
      <c r="A460">
        <v>460</v>
      </c>
      <c r="B460">
        <v>0</v>
      </c>
      <c r="C460">
        <v>1</v>
      </c>
      <c r="D460">
        <v>1.7223569999999999</v>
      </c>
      <c r="E460">
        <v>12.456348736654901</v>
      </c>
      <c r="F460">
        <v>17.330616923930499</v>
      </c>
      <c r="G460">
        <v>3.4254673728160299</v>
      </c>
      <c r="H460">
        <v>0</v>
      </c>
      <c r="I460">
        <v>0</v>
      </c>
      <c r="J460">
        <v>1</v>
      </c>
    </row>
    <row r="461" spans="1:10" x14ac:dyDescent="0.35">
      <c r="A461">
        <v>461</v>
      </c>
      <c r="B461">
        <v>0</v>
      </c>
      <c r="C461">
        <v>7</v>
      </c>
      <c r="D461">
        <v>-0.96828758999999998</v>
      </c>
      <c r="E461">
        <v>9.5829122242668294</v>
      </c>
      <c r="F461">
        <v>11.640245999943399</v>
      </c>
      <c r="G461">
        <v>2.7913815001572799</v>
      </c>
      <c r="H461">
        <v>0</v>
      </c>
      <c r="I461">
        <v>0</v>
      </c>
      <c r="J461">
        <v>1</v>
      </c>
    </row>
    <row r="462" spans="1:10" x14ac:dyDescent="0.35">
      <c r="A462">
        <v>462</v>
      </c>
      <c r="B462">
        <v>0</v>
      </c>
      <c r="C462">
        <v>8</v>
      </c>
      <c r="D462">
        <v>-1.1563456000000001</v>
      </c>
      <c r="E462">
        <v>8.6528140796856192</v>
      </c>
      <c r="F462">
        <v>12.8561499403803</v>
      </c>
      <c r="G462">
        <v>0.52463973549694298</v>
      </c>
      <c r="H462">
        <v>0</v>
      </c>
      <c r="I462">
        <v>0</v>
      </c>
      <c r="J462">
        <v>1</v>
      </c>
    </row>
    <row r="463" spans="1:10" x14ac:dyDescent="0.35">
      <c r="A463">
        <v>463</v>
      </c>
      <c r="B463">
        <v>0</v>
      </c>
      <c r="C463">
        <v>7</v>
      </c>
      <c r="D463">
        <v>-0.96828758999999998</v>
      </c>
      <c r="E463">
        <v>10.6187049067657</v>
      </c>
      <c r="F463">
        <v>14.0174554168516</v>
      </c>
      <c r="G463">
        <v>1.8835530351031</v>
      </c>
      <c r="H463">
        <v>0</v>
      </c>
      <c r="I463">
        <v>0</v>
      </c>
      <c r="J463">
        <v>1</v>
      </c>
    </row>
    <row r="464" spans="1:10" x14ac:dyDescent="0.35">
      <c r="A464">
        <v>464</v>
      </c>
      <c r="B464">
        <v>0</v>
      </c>
      <c r="C464">
        <v>8</v>
      </c>
      <c r="D464">
        <v>-1.1563456000000001</v>
      </c>
      <c r="E464">
        <v>9.3638518933839805</v>
      </c>
      <c r="F464">
        <v>16.5262841430688</v>
      </c>
      <c r="G464">
        <v>24.296461111335599</v>
      </c>
      <c r="H464">
        <v>0</v>
      </c>
      <c r="I464">
        <v>0</v>
      </c>
      <c r="J464">
        <v>0</v>
      </c>
    </row>
    <row r="465" spans="1:10" x14ac:dyDescent="0.35">
      <c r="A465">
        <v>465</v>
      </c>
      <c r="B465">
        <v>0</v>
      </c>
      <c r="C465">
        <v>8</v>
      </c>
      <c r="D465">
        <v>-1.1563456000000001</v>
      </c>
      <c r="E465">
        <v>12.951748875036801</v>
      </c>
      <c r="F465">
        <v>14.640872891838599</v>
      </c>
      <c r="G465">
        <v>0.65196316211725802</v>
      </c>
      <c r="H465">
        <v>0</v>
      </c>
      <c r="I465">
        <v>0</v>
      </c>
      <c r="J465">
        <v>1</v>
      </c>
    </row>
    <row r="466" spans="1:10" x14ac:dyDescent="0.35">
      <c r="A466">
        <v>466</v>
      </c>
      <c r="B466">
        <v>0</v>
      </c>
      <c r="C466">
        <v>7</v>
      </c>
      <c r="D466">
        <v>-0.96828758999999998</v>
      </c>
      <c r="E466">
        <v>11.6816003291257</v>
      </c>
      <c r="F466">
        <v>16.411381735459901</v>
      </c>
      <c r="G466">
        <v>2.2952581085731101</v>
      </c>
      <c r="H466">
        <v>0</v>
      </c>
      <c r="I466">
        <v>0</v>
      </c>
      <c r="J466">
        <v>1</v>
      </c>
    </row>
    <row r="467" spans="1:10" x14ac:dyDescent="0.35">
      <c r="A467">
        <v>467</v>
      </c>
      <c r="B467">
        <v>0</v>
      </c>
      <c r="C467">
        <v>8</v>
      </c>
      <c r="D467">
        <v>-1.1563456000000001</v>
      </c>
      <c r="E467">
        <v>11.399598231355</v>
      </c>
      <c r="F467">
        <v>18.344310596091098</v>
      </c>
      <c r="G467">
        <v>4.2230001697683397</v>
      </c>
      <c r="H467">
        <v>0</v>
      </c>
      <c r="I467">
        <v>0</v>
      </c>
      <c r="J467">
        <v>1</v>
      </c>
    </row>
    <row r="468" spans="1:10" x14ac:dyDescent="0.35">
      <c r="A468">
        <v>468</v>
      </c>
      <c r="B468">
        <v>0</v>
      </c>
      <c r="C468">
        <v>4</v>
      </c>
      <c r="D468">
        <v>-0.82</v>
      </c>
      <c r="E468">
        <v>12.166179376227699</v>
      </c>
      <c r="F468">
        <v>9.8184136402060105</v>
      </c>
      <c r="G468">
        <v>3.85985593096285</v>
      </c>
      <c r="H468">
        <v>0</v>
      </c>
      <c r="I468">
        <v>0</v>
      </c>
      <c r="J468">
        <v>1</v>
      </c>
    </row>
    <row r="469" spans="1:10" x14ac:dyDescent="0.35">
      <c r="A469">
        <v>469</v>
      </c>
      <c r="B469">
        <v>0</v>
      </c>
      <c r="C469">
        <v>5</v>
      </c>
      <c r="D469">
        <v>0.41</v>
      </c>
      <c r="E469">
        <v>26.215687878802999</v>
      </c>
      <c r="F469">
        <v>22.5746176313537</v>
      </c>
      <c r="G469">
        <v>7.1286206768635596</v>
      </c>
      <c r="H469">
        <v>-1</v>
      </c>
      <c r="I469">
        <v>0</v>
      </c>
      <c r="J469">
        <v>1</v>
      </c>
    </row>
    <row r="470" spans="1:10" x14ac:dyDescent="0.35">
      <c r="A470">
        <v>470</v>
      </c>
      <c r="B470">
        <v>0</v>
      </c>
      <c r="C470">
        <v>5</v>
      </c>
      <c r="D470">
        <v>0.41</v>
      </c>
      <c r="E470">
        <v>26.816175015871799</v>
      </c>
      <c r="F470">
        <v>23.421036526399199</v>
      </c>
      <c r="G470">
        <v>5.89527722055829</v>
      </c>
      <c r="H470">
        <v>-1</v>
      </c>
      <c r="I470">
        <v>0</v>
      </c>
      <c r="J470">
        <v>1</v>
      </c>
    </row>
    <row r="471" spans="1:10" x14ac:dyDescent="0.35">
      <c r="A471">
        <v>471</v>
      </c>
      <c r="B471">
        <v>0</v>
      </c>
      <c r="C471">
        <v>2</v>
      </c>
      <c r="D471">
        <v>1.4354659999999999</v>
      </c>
      <c r="E471">
        <v>10.5727089261933</v>
      </c>
      <c r="F471">
        <v>1.284726701539</v>
      </c>
      <c r="G471">
        <v>24.1994122910248</v>
      </c>
      <c r="H471">
        <v>0</v>
      </c>
      <c r="I471">
        <v>1</v>
      </c>
      <c r="J471">
        <v>0</v>
      </c>
    </row>
    <row r="472" spans="1:10" x14ac:dyDescent="0.35">
      <c r="A472">
        <v>472</v>
      </c>
      <c r="B472">
        <v>0</v>
      </c>
      <c r="C472">
        <v>2</v>
      </c>
      <c r="D472">
        <v>1.4354659999999999</v>
      </c>
      <c r="E472">
        <v>11.4937033967731</v>
      </c>
      <c r="F472">
        <v>22.640479801544199</v>
      </c>
      <c r="G472">
        <v>23.9662068327412</v>
      </c>
      <c r="H472">
        <v>0</v>
      </c>
      <c r="I472">
        <v>0</v>
      </c>
      <c r="J472">
        <v>0</v>
      </c>
    </row>
    <row r="473" spans="1:10" x14ac:dyDescent="0.35">
      <c r="A473">
        <v>473</v>
      </c>
      <c r="B473">
        <v>0</v>
      </c>
      <c r="C473">
        <v>3</v>
      </c>
      <c r="D473">
        <v>1.7055290000000001</v>
      </c>
      <c r="E473">
        <v>8.3216682175441292</v>
      </c>
      <c r="F473">
        <v>2.9239512742553901</v>
      </c>
      <c r="G473">
        <v>4.1450908811764604</v>
      </c>
      <c r="H473">
        <v>0</v>
      </c>
      <c r="I473">
        <v>0</v>
      </c>
      <c r="J473">
        <v>1</v>
      </c>
    </row>
    <row r="474" spans="1:10" x14ac:dyDescent="0.35">
      <c r="A474">
        <v>474</v>
      </c>
      <c r="B474">
        <v>0</v>
      </c>
      <c r="C474">
        <v>1</v>
      </c>
      <c r="D474">
        <v>1.7223569999999999</v>
      </c>
      <c r="E474">
        <v>8.51542650075341</v>
      </c>
      <c r="F474">
        <v>0.467648304457152</v>
      </c>
      <c r="G474">
        <v>1.1444910060045701</v>
      </c>
      <c r="H474">
        <v>0</v>
      </c>
      <c r="I474">
        <v>0</v>
      </c>
      <c r="J474">
        <v>1</v>
      </c>
    </row>
    <row r="475" spans="1:10" x14ac:dyDescent="0.35">
      <c r="A475">
        <v>475</v>
      </c>
      <c r="B475">
        <v>0</v>
      </c>
      <c r="C475">
        <v>1</v>
      </c>
      <c r="D475">
        <v>1.7223569999999999</v>
      </c>
      <c r="E475">
        <v>10.576549006353099</v>
      </c>
      <c r="F475">
        <v>3.9464726951909199</v>
      </c>
      <c r="G475">
        <v>1.1385307629361601</v>
      </c>
      <c r="H475">
        <v>0</v>
      </c>
      <c r="I475">
        <v>0</v>
      </c>
      <c r="J475">
        <v>1</v>
      </c>
    </row>
    <row r="476" spans="1:10" x14ac:dyDescent="0.35">
      <c r="A476">
        <v>476</v>
      </c>
      <c r="B476">
        <v>0</v>
      </c>
      <c r="C476">
        <v>1</v>
      </c>
      <c r="D476">
        <v>1.7223569999999999</v>
      </c>
      <c r="E476">
        <v>10.5657657526195</v>
      </c>
      <c r="F476">
        <v>5.8507990718964002</v>
      </c>
      <c r="G476">
        <v>2.9827979513176799</v>
      </c>
      <c r="H476">
        <v>0</v>
      </c>
      <c r="I476">
        <v>0</v>
      </c>
      <c r="J476">
        <v>1</v>
      </c>
    </row>
    <row r="477" spans="1:10" x14ac:dyDescent="0.35">
      <c r="A477">
        <v>477</v>
      </c>
      <c r="B477">
        <v>0</v>
      </c>
      <c r="C477">
        <v>7</v>
      </c>
      <c r="D477">
        <v>-0.96828758999999998</v>
      </c>
      <c r="E477">
        <v>8.8546898583084594</v>
      </c>
      <c r="F477">
        <v>1.2842091926336801</v>
      </c>
      <c r="G477">
        <v>2.5584294991932199</v>
      </c>
      <c r="H477">
        <v>0</v>
      </c>
      <c r="I477">
        <v>1</v>
      </c>
      <c r="J477">
        <v>1</v>
      </c>
    </row>
    <row r="478" spans="1:10" x14ac:dyDescent="0.35">
      <c r="A478">
        <v>478</v>
      </c>
      <c r="B478">
        <v>0</v>
      </c>
      <c r="C478">
        <v>8</v>
      </c>
      <c r="D478">
        <v>-1.1563456000000001</v>
      </c>
      <c r="E478">
        <v>2.1424244808155599</v>
      </c>
      <c r="F478">
        <v>12.7970557495457</v>
      </c>
      <c r="G478">
        <v>0.57587102102290699</v>
      </c>
      <c r="H478">
        <v>0</v>
      </c>
      <c r="I478">
        <v>0</v>
      </c>
      <c r="J478">
        <v>1</v>
      </c>
    </row>
    <row r="479" spans="1:10" x14ac:dyDescent="0.35">
      <c r="A479">
        <v>479</v>
      </c>
      <c r="B479">
        <v>0</v>
      </c>
      <c r="C479">
        <v>8</v>
      </c>
      <c r="D479">
        <v>-1.1563456000000001</v>
      </c>
      <c r="E479">
        <v>9.7859600264138802</v>
      </c>
      <c r="F479">
        <v>3.1304199932792001E-2</v>
      </c>
      <c r="G479">
        <v>0.33915751916491099</v>
      </c>
      <c r="H479">
        <v>0</v>
      </c>
      <c r="I479">
        <v>1</v>
      </c>
      <c r="J479">
        <v>1</v>
      </c>
    </row>
    <row r="480" spans="1:10" x14ac:dyDescent="0.35">
      <c r="A480">
        <v>480</v>
      </c>
      <c r="B480">
        <v>0</v>
      </c>
      <c r="C480">
        <v>7</v>
      </c>
      <c r="D480">
        <v>-0.96828758999999998</v>
      </c>
      <c r="E480">
        <v>10.109788117989099</v>
      </c>
      <c r="F480">
        <v>4.02503816811232</v>
      </c>
      <c r="G480">
        <v>2.7318277169242702</v>
      </c>
      <c r="H480">
        <v>0</v>
      </c>
      <c r="I480">
        <v>0</v>
      </c>
      <c r="J480">
        <v>1</v>
      </c>
    </row>
    <row r="481" spans="1:10" x14ac:dyDescent="0.35">
      <c r="A481">
        <v>481</v>
      </c>
      <c r="B481">
        <v>0</v>
      </c>
      <c r="C481">
        <v>8</v>
      </c>
      <c r="D481">
        <v>-1.1563456000000001</v>
      </c>
      <c r="E481">
        <v>4.1979196866177499</v>
      </c>
      <c r="F481">
        <v>16.124981578800401</v>
      </c>
      <c r="G481">
        <v>0.57361167197986396</v>
      </c>
      <c r="H481">
        <v>0</v>
      </c>
      <c r="I481">
        <v>0</v>
      </c>
      <c r="J481">
        <v>1</v>
      </c>
    </row>
    <row r="482" spans="1:10" x14ac:dyDescent="0.35">
      <c r="A482">
        <v>482</v>
      </c>
      <c r="B482">
        <v>0</v>
      </c>
      <c r="C482">
        <v>8</v>
      </c>
      <c r="D482">
        <v>-1.1563456000000001</v>
      </c>
      <c r="E482">
        <v>11.572200103965001</v>
      </c>
      <c r="F482">
        <v>3.0546559533461002</v>
      </c>
      <c r="G482">
        <v>0.29855939120650699</v>
      </c>
      <c r="H482">
        <v>0</v>
      </c>
      <c r="I482">
        <v>0</v>
      </c>
      <c r="J482">
        <v>1</v>
      </c>
    </row>
    <row r="483" spans="1:10" x14ac:dyDescent="0.35">
      <c r="A483">
        <v>483</v>
      </c>
      <c r="B483">
        <v>0</v>
      </c>
      <c r="C483">
        <v>7</v>
      </c>
      <c r="D483">
        <v>-0.96828758999999998</v>
      </c>
      <c r="E483">
        <v>7.5039710983275896</v>
      </c>
      <c r="F483">
        <v>5.2072533842654396</v>
      </c>
      <c r="G483">
        <v>4.4596527945839801</v>
      </c>
      <c r="H483">
        <v>0</v>
      </c>
      <c r="I483">
        <v>0</v>
      </c>
      <c r="J483">
        <v>1</v>
      </c>
    </row>
    <row r="484" spans="1:10" x14ac:dyDescent="0.35">
      <c r="A484">
        <v>484</v>
      </c>
      <c r="B484">
        <v>0</v>
      </c>
      <c r="C484">
        <v>8</v>
      </c>
      <c r="D484">
        <v>-1.1563456000000001</v>
      </c>
      <c r="E484">
        <v>11.0643665824404</v>
      </c>
      <c r="F484">
        <v>6.0498381188067203</v>
      </c>
      <c r="G484">
        <v>4.4428149744638299</v>
      </c>
      <c r="H484">
        <v>0</v>
      </c>
      <c r="I484">
        <v>0</v>
      </c>
      <c r="J484">
        <v>1</v>
      </c>
    </row>
    <row r="485" spans="1:10" x14ac:dyDescent="0.35">
      <c r="A485">
        <v>485</v>
      </c>
      <c r="B485">
        <v>0</v>
      </c>
      <c r="C485">
        <v>4</v>
      </c>
      <c r="D485">
        <v>-0.82</v>
      </c>
      <c r="E485">
        <v>13.9104796428397</v>
      </c>
      <c r="F485">
        <v>21.455913388400901</v>
      </c>
      <c r="G485">
        <v>4.2564889776908599</v>
      </c>
      <c r="H485">
        <v>0</v>
      </c>
      <c r="I485">
        <v>0</v>
      </c>
      <c r="J485">
        <v>1</v>
      </c>
    </row>
    <row r="486" spans="1:10" x14ac:dyDescent="0.35">
      <c r="A486">
        <v>486</v>
      </c>
      <c r="B486">
        <v>0</v>
      </c>
      <c r="C486">
        <v>5</v>
      </c>
      <c r="D486">
        <v>0.41</v>
      </c>
      <c r="E486">
        <v>12.935961609798801</v>
      </c>
      <c r="F486">
        <v>21.257498289770801</v>
      </c>
      <c r="G486">
        <v>4.4710763457862299</v>
      </c>
      <c r="H486">
        <v>0</v>
      </c>
      <c r="I486">
        <v>0</v>
      </c>
      <c r="J486">
        <v>1</v>
      </c>
    </row>
    <row r="487" spans="1:10" x14ac:dyDescent="0.35">
      <c r="A487">
        <v>487</v>
      </c>
      <c r="B487">
        <v>0</v>
      </c>
      <c r="C487">
        <v>5</v>
      </c>
      <c r="D487">
        <v>0.41</v>
      </c>
      <c r="E487">
        <v>14.009866274089299</v>
      </c>
      <c r="F487">
        <v>22.344166867783201</v>
      </c>
      <c r="G487">
        <v>4.73776640617778</v>
      </c>
      <c r="H487">
        <v>0</v>
      </c>
      <c r="I487">
        <v>0</v>
      </c>
      <c r="J487">
        <v>1</v>
      </c>
    </row>
    <row r="488" spans="1:10" x14ac:dyDescent="0.35">
      <c r="A488">
        <v>488</v>
      </c>
      <c r="B488">
        <v>0</v>
      </c>
      <c r="C488">
        <v>2</v>
      </c>
      <c r="D488">
        <v>1.4354659999999999</v>
      </c>
      <c r="E488">
        <v>1.5636299043969399</v>
      </c>
      <c r="F488">
        <v>7.0365403161145297</v>
      </c>
      <c r="G488">
        <v>24.088662598153999</v>
      </c>
      <c r="H488">
        <v>0</v>
      </c>
      <c r="I488">
        <v>0</v>
      </c>
      <c r="J488">
        <v>0</v>
      </c>
    </row>
    <row r="489" spans="1:10" x14ac:dyDescent="0.35">
      <c r="A489">
        <v>489</v>
      </c>
      <c r="B489">
        <v>0</v>
      </c>
      <c r="C489">
        <v>2</v>
      </c>
      <c r="D489">
        <v>1.4354659999999999</v>
      </c>
      <c r="E489">
        <v>12.4771714635239</v>
      </c>
      <c r="F489">
        <v>4.1715428081921901</v>
      </c>
      <c r="G489">
        <v>23.891971917491801</v>
      </c>
      <c r="H489">
        <v>0</v>
      </c>
      <c r="I489">
        <v>0</v>
      </c>
      <c r="J489">
        <v>0</v>
      </c>
    </row>
    <row r="490" spans="1:10" x14ac:dyDescent="0.35">
      <c r="A490">
        <v>490</v>
      </c>
      <c r="B490">
        <v>0</v>
      </c>
      <c r="C490">
        <v>3</v>
      </c>
      <c r="D490">
        <v>1.7055290000000001</v>
      </c>
      <c r="E490">
        <v>1.34949534872453</v>
      </c>
      <c r="F490">
        <v>7.5682924910831098</v>
      </c>
      <c r="G490">
        <v>3.6162407192169699</v>
      </c>
      <c r="H490">
        <v>0</v>
      </c>
      <c r="I490">
        <v>0</v>
      </c>
      <c r="J490">
        <v>1</v>
      </c>
    </row>
    <row r="491" spans="1:10" x14ac:dyDescent="0.35">
      <c r="A491">
        <v>491</v>
      </c>
      <c r="B491">
        <v>0</v>
      </c>
      <c r="C491">
        <v>1</v>
      </c>
      <c r="D491">
        <v>1.7223569999999999</v>
      </c>
      <c r="E491">
        <v>12.506050309355</v>
      </c>
      <c r="F491">
        <v>6.7148050476866796</v>
      </c>
      <c r="G491">
        <v>0.620586804836737</v>
      </c>
      <c r="H491">
        <v>0</v>
      </c>
      <c r="I491">
        <v>0</v>
      </c>
      <c r="J491">
        <v>1</v>
      </c>
    </row>
    <row r="492" spans="1:10" x14ac:dyDescent="0.35">
      <c r="A492">
        <v>492</v>
      </c>
      <c r="B492">
        <v>0</v>
      </c>
      <c r="C492">
        <v>1</v>
      </c>
      <c r="D492">
        <v>1.7223569999999999</v>
      </c>
      <c r="E492">
        <v>14.1867135560707</v>
      </c>
      <c r="F492">
        <v>9.2764310460995105</v>
      </c>
      <c r="G492">
        <v>0.79661626719848699</v>
      </c>
      <c r="H492">
        <v>0</v>
      </c>
      <c r="I492">
        <v>0</v>
      </c>
      <c r="J492">
        <v>1</v>
      </c>
    </row>
    <row r="493" spans="1:10" x14ac:dyDescent="0.35">
      <c r="A493">
        <v>493</v>
      </c>
      <c r="B493">
        <v>0</v>
      </c>
      <c r="C493">
        <v>7</v>
      </c>
      <c r="D493">
        <v>-0.96828758999999998</v>
      </c>
      <c r="E493">
        <v>11.731523807717499</v>
      </c>
      <c r="F493">
        <v>5.7551441599447104</v>
      </c>
      <c r="G493">
        <v>1.6978752057133999</v>
      </c>
      <c r="H493">
        <v>0</v>
      </c>
      <c r="I493">
        <v>0</v>
      </c>
      <c r="J493">
        <v>1</v>
      </c>
    </row>
    <row r="494" spans="1:10" x14ac:dyDescent="0.35">
      <c r="A494">
        <v>494</v>
      </c>
      <c r="B494">
        <v>0</v>
      </c>
      <c r="C494">
        <v>8</v>
      </c>
      <c r="D494">
        <v>-1.1563456000000001</v>
      </c>
      <c r="E494">
        <v>6.3159284497995296</v>
      </c>
      <c r="F494">
        <v>18.993924246270101</v>
      </c>
      <c r="G494">
        <v>0.37197935952993</v>
      </c>
      <c r="H494">
        <v>0</v>
      </c>
      <c r="I494">
        <v>0</v>
      </c>
      <c r="J494">
        <v>1</v>
      </c>
    </row>
    <row r="495" spans="1:10" x14ac:dyDescent="0.35">
      <c r="A495">
        <v>495</v>
      </c>
      <c r="B495">
        <v>0</v>
      </c>
      <c r="C495">
        <v>8</v>
      </c>
      <c r="D495">
        <v>-1.1563456000000001</v>
      </c>
      <c r="E495">
        <v>12.160678261918299</v>
      </c>
      <c r="F495">
        <v>6.4690699467802402</v>
      </c>
      <c r="G495">
        <v>24.074428434956399</v>
      </c>
      <c r="H495">
        <v>0</v>
      </c>
      <c r="I495">
        <v>0</v>
      </c>
      <c r="J495">
        <v>0</v>
      </c>
    </row>
    <row r="496" spans="1:10" x14ac:dyDescent="0.35">
      <c r="A496">
        <v>496</v>
      </c>
      <c r="B496">
        <v>0</v>
      </c>
      <c r="C496">
        <v>7</v>
      </c>
      <c r="D496">
        <v>-0.96828758999999998</v>
      </c>
      <c r="E496">
        <v>13.3188724550047</v>
      </c>
      <c r="F496">
        <v>7.9139293521789096</v>
      </c>
      <c r="G496">
        <v>1.5144172863506</v>
      </c>
      <c r="H496">
        <v>0</v>
      </c>
      <c r="I496">
        <v>0</v>
      </c>
      <c r="J496">
        <v>1</v>
      </c>
    </row>
    <row r="497" spans="1:10" x14ac:dyDescent="0.35">
      <c r="A497">
        <v>497</v>
      </c>
      <c r="B497">
        <v>0</v>
      </c>
      <c r="C497">
        <v>8</v>
      </c>
      <c r="D497">
        <v>-1.1563456000000001</v>
      </c>
      <c r="E497">
        <v>8.2974620445946705</v>
      </c>
      <c r="F497">
        <v>22.332715957636601</v>
      </c>
      <c r="G497">
        <v>0.29602876776141201</v>
      </c>
      <c r="H497">
        <v>0</v>
      </c>
      <c r="I497">
        <v>0</v>
      </c>
      <c r="J497">
        <v>1</v>
      </c>
    </row>
    <row r="498" spans="1:10" x14ac:dyDescent="0.35">
      <c r="A498">
        <v>498</v>
      </c>
      <c r="B498">
        <v>0</v>
      </c>
      <c r="C498">
        <v>8</v>
      </c>
      <c r="D498">
        <v>-1.1563456000000001</v>
      </c>
      <c r="E498">
        <v>1.0632860123874299</v>
      </c>
      <c r="F498">
        <v>9.4937669543768894</v>
      </c>
      <c r="G498">
        <v>23.916557020244099</v>
      </c>
      <c r="H498">
        <v>0</v>
      </c>
      <c r="I498">
        <v>0</v>
      </c>
      <c r="J498">
        <v>0</v>
      </c>
    </row>
    <row r="499" spans="1:10" x14ac:dyDescent="0.35">
      <c r="A499">
        <v>499</v>
      </c>
      <c r="B499">
        <v>0</v>
      </c>
      <c r="C499">
        <v>7</v>
      </c>
      <c r="D499">
        <v>-0.96828758999999998</v>
      </c>
      <c r="E499">
        <v>1.99359579982722</v>
      </c>
      <c r="F499">
        <v>10.313639882344001</v>
      </c>
      <c r="G499">
        <v>1.64175032857849</v>
      </c>
      <c r="H499">
        <v>0</v>
      </c>
      <c r="I499">
        <v>0</v>
      </c>
      <c r="J499">
        <v>1</v>
      </c>
    </row>
    <row r="500" spans="1:10" x14ac:dyDescent="0.35">
      <c r="A500">
        <v>500</v>
      </c>
      <c r="B500">
        <v>0</v>
      </c>
      <c r="C500">
        <v>4</v>
      </c>
      <c r="D500">
        <v>-0.82</v>
      </c>
      <c r="E500">
        <v>1.21674166500564</v>
      </c>
      <c r="F500">
        <v>3.4046750010029201</v>
      </c>
      <c r="G500">
        <v>2.07167685973043</v>
      </c>
      <c r="H500">
        <v>0</v>
      </c>
      <c r="I500">
        <v>0</v>
      </c>
      <c r="J500">
        <v>1</v>
      </c>
    </row>
    <row r="501" spans="1:10" x14ac:dyDescent="0.35">
      <c r="A501">
        <v>501</v>
      </c>
      <c r="B501">
        <v>0</v>
      </c>
      <c r="C501">
        <v>5</v>
      </c>
      <c r="D501">
        <v>0.41</v>
      </c>
      <c r="E501">
        <v>0.65491961874728699</v>
      </c>
      <c r="F501">
        <v>3.5929165780769998</v>
      </c>
      <c r="G501">
        <v>2.9526999831958798</v>
      </c>
      <c r="H501">
        <v>0</v>
      </c>
      <c r="I501">
        <v>0</v>
      </c>
      <c r="J501">
        <v>1</v>
      </c>
    </row>
    <row r="502" spans="1:10" x14ac:dyDescent="0.35">
      <c r="A502">
        <v>502</v>
      </c>
      <c r="B502">
        <v>0</v>
      </c>
      <c r="C502">
        <v>5</v>
      </c>
      <c r="D502">
        <v>0.41</v>
      </c>
      <c r="E502">
        <v>2.0264457598571601</v>
      </c>
      <c r="F502">
        <v>4.0412387120263302</v>
      </c>
      <c r="G502">
        <v>2.0985330755008902</v>
      </c>
      <c r="H502">
        <v>0</v>
      </c>
      <c r="I502">
        <v>0</v>
      </c>
      <c r="J502">
        <v>1</v>
      </c>
    </row>
    <row r="503" spans="1:10" x14ac:dyDescent="0.35">
      <c r="A503">
        <v>503</v>
      </c>
      <c r="B503">
        <v>0</v>
      </c>
      <c r="C503">
        <v>2</v>
      </c>
      <c r="D503">
        <v>1.4354659999999999</v>
      </c>
      <c r="E503">
        <v>15.114458688638701</v>
      </c>
      <c r="F503">
        <v>15.362689470666099</v>
      </c>
      <c r="G503">
        <v>1.79164593511589E-2</v>
      </c>
      <c r="H503">
        <v>0</v>
      </c>
      <c r="I503">
        <v>0</v>
      </c>
      <c r="J503">
        <v>1</v>
      </c>
    </row>
    <row r="504" spans="1:10" x14ac:dyDescent="0.35">
      <c r="A504">
        <v>504</v>
      </c>
      <c r="B504">
        <v>0</v>
      </c>
      <c r="C504">
        <v>3</v>
      </c>
      <c r="D504">
        <v>1.7055290000000001</v>
      </c>
      <c r="E504">
        <v>2.6651247146705601</v>
      </c>
      <c r="F504">
        <v>21.515481945643099</v>
      </c>
      <c r="G504">
        <v>5.8006439097999003</v>
      </c>
      <c r="H504">
        <v>0</v>
      </c>
      <c r="I504">
        <v>0</v>
      </c>
      <c r="J504">
        <v>1</v>
      </c>
    </row>
    <row r="505" spans="1:10" x14ac:dyDescent="0.35">
      <c r="A505">
        <v>505</v>
      </c>
      <c r="B505">
        <v>0</v>
      </c>
      <c r="C505">
        <v>1</v>
      </c>
      <c r="D505">
        <v>1.7223569999999999</v>
      </c>
      <c r="E505">
        <v>13.927449358721701</v>
      </c>
      <c r="F505">
        <v>18.718188388195401</v>
      </c>
      <c r="G505">
        <v>1.0210736103920199</v>
      </c>
      <c r="H505">
        <v>0</v>
      </c>
      <c r="I505">
        <v>0</v>
      </c>
      <c r="J505">
        <v>1</v>
      </c>
    </row>
    <row r="506" spans="1:10" x14ac:dyDescent="0.35">
      <c r="A506">
        <v>506</v>
      </c>
      <c r="B506">
        <v>0</v>
      </c>
      <c r="C506">
        <v>1</v>
      </c>
      <c r="D506">
        <v>1.7223569999999999</v>
      </c>
      <c r="E506">
        <v>15.7193370690969</v>
      </c>
      <c r="F506">
        <v>21.310609211313899</v>
      </c>
      <c r="G506">
        <v>0.72150826733218099</v>
      </c>
      <c r="H506">
        <v>0</v>
      </c>
      <c r="I506">
        <v>0</v>
      </c>
      <c r="J506">
        <v>1</v>
      </c>
    </row>
    <row r="507" spans="1:10" x14ac:dyDescent="0.35">
      <c r="A507">
        <v>507</v>
      </c>
      <c r="B507">
        <v>0</v>
      </c>
      <c r="C507">
        <v>1</v>
      </c>
      <c r="D507">
        <v>1.7223569999999999</v>
      </c>
      <c r="E507">
        <v>3.9718855643272102</v>
      </c>
      <c r="F507">
        <v>23.057729684296898</v>
      </c>
      <c r="G507">
        <v>3.3055783076531799</v>
      </c>
      <c r="H507">
        <v>0</v>
      </c>
      <c r="I507">
        <v>0</v>
      </c>
      <c r="J507">
        <v>1</v>
      </c>
    </row>
    <row r="508" spans="1:10" x14ac:dyDescent="0.35">
      <c r="A508">
        <v>508</v>
      </c>
      <c r="B508">
        <v>0</v>
      </c>
      <c r="C508">
        <v>7</v>
      </c>
      <c r="D508">
        <v>-0.96828758999999998</v>
      </c>
      <c r="E508">
        <v>13.655073586040499</v>
      </c>
      <c r="F508">
        <v>18.0720754647013</v>
      </c>
      <c r="G508">
        <v>2.5693659248008598</v>
      </c>
      <c r="H508">
        <v>0</v>
      </c>
      <c r="I508">
        <v>0</v>
      </c>
      <c r="J508">
        <v>1</v>
      </c>
    </row>
    <row r="509" spans="1:10" x14ac:dyDescent="0.35">
      <c r="A509">
        <v>509</v>
      </c>
      <c r="B509">
        <v>0</v>
      </c>
      <c r="C509">
        <v>8</v>
      </c>
      <c r="D509">
        <v>-1.1563456000000001</v>
      </c>
      <c r="E509">
        <v>12.632392071096501</v>
      </c>
      <c r="F509">
        <v>18.9988694419757</v>
      </c>
      <c r="G509">
        <v>0.159918267418065</v>
      </c>
      <c r="H509">
        <v>0</v>
      </c>
      <c r="I509">
        <v>0</v>
      </c>
      <c r="J509">
        <v>1</v>
      </c>
    </row>
    <row r="510" spans="1:10" x14ac:dyDescent="0.35">
      <c r="A510">
        <v>510</v>
      </c>
      <c r="B510">
        <v>0</v>
      </c>
      <c r="C510">
        <v>7</v>
      </c>
      <c r="D510">
        <v>-0.96828758999999998</v>
      </c>
      <c r="E510">
        <v>14.667079683518301</v>
      </c>
      <c r="F510">
        <v>20.2247192234598</v>
      </c>
      <c r="G510">
        <v>1.4063377810275699</v>
      </c>
      <c r="H510">
        <v>0</v>
      </c>
      <c r="I510">
        <v>0</v>
      </c>
      <c r="J510">
        <v>1</v>
      </c>
    </row>
    <row r="511" spans="1:10" x14ac:dyDescent="0.35">
      <c r="A511">
        <v>511</v>
      </c>
      <c r="B511">
        <v>0</v>
      </c>
      <c r="C511">
        <v>8</v>
      </c>
      <c r="D511">
        <v>-1.1563456000000001</v>
      </c>
      <c r="E511">
        <v>13.651121130623199</v>
      </c>
      <c r="F511">
        <v>23.104554870412201</v>
      </c>
      <c r="G511">
        <v>24.2810604214663</v>
      </c>
      <c r="H511">
        <v>0</v>
      </c>
      <c r="I511">
        <v>0</v>
      </c>
      <c r="J511">
        <v>0</v>
      </c>
    </row>
    <row r="512" spans="1:10" x14ac:dyDescent="0.35">
      <c r="A512">
        <v>512</v>
      </c>
      <c r="B512">
        <v>0</v>
      </c>
      <c r="C512">
        <v>8</v>
      </c>
      <c r="D512">
        <v>-1.1563456000000001</v>
      </c>
      <c r="E512">
        <v>3.8463458911374202</v>
      </c>
      <c r="F512">
        <v>20.854735334055398</v>
      </c>
      <c r="G512">
        <v>0.52296923619344604</v>
      </c>
      <c r="H512">
        <v>0</v>
      </c>
      <c r="I512">
        <v>0</v>
      </c>
      <c r="J512">
        <v>1</v>
      </c>
    </row>
    <row r="513" spans="1:10" x14ac:dyDescent="0.35">
      <c r="A513">
        <v>513</v>
      </c>
      <c r="B513">
        <v>0</v>
      </c>
      <c r="C513">
        <v>7</v>
      </c>
      <c r="D513">
        <v>-0.96828758999999998</v>
      </c>
      <c r="E513">
        <v>2.9378661256423699</v>
      </c>
      <c r="F513">
        <v>21.803492551981702</v>
      </c>
      <c r="G513">
        <v>2.9118970043275199</v>
      </c>
      <c r="H513">
        <v>0</v>
      </c>
      <c r="I513">
        <v>0</v>
      </c>
      <c r="J513">
        <v>1</v>
      </c>
    </row>
    <row r="514" spans="1:10" x14ac:dyDescent="0.35">
      <c r="A514">
        <v>514</v>
      </c>
      <c r="B514">
        <v>0</v>
      </c>
      <c r="C514">
        <v>8</v>
      </c>
      <c r="D514">
        <v>-1.1563456000000001</v>
      </c>
      <c r="E514">
        <v>5.5657986104186499</v>
      </c>
      <c r="F514">
        <v>22.860552320567599</v>
      </c>
      <c r="G514">
        <v>3.44813752194404</v>
      </c>
      <c r="H514">
        <v>0</v>
      </c>
      <c r="I514">
        <v>0</v>
      </c>
      <c r="J514">
        <v>1</v>
      </c>
    </row>
    <row r="515" spans="1:10" x14ac:dyDescent="0.35">
      <c r="A515">
        <v>515</v>
      </c>
      <c r="B515">
        <v>0</v>
      </c>
      <c r="C515">
        <v>4</v>
      </c>
      <c r="D515">
        <v>-0.82</v>
      </c>
      <c r="E515">
        <v>2.04386290981842</v>
      </c>
      <c r="F515">
        <v>14.2429720922329</v>
      </c>
      <c r="G515">
        <v>3.4809792400830402</v>
      </c>
      <c r="H515">
        <v>0</v>
      </c>
      <c r="I515">
        <v>0</v>
      </c>
      <c r="J515">
        <v>1</v>
      </c>
    </row>
    <row r="516" spans="1:10" x14ac:dyDescent="0.35">
      <c r="A516">
        <v>516</v>
      </c>
      <c r="B516">
        <v>0</v>
      </c>
      <c r="C516">
        <v>5</v>
      </c>
      <c r="D516">
        <v>0.41</v>
      </c>
      <c r="E516">
        <v>5.9920118147626704</v>
      </c>
      <c r="F516">
        <v>3.4988847679288102</v>
      </c>
      <c r="G516">
        <v>2.2653843783458298</v>
      </c>
      <c r="H516">
        <v>0</v>
      </c>
      <c r="I516">
        <v>0</v>
      </c>
      <c r="J516">
        <v>1</v>
      </c>
    </row>
    <row r="517" spans="1:10" x14ac:dyDescent="0.35">
      <c r="A517">
        <v>517</v>
      </c>
      <c r="B517">
        <v>0</v>
      </c>
      <c r="C517">
        <v>5</v>
      </c>
      <c r="D517">
        <v>0.41</v>
      </c>
      <c r="E517">
        <v>7.2629730092587703</v>
      </c>
      <c r="F517">
        <v>4.5052543621295502</v>
      </c>
      <c r="G517">
        <v>2.40597037740425</v>
      </c>
      <c r="H517">
        <v>0</v>
      </c>
      <c r="I517">
        <v>0</v>
      </c>
      <c r="J517">
        <v>1</v>
      </c>
    </row>
    <row r="518" spans="1:10" x14ac:dyDescent="0.35">
      <c r="A518">
        <v>518</v>
      </c>
      <c r="B518">
        <v>0</v>
      </c>
      <c r="C518">
        <v>3</v>
      </c>
      <c r="D518">
        <v>1.7055290000000001</v>
      </c>
      <c r="E518">
        <v>3.6114530964170202</v>
      </c>
      <c r="F518">
        <v>0.81800842837266896</v>
      </c>
      <c r="G518">
        <v>3.5619236824948701</v>
      </c>
      <c r="H518">
        <v>0</v>
      </c>
      <c r="I518">
        <v>0</v>
      </c>
      <c r="J518">
        <v>1</v>
      </c>
    </row>
    <row r="519" spans="1:10" x14ac:dyDescent="0.35">
      <c r="A519">
        <v>519</v>
      </c>
      <c r="B519">
        <v>0</v>
      </c>
      <c r="C519">
        <v>1</v>
      </c>
      <c r="D519">
        <v>1.7223569999999999</v>
      </c>
      <c r="E519">
        <v>1.97069509061369</v>
      </c>
      <c r="F519">
        <v>0.27285639649849502</v>
      </c>
      <c r="G519">
        <v>0.52217517701931804</v>
      </c>
      <c r="H519">
        <v>0</v>
      </c>
      <c r="I519">
        <v>0</v>
      </c>
      <c r="J519">
        <v>1</v>
      </c>
    </row>
    <row r="520" spans="1:10" x14ac:dyDescent="0.35">
      <c r="A520">
        <v>520</v>
      </c>
      <c r="B520">
        <v>0</v>
      </c>
      <c r="C520">
        <v>1</v>
      </c>
      <c r="D520">
        <v>1.7223569999999999</v>
      </c>
      <c r="E520">
        <v>3.8942408774074599</v>
      </c>
      <c r="F520">
        <v>2.9588769430331201</v>
      </c>
      <c r="G520">
        <v>0.77544435418111102</v>
      </c>
      <c r="H520">
        <v>0</v>
      </c>
      <c r="I520">
        <v>0</v>
      </c>
      <c r="J520">
        <v>1</v>
      </c>
    </row>
    <row r="521" spans="1:10" x14ac:dyDescent="0.35">
      <c r="A521">
        <v>521</v>
      </c>
      <c r="B521">
        <v>0</v>
      </c>
      <c r="C521">
        <v>7</v>
      </c>
      <c r="D521">
        <v>-0.96828758999999998</v>
      </c>
      <c r="E521">
        <v>3.8680149476994199</v>
      </c>
      <c r="F521">
        <v>23.979269406487699</v>
      </c>
      <c r="G521">
        <v>1.87211793721125</v>
      </c>
      <c r="H521">
        <v>0</v>
      </c>
      <c r="I521">
        <v>0</v>
      </c>
      <c r="J521">
        <v>1</v>
      </c>
    </row>
    <row r="522" spans="1:10" x14ac:dyDescent="0.35">
      <c r="A522">
        <v>522</v>
      </c>
      <c r="B522">
        <v>0</v>
      </c>
      <c r="C522">
        <v>8</v>
      </c>
      <c r="D522">
        <v>-1.1563456000000001</v>
      </c>
      <c r="E522">
        <v>-0.30626323749585599</v>
      </c>
      <c r="F522">
        <v>1.66820188858174</v>
      </c>
      <c r="G522">
        <v>23.906618783141901</v>
      </c>
      <c r="H522">
        <v>0</v>
      </c>
      <c r="I522">
        <v>0</v>
      </c>
      <c r="J522">
        <v>0</v>
      </c>
    </row>
    <row r="523" spans="1:10" x14ac:dyDescent="0.35">
      <c r="A523">
        <v>523</v>
      </c>
      <c r="B523">
        <v>0</v>
      </c>
      <c r="C523">
        <v>7</v>
      </c>
      <c r="D523">
        <v>-0.96828758999999998</v>
      </c>
      <c r="E523">
        <v>3.0725643772559699</v>
      </c>
      <c r="F523">
        <v>1.4647060796504701</v>
      </c>
      <c r="G523">
        <v>1.18155261684602</v>
      </c>
      <c r="H523">
        <v>0</v>
      </c>
      <c r="I523">
        <v>0</v>
      </c>
      <c r="J523">
        <v>1</v>
      </c>
    </row>
    <row r="524" spans="1:10" x14ac:dyDescent="0.35">
      <c r="A524">
        <v>524</v>
      </c>
      <c r="B524">
        <v>0</v>
      </c>
      <c r="C524">
        <v>8</v>
      </c>
      <c r="D524">
        <v>-1.1563456000000001</v>
      </c>
      <c r="E524">
        <v>1.7378074415054101</v>
      </c>
      <c r="F524">
        <v>4.6863933132894804</v>
      </c>
      <c r="G524">
        <v>24.378383225276998</v>
      </c>
      <c r="H524">
        <v>0</v>
      </c>
      <c r="I524">
        <v>0</v>
      </c>
      <c r="J524">
        <v>0</v>
      </c>
    </row>
    <row r="525" spans="1:10" x14ac:dyDescent="0.35">
      <c r="A525">
        <v>525</v>
      </c>
      <c r="B525">
        <v>0</v>
      </c>
      <c r="C525">
        <v>8</v>
      </c>
      <c r="D525">
        <v>-1.1563456000000001</v>
      </c>
      <c r="E525">
        <v>3.8336207025940001</v>
      </c>
      <c r="F525">
        <v>3.2774803047071601</v>
      </c>
      <c r="G525">
        <v>24.236660924623301</v>
      </c>
      <c r="H525">
        <v>0</v>
      </c>
      <c r="I525">
        <v>0</v>
      </c>
      <c r="J525">
        <v>0</v>
      </c>
    </row>
    <row r="526" spans="1:10" x14ac:dyDescent="0.35">
      <c r="A526">
        <v>526</v>
      </c>
      <c r="B526">
        <v>0</v>
      </c>
      <c r="C526">
        <v>9</v>
      </c>
      <c r="D526">
        <v>-0.96828758999999998</v>
      </c>
      <c r="E526">
        <v>4.3196225461729103</v>
      </c>
      <c r="F526">
        <v>3.5304353441380001</v>
      </c>
      <c r="G526">
        <v>2.3022807365994602</v>
      </c>
      <c r="H526">
        <v>0</v>
      </c>
      <c r="I526">
        <v>0</v>
      </c>
      <c r="J526">
        <v>1</v>
      </c>
    </row>
    <row r="527" spans="1:10" x14ac:dyDescent="0.35">
      <c r="A527">
        <v>527</v>
      </c>
      <c r="B527">
        <v>0</v>
      </c>
      <c r="C527">
        <v>8</v>
      </c>
      <c r="D527">
        <v>-1.1563456000000001</v>
      </c>
      <c r="E527">
        <v>12.9161221057467</v>
      </c>
      <c r="F527">
        <v>16.378112081130801</v>
      </c>
      <c r="G527">
        <v>4.6165444231736696</v>
      </c>
      <c r="H527">
        <v>0</v>
      </c>
      <c r="I527">
        <v>0</v>
      </c>
      <c r="J527">
        <v>1</v>
      </c>
    </row>
    <row r="528" spans="1:10" x14ac:dyDescent="0.35">
      <c r="A528">
        <v>528</v>
      </c>
      <c r="B528">
        <v>0</v>
      </c>
      <c r="C528">
        <v>4</v>
      </c>
      <c r="D528">
        <v>-0.82</v>
      </c>
      <c r="E528">
        <v>26.8453622839235</v>
      </c>
      <c r="F528">
        <v>22.481544895387099</v>
      </c>
      <c r="G528">
        <v>6.32217331338079</v>
      </c>
      <c r="H528">
        <v>-1</v>
      </c>
      <c r="I528">
        <v>0</v>
      </c>
      <c r="J528">
        <v>1</v>
      </c>
    </row>
    <row r="529" spans="1:10" x14ac:dyDescent="0.35">
      <c r="A529">
        <v>529</v>
      </c>
      <c r="B529">
        <v>0</v>
      </c>
      <c r="C529">
        <v>5</v>
      </c>
      <c r="D529">
        <v>0.41</v>
      </c>
      <c r="E529">
        <v>12.5960972733416</v>
      </c>
      <c r="F529">
        <v>10.627006339725099</v>
      </c>
      <c r="G529">
        <v>3.4389514690520899</v>
      </c>
      <c r="H529">
        <v>0</v>
      </c>
      <c r="I529">
        <v>0</v>
      </c>
      <c r="J529">
        <v>1</v>
      </c>
    </row>
    <row r="530" spans="1:10" x14ac:dyDescent="0.35">
      <c r="A530">
        <v>530</v>
      </c>
      <c r="B530">
        <v>0</v>
      </c>
      <c r="C530">
        <v>5</v>
      </c>
      <c r="D530">
        <v>0.41</v>
      </c>
      <c r="E530">
        <v>12.673161613098401</v>
      </c>
      <c r="F530">
        <v>8.9720291892160908</v>
      </c>
      <c r="G530">
        <v>3.5253600335095201</v>
      </c>
      <c r="H530">
        <v>0</v>
      </c>
      <c r="I530">
        <v>0</v>
      </c>
      <c r="J530">
        <v>1</v>
      </c>
    </row>
    <row r="531" spans="1:10" x14ac:dyDescent="0.35">
      <c r="A531">
        <v>531</v>
      </c>
      <c r="B531">
        <v>0</v>
      </c>
      <c r="C531">
        <v>2</v>
      </c>
      <c r="D531">
        <v>1.4354659999999999</v>
      </c>
      <c r="E531">
        <v>19.463709803811</v>
      </c>
      <c r="F531">
        <v>12.1280162258806</v>
      </c>
      <c r="G531">
        <v>9.9435849698425507</v>
      </c>
      <c r="H531">
        <v>0</v>
      </c>
      <c r="I531">
        <v>0</v>
      </c>
      <c r="J531">
        <v>0</v>
      </c>
    </row>
    <row r="532" spans="1:10" x14ac:dyDescent="0.35">
      <c r="A532">
        <v>532</v>
      </c>
      <c r="B532">
        <v>0</v>
      </c>
      <c r="C532">
        <v>2</v>
      </c>
      <c r="D532">
        <v>1.4354659999999999</v>
      </c>
      <c r="E532">
        <v>17.3655327023354</v>
      </c>
      <c r="F532">
        <v>8.93970440112777</v>
      </c>
      <c r="G532">
        <v>9.7265160814881195</v>
      </c>
      <c r="H532">
        <v>0</v>
      </c>
      <c r="I532">
        <v>0</v>
      </c>
      <c r="J532">
        <v>0</v>
      </c>
    </row>
    <row r="533" spans="1:10" x14ac:dyDescent="0.35">
      <c r="A533">
        <v>533</v>
      </c>
      <c r="B533">
        <v>0</v>
      </c>
      <c r="C533">
        <v>3</v>
      </c>
      <c r="D533">
        <v>1.7055290000000001</v>
      </c>
      <c r="E533">
        <v>21.7387098608733</v>
      </c>
      <c r="F533">
        <v>18.230990241038601</v>
      </c>
      <c r="G533">
        <v>3.4140249477186502</v>
      </c>
      <c r="H533">
        <v>0</v>
      </c>
      <c r="I533">
        <v>0</v>
      </c>
      <c r="J533">
        <v>0</v>
      </c>
    </row>
    <row r="534" spans="1:10" x14ac:dyDescent="0.35">
      <c r="A534">
        <v>534</v>
      </c>
      <c r="B534">
        <v>0</v>
      </c>
      <c r="C534">
        <v>1</v>
      </c>
      <c r="D534">
        <v>1.7223569999999999</v>
      </c>
      <c r="E534">
        <v>16.040931718178602</v>
      </c>
      <c r="F534">
        <v>11.9924770491212</v>
      </c>
      <c r="G534">
        <v>8.4555262688835899</v>
      </c>
      <c r="H534">
        <v>0</v>
      </c>
      <c r="I534">
        <v>0</v>
      </c>
      <c r="J534">
        <v>0</v>
      </c>
    </row>
    <row r="535" spans="1:10" x14ac:dyDescent="0.35">
      <c r="A535">
        <v>535</v>
      </c>
      <c r="B535">
        <v>0</v>
      </c>
      <c r="C535">
        <v>1</v>
      </c>
      <c r="D535">
        <v>1.7223569999999999</v>
      </c>
      <c r="E535">
        <v>16.540780585283599</v>
      </c>
      <c r="F535">
        <v>14.077898344025</v>
      </c>
      <c r="G535">
        <v>6.28621266659579</v>
      </c>
      <c r="H535">
        <v>0</v>
      </c>
      <c r="I535">
        <v>0</v>
      </c>
      <c r="J535">
        <v>0</v>
      </c>
    </row>
    <row r="536" spans="1:10" x14ac:dyDescent="0.35">
      <c r="A536">
        <v>536</v>
      </c>
      <c r="B536">
        <v>0</v>
      </c>
      <c r="C536">
        <v>1</v>
      </c>
      <c r="D536">
        <v>1.7223569999999999</v>
      </c>
      <c r="E536">
        <v>18.046781676321402</v>
      </c>
      <c r="F536">
        <v>15.339586022005401</v>
      </c>
      <c r="G536">
        <v>8.8595232970560005</v>
      </c>
      <c r="H536">
        <v>0</v>
      </c>
      <c r="I536">
        <v>0</v>
      </c>
      <c r="J536">
        <v>0</v>
      </c>
    </row>
    <row r="537" spans="1:10" x14ac:dyDescent="0.35">
      <c r="A537">
        <v>537</v>
      </c>
      <c r="B537">
        <v>0</v>
      </c>
      <c r="C537">
        <v>7</v>
      </c>
      <c r="D537">
        <v>-0.96828758999999998</v>
      </c>
      <c r="E537">
        <v>15.2370164494519</v>
      </c>
      <c r="F537">
        <v>10.4960023112519</v>
      </c>
      <c r="G537">
        <v>8.2198344782009407</v>
      </c>
      <c r="H537">
        <v>0</v>
      </c>
      <c r="I537">
        <v>0</v>
      </c>
      <c r="J537">
        <v>0</v>
      </c>
    </row>
    <row r="538" spans="1:10" x14ac:dyDescent="0.35">
      <c r="A538">
        <v>538</v>
      </c>
      <c r="B538">
        <v>0</v>
      </c>
      <c r="C538">
        <v>8</v>
      </c>
      <c r="D538">
        <v>-1.1563456000000001</v>
      </c>
      <c r="E538">
        <v>19.9491503589791</v>
      </c>
      <c r="F538">
        <v>0.61579151500374496</v>
      </c>
      <c r="G538">
        <v>10.322410592941001</v>
      </c>
      <c r="H538">
        <v>0</v>
      </c>
      <c r="I538">
        <v>0</v>
      </c>
      <c r="J538">
        <v>0</v>
      </c>
    </row>
    <row r="539" spans="1:10" x14ac:dyDescent="0.35">
      <c r="A539">
        <v>539</v>
      </c>
      <c r="B539">
        <v>0</v>
      </c>
      <c r="C539">
        <v>8</v>
      </c>
      <c r="D539">
        <v>-1.1563456000000001</v>
      </c>
      <c r="E539">
        <v>17.343618231585399</v>
      </c>
      <c r="F539">
        <v>11.723820105836801</v>
      </c>
      <c r="G539">
        <v>9.4411694598212605</v>
      </c>
      <c r="H539">
        <v>0</v>
      </c>
      <c r="I539">
        <v>0</v>
      </c>
      <c r="J539">
        <v>0</v>
      </c>
    </row>
    <row r="540" spans="1:10" x14ac:dyDescent="0.35">
      <c r="A540">
        <v>540</v>
      </c>
      <c r="B540">
        <v>0</v>
      </c>
      <c r="C540">
        <v>7</v>
      </c>
      <c r="D540">
        <v>-0.96828758999999998</v>
      </c>
      <c r="E540">
        <v>16.372979502144801</v>
      </c>
      <c r="F540">
        <v>12.4737598412735</v>
      </c>
      <c r="G540">
        <v>6.8824099932030602</v>
      </c>
      <c r="H540">
        <v>0</v>
      </c>
      <c r="I540">
        <v>0</v>
      </c>
      <c r="J540">
        <v>0</v>
      </c>
    </row>
    <row r="541" spans="1:10" x14ac:dyDescent="0.35">
      <c r="A541">
        <v>541</v>
      </c>
      <c r="B541">
        <v>0</v>
      </c>
      <c r="C541">
        <v>7</v>
      </c>
      <c r="D541">
        <v>-0.96828758999999998</v>
      </c>
      <c r="E541">
        <v>17.410472651702701</v>
      </c>
      <c r="F541">
        <v>14.643530825319401</v>
      </c>
      <c r="G541">
        <v>7.5400498537707303</v>
      </c>
      <c r="H541">
        <v>0</v>
      </c>
      <c r="I541">
        <v>0</v>
      </c>
      <c r="J541">
        <v>0</v>
      </c>
    </row>
    <row r="542" spans="1:10" x14ac:dyDescent="0.35">
      <c r="A542">
        <v>542</v>
      </c>
      <c r="B542">
        <v>0</v>
      </c>
      <c r="C542">
        <v>8</v>
      </c>
      <c r="D542">
        <v>-1.1563456000000001</v>
      </c>
      <c r="E542">
        <v>21.846865719807099</v>
      </c>
      <c r="F542">
        <v>3.45294496214734</v>
      </c>
      <c r="G542">
        <v>9.8966511086725397</v>
      </c>
      <c r="H542">
        <v>0</v>
      </c>
      <c r="I542">
        <v>0</v>
      </c>
      <c r="J542">
        <v>0</v>
      </c>
    </row>
    <row r="543" spans="1:10" x14ac:dyDescent="0.35">
      <c r="A543">
        <v>543</v>
      </c>
      <c r="B543">
        <v>0</v>
      </c>
      <c r="C543">
        <v>8</v>
      </c>
      <c r="D543">
        <v>-1.1563456000000001</v>
      </c>
      <c r="E543">
        <v>19.051205788490801</v>
      </c>
      <c r="F543">
        <v>14.512591471537901</v>
      </c>
      <c r="G543">
        <v>9.8129147215982702</v>
      </c>
      <c r="H543">
        <v>0</v>
      </c>
      <c r="I543">
        <v>0</v>
      </c>
      <c r="J543">
        <v>0</v>
      </c>
    </row>
    <row r="544" spans="1:10" x14ac:dyDescent="0.35">
      <c r="A544">
        <v>544</v>
      </c>
      <c r="B544">
        <v>0</v>
      </c>
      <c r="C544">
        <v>8</v>
      </c>
      <c r="D544">
        <v>-1.1563456000000001</v>
      </c>
      <c r="E544">
        <v>17.501855104013799</v>
      </c>
      <c r="F544">
        <v>13.817718848303199</v>
      </c>
      <c r="G544">
        <v>4.9906934238325702</v>
      </c>
      <c r="H544">
        <v>0</v>
      </c>
      <c r="I544">
        <v>0</v>
      </c>
      <c r="J544">
        <v>0</v>
      </c>
    </row>
    <row r="545" spans="1:10" x14ac:dyDescent="0.35">
      <c r="A545">
        <v>545</v>
      </c>
      <c r="B545">
        <v>0</v>
      </c>
      <c r="C545">
        <v>4</v>
      </c>
      <c r="D545">
        <v>-0.82</v>
      </c>
      <c r="E545">
        <v>19.418449307785</v>
      </c>
      <c r="F545">
        <v>11.3914551541663</v>
      </c>
      <c r="G545">
        <v>6.3173172106992297</v>
      </c>
      <c r="H545">
        <v>0</v>
      </c>
      <c r="I545">
        <v>0</v>
      </c>
      <c r="J545">
        <v>0</v>
      </c>
    </row>
    <row r="546" spans="1:10" x14ac:dyDescent="0.35">
      <c r="A546">
        <v>546</v>
      </c>
      <c r="B546">
        <v>0</v>
      </c>
      <c r="C546">
        <v>5</v>
      </c>
      <c r="D546">
        <v>0.41</v>
      </c>
      <c r="E546">
        <v>20.3976526077983</v>
      </c>
      <c r="F546">
        <v>11.219876602454301</v>
      </c>
      <c r="G546">
        <v>6.2973855400833703</v>
      </c>
      <c r="H546">
        <v>0</v>
      </c>
      <c r="I546">
        <v>0</v>
      </c>
      <c r="J546">
        <v>0</v>
      </c>
    </row>
    <row r="547" spans="1:10" x14ac:dyDescent="0.35">
      <c r="A547">
        <v>547</v>
      </c>
      <c r="B547">
        <v>0</v>
      </c>
      <c r="C547">
        <v>5</v>
      </c>
      <c r="D547">
        <v>0.41</v>
      </c>
      <c r="E547">
        <v>19.1001460122521</v>
      </c>
      <c r="F547">
        <v>10.707337793167699</v>
      </c>
      <c r="G547">
        <v>6.9516537624893502</v>
      </c>
      <c r="H547">
        <v>0</v>
      </c>
      <c r="I547">
        <v>0</v>
      </c>
      <c r="J547">
        <v>0</v>
      </c>
    </row>
    <row r="548" spans="1:10" x14ac:dyDescent="0.35">
      <c r="A548">
        <v>548</v>
      </c>
      <c r="B548">
        <v>0</v>
      </c>
      <c r="C548">
        <v>2</v>
      </c>
      <c r="D548">
        <v>1.4354659999999999</v>
      </c>
      <c r="E548">
        <v>16.1730298182806</v>
      </c>
      <c r="F548">
        <v>12.3700741640126</v>
      </c>
      <c r="G548">
        <v>11.4344885910022</v>
      </c>
      <c r="H548">
        <v>0</v>
      </c>
      <c r="I548">
        <v>0</v>
      </c>
      <c r="J548">
        <v>0</v>
      </c>
    </row>
    <row r="549" spans="1:10" x14ac:dyDescent="0.35">
      <c r="A549">
        <v>549</v>
      </c>
      <c r="B549">
        <v>0</v>
      </c>
      <c r="C549">
        <v>2</v>
      </c>
      <c r="D549">
        <v>1.4354659999999999</v>
      </c>
      <c r="E549">
        <v>18.0939910192442</v>
      </c>
      <c r="F549">
        <v>15.089986350922</v>
      </c>
      <c r="G549">
        <v>11.8059805909503</v>
      </c>
      <c r="H549">
        <v>0</v>
      </c>
      <c r="I549">
        <v>0</v>
      </c>
      <c r="J549">
        <v>0</v>
      </c>
    </row>
    <row r="550" spans="1:10" x14ac:dyDescent="0.35">
      <c r="A550">
        <v>550</v>
      </c>
      <c r="B550">
        <v>0</v>
      </c>
      <c r="C550">
        <v>2</v>
      </c>
      <c r="D550">
        <v>1.4354659999999999</v>
      </c>
      <c r="E550">
        <v>15.150996036212099</v>
      </c>
      <c r="F550">
        <v>13.2869486765972</v>
      </c>
      <c r="G550">
        <v>22.405153355540001</v>
      </c>
      <c r="H550">
        <v>0</v>
      </c>
      <c r="I550">
        <v>0</v>
      </c>
      <c r="J550">
        <v>0</v>
      </c>
    </row>
    <row r="551" spans="1:10" x14ac:dyDescent="0.35">
      <c r="A551">
        <v>551</v>
      </c>
      <c r="B551">
        <v>0</v>
      </c>
      <c r="C551">
        <v>2</v>
      </c>
      <c r="D551">
        <v>1.4354659999999999</v>
      </c>
      <c r="E551">
        <v>17.138907898350102</v>
      </c>
      <c r="F551">
        <v>16.3507530259199</v>
      </c>
      <c r="G551">
        <v>22.5432985499315</v>
      </c>
      <c r="H551">
        <v>0</v>
      </c>
      <c r="I551">
        <v>0</v>
      </c>
      <c r="J551">
        <v>0</v>
      </c>
    </row>
    <row r="552" spans="1:10" x14ac:dyDescent="0.35">
      <c r="A552">
        <v>552</v>
      </c>
      <c r="B552">
        <v>0</v>
      </c>
      <c r="C552">
        <v>3</v>
      </c>
      <c r="D552">
        <v>1.7055290000000001</v>
      </c>
      <c r="E552">
        <v>17.356468022982899</v>
      </c>
      <c r="F552">
        <v>9.9870200354696408</v>
      </c>
      <c r="G552">
        <v>15.8275568786386</v>
      </c>
      <c r="H552">
        <v>0</v>
      </c>
      <c r="I552">
        <v>0</v>
      </c>
      <c r="J552">
        <v>0</v>
      </c>
    </row>
    <row r="553" spans="1:10" x14ac:dyDescent="0.35">
      <c r="A553">
        <v>553</v>
      </c>
      <c r="B553">
        <v>0</v>
      </c>
      <c r="C553">
        <v>3</v>
      </c>
      <c r="D553">
        <v>1.7055290000000001</v>
      </c>
      <c r="E553">
        <v>20.828883072062801</v>
      </c>
      <c r="F553">
        <v>19.099578145874201</v>
      </c>
      <c r="G553">
        <v>17.801557340357501</v>
      </c>
      <c r="H553">
        <v>0</v>
      </c>
      <c r="I553">
        <v>0</v>
      </c>
      <c r="J553">
        <v>0</v>
      </c>
    </row>
    <row r="554" spans="1:10" x14ac:dyDescent="0.35">
      <c r="A554">
        <v>554</v>
      </c>
      <c r="B554">
        <v>0</v>
      </c>
      <c r="C554">
        <v>1</v>
      </c>
      <c r="D554">
        <v>1.7223569999999999</v>
      </c>
      <c r="E554">
        <v>19.307986191638001</v>
      </c>
      <c r="F554">
        <v>11.8662858904573</v>
      </c>
      <c r="G554">
        <v>13.273987897224901</v>
      </c>
      <c r="H554">
        <v>0</v>
      </c>
      <c r="I554">
        <v>0</v>
      </c>
      <c r="J554">
        <v>0</v>
      </c>
    </row>
    <row r="555" spans="1:10" x14ac:dyDescent="0.35">
      <c r="A555">
        <v>555</v>
      </c>
      <c r="B555">
        <v>0</v>
      </c>
      <c r="C555">
        <v>1</v>
      </c>
      <c r="D555">
        <v>1.7223569999999999</v>
      </c>
      <c r="E555">
        <v>17.560209975452199</v>
      </c>
      <c r="F555">
        <v>9.45853133827009</v>
      </c>
      <c r="G555">
        <v>12.660875161452701</v>
      </c>
      <c r="H555">
        <v>0</v>
      </c>
      <c r="I555">
        <v>0</v>
      </c>
      <c r="J555">
        <v>0</v>
      </c>
    </row>
    <row r="556" spans="1:10" x14ac:dyDescent="0.35">
      <c r="A556">
        <v>556</v>
      </c>
      <c r="B556">
        <v>0</v>
      </c>
      <c r="C556">
        <v>1</v>
      </c>
      <c r="D556">
        <v>1.7223569999999999</v>
      </c>
      <c r="E556">
        <v>18.630843592182501</v>
      </c>
      <c r="F556">
        <v>13.839009344790099</v>
      </c>
      <c r="G556">
        <v>20.852549755264899</v>
      </c>
      <c r="H556">
        <v>0</v>
      </c>
      <c r="I556">
        <v>0</v>
      </c>
      <c r="J556">
        <v>0</v>
      </c>
    </row>
    <row r="557" spans="1:10" x14ac:dyDescent="0.35">
      <c r="A557">
        <v>557</v>
      </c>
      <c r="B557">
        <v>0</v>
      </c>
      <c r="C557">
        <v>1</v>
      </c>
      <c r="D557">
        <v>1.7223569999999999</v>
      </c>
      <c r="E557">
        <v>18.059178524978101</v>
      </c>
      <c r="F557">
        <v>11.5922710514846</v>
      </c>
      <c r="G557">
        <v>18.7921082499454</v>
      </c>
      <c r="H557">
        <v>0</v>
      </c>
      <c r="I557">
        <v>0</v>
      </c>
      <c r="J557">
        <v>0</v>
      </c>
    </row>
    <row r="558" spans="1:10" x14ac:dyDescent="0.35">
      <c r="A558">
        <v>558</v>
      </c>
      <c r="B558">
        <v>0</v>
      </c>
      <c r="C558">
        <v>1</v>
      </c>
      <c r="D558">
        <v>1.7223569999999999</v>
      </c>
      <c r="E558">
        <v>16.195821637487001</v>
      </c>
      <c r="F558">
        <v>10.1800776237621</v>
      </c>
      <c r="G558">
        <v>20.8480509644656</v>
      </c>
      <c r="H558">
        <v>0</v>
      </c>
      <c r="I558">
        <v>0</v>
      </c>
      <c r="J558">
        <v>0</v>
      </c>
    </row>
    <row r="559" spans="1:10" x14ac:dyDescent="0.35">
      <c r="A559">
        <v>559</v>
      </c>
      <c r="B559">
        <v>0</v>
      </c>
      <c r="C559">
        <v>7</v>
      </c>
      <c r="D559">
        <v>-0.96828758999999998</v>
      </c>
      <c r="E559">
        <v>20.022127036067602</v>
      </c>
      <c r="F559">
        <v>12.136470420451101</v>
      </c>
      <c r="G559">
        <v>14.7456204468166</v>
      </c>
      <c r="H559">
        <v>0</v>
      </c>
      <c r="I559">
        <v>0</v>
      </c>
      <c r="J559">
        <v>0</v>
      </c>
    </row>
    <row r="560" spans="1:10" x14ac:dyDescent="0.35">
      <c r="A560">
        <v>560</v>
      </c>
      <c r="B560">
        <v>0</v>
      </c>
      <c r="C560">
        <v>8</v>
      </c>
      <c r="D560">
        <v>-1.1563456000000001</v>
      </c>
      <c r="E560">
        <v>20.2596495540574</v>
      </c>
      <c r="F560">
        <v>11.5195503462876</v>
      </c>
      <c r="G560">
        <v>12.0253584191142</v>
      </c>
      <c r="H560">
        <v>0</v>
      </c>
      <c r="I560">
        <v>0</v>
      </c>
      <c r="J560">
        <v>0</v>
      </c>
    </row>
    <row r="561" spans="1:10" x14ac:dyDescent="0.35">
      <c r="A561">
        <v>561</v>
      </c>
      <c r="B561">
        <v>0</v>
      </c>
      <c r="C561">
        <v>8</v>
      </c>
      <c r="D561">
        <v>-1.1563456000000001</v>
      </c>
      <c r="E561">
        <v>18.092389276157</v>
      </c>
      <c r="F561">
        <v>12.8340642537663</v>
      </c>
      <c r="G561">
        <v>12.760959431407899</v>
      </c>
      <c r="H561">
        <v>0</v>
      </c>
      <c r="I561">
        <v>0</v>
      </c>
      <c r="J561">
        <v>0</v>
      </c>
    </row>
    <row r="562" spans="1:10" x14ac:dyDescent="0.35">
      <c r="A562">
        <v>562</v>
      </c>
      <c r="B562">
        <v>0</v>
      </c>
      <c r="C562">
        <v>7</v>
      </c>
      <c r="D562">
        <v>-0.96828758999999998</v>
      </c>
      <c r="E562">
        <v>18.431159283825</v>
      </c>
      <c r="F562">
        <v>10.413829882564301</v>
      </c>
      <c r="G562">
        <v>13.6317823639785</v>
      </c>
      <c r="H562">
        <v>0</v>
      </c>
      <c r="I562">
        <v>0</v>
      </c>
      <c r="J562">
        <v>0</v>
      </c>
    </row>
    <row r="563" spans="1:10" x14ac:dyDescent="0.35">
      <c r="A563">
        <v>563</v>
      </c>
      <c r="B563">
        <v>0</v>
      </c>
      <c r="C563">
        <v>8</v>
      </c>
      <c r="D563">
        <v>-1.1563456000000001</v>
      </c>
      <c r="E563">
        <v>18.407643274377001</v>
      </c>
      <c r="F563">
        <v>8.4330448906173796</v>
      </c>
      <c r="G563">
        <v>11.8204626246084</v>
      </c>
      <c r="H563">
        <v>0</v>
      </c>
      <c r="I563">
        <v>0</v>
      </c>
      <c r="J563">
        <v>0</v>
      </c>
    </row>
    <row r="564" spans="1:10" x14ac:dyDescent="0.35">
      <c r="A564">
        <v>564</v>
      </c>
      <c r="B564">
        <v>0</v>
      </c>
      <c r="C564">
        <v>8</v>
      </c>
      <c r="D564">
        <v>-1.1563456000000001</v>
      </c>
      <c r="E564">
        <v>16.4251730010931</v>
      </c>
      <c r="F564">
        <v>10.070500155850199</v>
      </c>
      <c r="G564">
        <v>11.7923062953037</v>
      </c>
      <c r="H564">
        <v>0</v>
      </c>
      <c r="I564">
        <v>0</v>
      </c>
      <c r="J564">
        <v>0</v>
      </c>
    </row>
    <row r="565" spans="1:10" x14ac:dyDescent="0.35">
      <c r="A565">
        <v>565</v>
      </c>
      <c r="B565">
        <v>0</v>
      </c>
      <c r="C565">
        <v>7</v>
      </c>
      <c r="D565">
        <v>-0.96828758999999998</v>
      </c>
      <c r="E565">
        <v>16.581085937090698</v>
      </c>
      <c r="F565">
        <v>8.6498176475995407</v>
      </c>
      <c r="G565">
        <v>13.993832143103999</v>
      </c>
      <c r="H565">
        <v>0</v>
      </c>
      <c r="I565">
        <v>0</v>
      </c>
      <c r="J565">
        <v>0</v>
      </c>
    </row>
    <row r="566" spans="1:10" x14ac:dyDescent="0.35">
      <c r="A566">
        <v>566</v>
      </c>
      <c r="B566">
        <v>0</v>
      </c>
      <c r="C566">
        <v>7</v>
      </c>
      <c r="D566">
        <v>-0.96828758999999998</v>
      </c>
      <c r="E566">
        <v>19.556187820789901</v>
      </c>
      <c r="F566">
        <v>15.1145781684219</v>
      </c>
      <c r="G566">
        <v>20.4703355069216</v>
      </c>
      <c r="H566">
        <v>0</v>
      </c>
      <c r="I566">
        <v>0</v>
      </c>
      <c r="J566">
        <v>0</v>
      </c>
    </row>
    <row r="567" spans="1:10" x14ac:dyDescent="0.35">
      <c r="A567">
        <v>567</v>
      </c>
      <c r="B567">
        <v>0</v>
      </c>
      <c r="C567">
        <v>8</v>
      </c>
      <c r="D567">
        <v>-1.1563456000000001</v>
      </c>
      <c r="E567">
        <v>19.476248853897999</v>
      </c>
      <c r="F567">
        <v>12.646036342519499</v>
      </c>
      <c r="G567">
        <v>21.607053422132701</v>
      </c>
      <c r="H567">
        <v>0</v>
      </c>
      <c r="I567">
        <v>0</v>
      </c>
      <c r="J567">
        <v>0</v>
      </c>
    </row>
    <row r="568" spans="1:10" x14ac:dyDescent="0.35">
      <c r="A568">
        <v>568</v>
      </c>
      <c r="B568">
        <v>0</v>
      </c>
      <c r="C568">
        <v>8</v>
      </c>
      <c r="D568">
        <v>-1.1563456000000001</v>
      </c>
      <c r="E568">
        <v>17.405996672037801</v>
      </c>
      <c r="F568">
        <v>14.197124482299101</v>
      </c>
      <c r="G568">
        <v>21.830526911513399</v>
      </c>
      <c r="H568">
        <v>0</v>
      </c>
      <c r="I568">
        <v>0</v>
      </c>
      <c r="J568">
        <v>0</v>
      </c>
    </row>
    <row r="569" spans="1:10" x14ac:dyDescent="0.35">
      <c r="A569">
        <v>569</v>
      </c>
      <c r="B569">
        <v>0</v>
      </c>
      <c r="C569">
        <v>7</v>
      </c>
      <c r="D569">
        <v>-0.96828758999999998</v>
      </c>
      <c r="E569">
        <v>18.164113885227401</v>
      </c>
      <c r="F569">
        <v>13.290453943770499</v>
      </c>
      <c r="G569">
        <v>19.320794788918899</v>
      </c>
      <c r="H569">
        <v>0</v>
      </c>
      <c r="I569">
        <v>0</v>
      </c>
      <c r="J569">
        <v>0</v>
      </c>
    </row>
    <row r="570" spans="1:10" x14ac:dyDescent="0.35">
      <c r="A570">
        <v>570</v>
      </c>
      <c r="B570">
        <v>0</v>
      </c>
      <c r="C570">
        <v>7</v>
      </c>
      <c r="D570">
        <v>-0.96828758999999998</v>
      </c>
      <c r="E570">
        <v>16.689394298267501</v>
      </c>
      <c r="F570">
        <v>11.1322278717541</v>
      </c>
      <c r="G570">
        <v>19.5883754711456</v>
      </c>
      <c r="H570">
        <v>0</v>
      </c>
      <c r="I570">
        <v>0</v>
      </c>
      <c r="J570">
        <v>0</v>
      </c>
    </row>
    <row r="571" spans="1:10" x14ac:dyDescent="0.35">
      <c r="A571">
        <v>571</v>
      </c>
      <c r="B571">
        <v>0</v>
      </c>
      <c r="C571">
        <v>8</v>
      </c>
      <c r="D571">
        <v>-1.1563456000000001</v>
      </c>
      <c r="E571">
        <v>17.312228347435099</v>
      </c>
      <c r="F571">
        <v>9.4396806211728297</v>
      </c>
      <c r="G571">
        <v>21.7365612265978</v>
      </c>
      <c r="H571">
        <v>0</v>
      </c>
      <c r="I571">
        <v>0</v>
      </c>
      <c r="J571">
        <v>0</v>
      </c>
    </row>
    <row r="572" spans="1:10" x14ac:dyDescent="0.35">
      <c r="A572">
        <v>572</v>
      </c>
      <c r="B572">
        <v>0</v>
      </c>
      <c r="C572">
        <v>8</v>
      </c>
      <c r="D572">
        <v>-1.1563456000000001</v>
      </c>
      <c r="E572">
        <v>15.349536755638299</v>
      </c>
      <c r="F572">
        <v>11.0364151340427</v>
      </c>
      <c r="G572">
        <v>21.926568782116799</v>
      </c>
      <c r="H572">
        <v>0</v>
      </c>
      <c r="I572">
        <v>0</v>
      </c>
      <c r="J572">
        <v>0</v>
      </c>
    </row>
    <row r="573" spans="1:10" x14ac:dyDescent="0.35">
      <c r="A573">
        <v>573</v>
      </c>
      <c r="B573">
        <v>0</v>
      </c>
      <c r="C573">
        <v>8</v>
      </c>
      <c r="D573">
        <v>-1.1563456000000001</v>
      </c>
      <c r="E573">
        <v>22.600322408556799</v>
      </c>
      <c r="F573">
        <v>20.2986278681879</v>
      </c>
      <c r="G573">
        <v>16.846047034079501</v>
      </c>
      <c r="H573">
        <v>0</v>
      </c>
      <c r="I573">
        <v>0</v>
      </c>
      <c r="J573">
        <v>0</v>
      </c>
    </row>
    <row r="574" spans="1:10" x14ac:dyDescent="0.35">
      <c r="A574">
        <v>574</v>
      </c>
      <c r="B574">
        <v>0</v>
      </c>
      <c r="C574">
        <v>8</v>
      </c>
      <c r="D574">
        <v>-1.1563456000000001</v>
      </c>
      <c r="E574">
        <v>17.740219637025401</v>
      </c>
      <c r="F574">
        <v>11.724012411988999</v>
      </c>
      <c r="G574">
        <v>17.267048505786601</v>
      </c>
      <c r="H574">
        <v>0</v>
      </c>
      <c r="I574">
        <v>0</v>
      </c>
      <c r="J574">
        <v>0</v>
      </c>
    </row>
    <row r="575" spans="1:10" x14ac:dyDescent="0.35">
      <c r="A575">
        <v>575</v>
      </c>
      <c r="B575">
        <v>0</v>
      </c>
      <c r="C575">
        <v>8</v>
      </c>
      <c r="D575">
        <v>-1.1563456000000001</v>
      </c>
      <c r="E575">
        <v>19.231146028678701</v>
      </c>
      <c r="F575">
        <v>10.620722510183001</v>
      </c>
      <c r="G575">
        <v>19.1752149776304</v>
      </c>
      <c r="H575">
        <v>0</v>
      </c>
      <c r="I575">
        <v>0</v>
      </c>
      <c r="J575">
        <v>0</v>
      </c>
    </row>
    <row r="576" spans="1:10" x14ac:dyDescent="0.35">
      <c r="A576">
        <v>576</v>
      </c>
      <c r="B576">
        <v>0</v>
      </c>
      <c r="C576">
        <v>4</v>
      </c>
      <c r="D576">
        <v>-0.82</v>
      </c>
      <c r="E576">
        <v>18.1660516195352</v>
      </c>
      <c r="F576">
        <v>16.337035660319099</v>
      </c>
      <c r="G576">
        <v>18.0691456631668</v>
      </c>
      <c r="H576">
        <v>0</v>
      </c>
      <c r="I576">
        <v>0</v>
      </c>
      <c r="J576">
        <v>0</v>
      </c>
    </row>
    <row r="577" spans="1:10" x14ac:dyDescent="0.35">
      <c r="A577">
        <v>577</v>
      </c>
      <c r="B577">
        <v>0</v>
      </c>
      <c r="C577">
        <v>5</v>
      </c>
      <c r="D577">
        <v>0.41</v>
      </c>
      <c r="E577">
        <v>17.517460653816801</v>
      </c>
      <c r="F577">
        <v>16.638541055916299</v>
      </c>
      <c r="G577">
        <v>18.815155513409199</v>
      </c>
      <c r="H577">
        <v>0</v>
      </c>
      <c r="I577">
        <v>0</v>
      </c>
      <c r="J577">
        <v>0</v>
      </c>
    </row>
    <row r="578" spans="1:10" x14ac:dyDescent="0.35">
      <c r="A578">
        <v>578</v>
      </c>
      <c r="B578">
        <v>0</v>
      </c>
      <c r="C578">
        <v>5</v>
      </c>
      <c r="D578">
        <v>0.41</v>
      </c>
      <c r="E578">
        <v>21.139570311527201</v>
      </c>
      <c r="F578">
        <v>2.6167953717080601</v>
      </c>
      <c r="G578">
        <v>16.413938514443899</v>
      </c>
      <c r="H578">
        <v>0</v>
      </c>
      <c r="I578">
        <v>0</v>
      </c>
      <c r="J578">
        <v>0</v>
      </c>
    </row>
    <row r="579" spans="1:10" x14ac:dyDescent="0.35">
      <c r="A579">
        <v>579</v>
      </c>
      <c r="B579">
        <v>0</v>
      </c>
      <c r="C579">
        <v>4</v>
      </c>
      <c r="D579">
        <v>-0.82</v>
      </c>
      <c r="E579">
        <v>17.436916158076301</v>
      </c>
      <c r="F579">
        <v>14.3167963105507</v>
      </c>
      <c r="G579">
        <v>14.9861326750688</v>
      </c>
      <c r="H579">
        <v>0</v>
      </c>
      <c r="I579">
        <v>0</v>
      </c>
      <c r="J579">
        <v>0</v>
      </c>
    </row>
    <row r="580" spans="1:10" x14ac:dyDescent="0.35">
      <c r="A580">
        <v>580</v>
      </c>
      <c r="B580">
        <v>0</v>
      </c>
      <c r="C580">
        <v>5</v>
      </c>
      <c r="D580">
        <v>0.41</v>
      </c>
      <c r="E580">
        <v>16.6511035043705</v>
      </c>
      <c r="F580">
        <v>14.9298160930806</v>
      </c>
      <c r="G580">
        <v>14.7390671962029</v>
      </c>
      <c r="H580">
        <v>0</v>
      </c>
      <c r="I580">
        <v>0</v>
      </c>
      <c r="J580">
        <v>0</v>
      </c>
    </row>
    <row r="581" spans="1:10" x14ac:dyDescent="0.35">
      <c r="A581">
        <v>581</v>
      </c>
      <c r="B581">
        <v>0</v>
      </c>
      <c r="C581">
        <v>5</v>
      </c>
      <c r="D581">
        <v>0.41</v>
      </c>
      <c r="E581">
        <v>27.202130681403201</v>
      </c>
      <c r="F581">
        <v>22.8450010888739</v>
      </c>
      <c r="G581">
        <v>17.058406492796401</v>
      </c>
      <c r="H581">
        <v>0</v>
      </c>
      <c r="I581">
        <v>-1</v>
      </c>
      <c r="J581">
        <v>0</v>
      </c>
    </row>
    <row r="582" spans="1:10" x14ac:dyDescent="0.35">
      <c r="A582">
        <v>582</v>
      </c>
      <c r="B582">
        <v>0</v>
      </c>
      <c r="C582">
        <v>2</v>
      </c>
      <c r="D582">
        <v>1.4354659999999999</v>
      </c>
      <c r="E582">
        <v>23.280780662557301</v>
      </c>
      <c r="F582">
        <v>18.2935320733114</v>
      </c>
      <c r="G582">
        <v>10.3663422139952</v>
      </c>
      <c r="H582">
        <v>0</v>
      </c>
      <c r="I582">
        <v>0</v>
      </c>
      <c r="J582">
        <v>0</v>
      </c>
    </row>
    <row r="583" spans="1:10" x14ac:dyDescent="0.35">
      <c r="A583">
        <v>583</v>
      </c>
      <c r="B583">
        <v>0</v>
      </c>
      <c r="C583">
        <v>2</v>
      </c>
      <c r="D583">
        <v>1.4354659999999999</v>
      </c>
      <c r="E583">
        <v>21.406889544556801</v>
      </c>
      <c r="F583">
        <v>15.2773206366614</v>
      </c>
      <c r="G583">
        <v>10.0832610073748</v>
      </c>
      <c r="H583">
        <v>0</v>
      </c>
      <c r="I583">
        <v>0</v>
      </c>
      <c r="J583">
        <v>0</v>
      </c>
    </row>
    <row r="584" spans="1:10" x14ac:dyDescent="0.35">
      <c r="A584">
        <v>584</v>
      </c>
      <c r="B584">
        <v>0</v>
      </c>
      <c r="C584">
        <v>3</v>
      </c>
      <c r="D584">
        <v>1.7055290000000001</v>
      </c>
      <c r="E584">
        <v>17.742247964433201</v>
      </c>
      <c r="F584">
        <v>11.591067549899799</v>
      </c>
      <c r="G584">
        <v>4.5937512815594701</v>
      </c>
      <c r="H584">
        <v>0</v>
      </c>
      <c r="I584">
        <v>0</v>
      </c>
      <c r="J584">
        <v>0</v>
      </c>
    </row>
    <row r="585" spans="1:10" x14ac:dyDescent="0.35">
      <c r="A585">
        <v>585</v>
      </c>
      <c r="B585">
        <v>0</v>
      </c>
      <c r="C585">
        <v>1</v>
      </c>
      <c r="D585">
        <v>1.7223569999999999</v>
      </c>
      <c r="E585">
        <v>19.800775241113101</v>
      </c>
      <c r="F585">
        <v>18.0419959793728</v>
      </c>
      <c r="G585">
        <v>8.6749038067810904</v>
      </c>
      <c r="H585">
        <v>0</v>
      </c>
      <c r="I585">
        <v>0</v>
      </c>
      <c r="J585">
        <v>0</v>
      </c>
    </row>
    <row r="586" spans="1:10" x14ac:dyDescent="0.35">
      <c r="A586">
        <v>586</v>
      </c>
      <c r="B586">
        <v>0</v>
      </c>
      <c r="C586">
        <v>1</v>
      </c>
      <c r="D586">
        <v>1.7223569999999999</v>
      </c>
      <c r="E586">
        <v>20.678822036329102</v>
      </c>
      <c r="F586">
        <v>20.179422832094499</v>
      </c>
      <c r="G586">
        <v>6.4031353864153102</v>
      </c>
      <c r="H586">
        <v>0</v>
      </c>
      <c r="I586">
        <v>0</v>
      </c>
      <c r="J586">
        <v>0</v>
      </c>
    </row>
    <row r="587" spans="1:10" x14ac:dyDescent="0.35">
      <c r="A587">
        <v>587</v>
      </c>
      <c r="B587">
        <v>0</v>
      </c>
      <c r="C587">
        <v>1</v>
      </c>
      <c r="D587">
        <v>1.7223569999999999</v>
      </c>
      <c r="E587">
        <v>22.009363850151999</v>
      </c>
      <c r="F587">
        <v>21.468528041470901</v>
      </c>
      <c r="G587">
        <v>9.1897684222873899</v>
      </c>
      <c r="H587">
        <v>0</v>
      </c>
      <c r="I587">
        <v>0</v>
      </c>
      <c r="J587">
        <v>0</v>
      </c>
    </row>
    <row r="588" spans="1:10" x14ac:dyDescent="0.35">
      <c r="A588">
        <v>588</v>
      </c>
      <c r="B588">
        <v>0</v>
      </c>
      <c r="C588">
        <v>7</v>
      </c>
      <c r="D588">
        <v>-0.96828758999999998</v>
      </c>
      <c r="E588">
        <v>19.065296732896101</v>
      </c>
      <c r="F588">
        <v>16.616688896550901</v>
      </c>
      <c r="G588">
        <v>8.1101988740291304</v>
      </c>
      <c r="H588">
        <v>0</v>
      </c>
      <c r="I588">
        <v>0</v>
      </c>
      <c r="J588">
        <v>0</v>
      </c>
    </row>
    <row r="589" spans="1:10" x14ac:dyDescent="0.35">
      <c r="A589">
        <v>589</v>
      </c>
      <c r="B589">
        <v>0</v>
      </c>
      <c r="C589">
        <v>8</v>
      </c>
      <c r="D589">
        <v>-1.1563456000000001</v>
      </c>
      <c r="E589">
        <v>24.050459491802901</v>
      </c>
      <c r="F589">
        <v>6.7158586943752399</v>
      </c>
      <c r="G589">
        <v>9.9938657443423597</v>
      </c>
      <c r="H589">
        <v>0</v>
      </c>
      <c r="I589">
        <v>0</v>
      </c>
      <c r="J589">
        <v>0</v>
      </c>
    </row>
    <row r="590" spans="1:10" x14ac:dyDescent="0.35">
      <c r="A590">
        <v>590</v>
      </c>
      <c r="B590">
        <v>0</v>
      </c>
      <c r="C590">
        <v>8</v>
      </c>
      <c r="D590">
        <v>-1.1563456000000001</v>
      </c>
      <c r="E590">
        <v>21.055146614656099</v>
      </c>
      <c r="F590">
        <v>17.4732861712173</v>
      </c>
      <c r="G590">
        <v>9.56751842998084</v>
      </c>
      <c r="H590">
        <v>0</v>
      </c>
      <c r="I590">
        <v>0</v>
      </c>
      <c r="J590">
        <v>0</v>
      </c>
    </row>
    <row r="591" spans="1:10" x14ac:dyDescent="0.35">
      <c r="A591">
        <v>591</v>
      </c>
      <c r="B591">
        <v>0</v>
      </c>
      <c r="C591">
        <v>7</v>
      </c>
      <c r="D591">
        <v>-0.96828758999999998</v>
      </c>
      <c r="E591">
        <v>19.940258490526698</v>
      </c>
      <c r="F591">
        <v>18.772702534721699</v>
      </c>
      <c r="G591">
        <v>7.2070075993435196</v>
      </c>
      <c r="H591">
        <v>0</v>
      </c>
      <c r="I591">
        <v>0</v>
      </c>
      <c r="J591">
        <v>0</v>
      </c>
    </row>
    <row r="592" spans="1:10" x14ac:dyDescent="0.35">
      <c r="A592">
        <v>592</v>
      </c>
      <c r="B592">
        <v>0</v>
      </c>
      <c r="C592">
        <v>7</v>
      </c>
      <c r="D592">
        <v>-0.96828758999999998</v>
      </c>
      <c r="E592">
        <v>21.658279704133399</v>
      </c>
      <c r="F592">
        <v>20.6066290207288</v>
      </c>
      <c r="G592">
        <v>7.7599020840633504</v>
      </c>
      <c r="H592">
        <v>0</v>
      </c>
      <c r="I592">
        <v>0</v>
      </c>
      <c r="J592">
        <v>0</v>
      </c>
    </row>
    <row r="593" spans="1:10" x14ac:dyDescent="0.35">
      <c r="A593">
        <v>593</v>
      </c>
      <c r="B593">
        <v>0</v>
      </c>
      <c r="C593">
        <v>8</v>
      </c>
      <c r="D593">
        <v>-1.1563456000000001</v>
      </c>
      <c r="E593">
        <v>26.031267646877801</v>
      </c>
      <c r="F593">
        <v>9.4669510398817192</v>
      </c>
      <c r="G593">
        <v>9.8213849026809505</v>
      </c>
      <c r="H593">
        <v>0</v>
      </c>
      <c r="I593">
        <v>0</v>
      </c>
      <c r="J593">
        <v>0</v>
      </c>
    </row>
    <row r="594" spans="1:10" x14ac:dyDescent="0.35">
      <c r="A594">
        <v>594</v>
      </c>
      <c r="B594">
        <v>0</v>
      </c>
      <c r="C594">
        <v>8</v>
      </c>
      <c r="D594">
        <v>-1.1563456000000001</v>
      </c>
      <c r="E594">
        <v>22.992581094581499</v>
      </c>
      <c r="F594">
        <v>20.6282868142792</v>
      </c>
      <c r="G594">
        <v>10.167401522315901</v>
      </c>
      <c r="H594">
        <v>0</v>
      </c>
      <c r="I594">
        <v>0</v>
      </c>
      <c r="J594">
        <v>0</v>
      </c>
    </row>
    <row r="595" spans="1:10" x14ac:dyDescent="0.35">
      <c r="A595">
        <v>595</v>
      </c>
      <c r="B595">
        <v>0</v>
      </c>
      <c r="C595">
        <v>8</v>
      </c>
      <c r="D595">
        <v>-1.1563456000000001</v>
      </c>
      <c r="E595">
        <v>21.547743513795002</v>
      </c>
      <c r="F595">
        <v>19.766408089239</v>
      </c>
      <c r="G595">
        <v>5.2027548018630601</v>
      </c>
      <c r="H595">
        <v>0</v>
      </c>
      <c r="I595">
        <v>0</v>
      </c>
      <c r="J595">
        <v>0</v>
      </c>
    </row>
    <row r="596" spans="1:10" x14ac:dyDescent="0.35">
      <c r="A596">
        <v>596</v>
      </c>
      <c r="B596">
        <v>0</v>
      </c>
      <c r="C596">
        <v>4</v>
      </c>
      <c r="D596">
        <v>-0.82</v>
      </c>
      <c r="E596">
        <v>22.658788705010799</v>
      </c>
      <c r="F596">
        <v>17.967054746574401</v>
      </c>
      <c r="G596">
        <v>7.5447736327495303</v>
      </c>
      <c r="H596">
        <v>0</v>
      </c>
      <c r="I596">
        <v>0</v>
      </c>
      <c r="J596">
        <v>0</v>
      </c>
    </row>
    <row r="597" spans="1:10" x14ac:dyDescent="0.35">
      <c r="A597">
        <v>597</v>
      </c>
      <c r="B597">
        <v>0</v>
      </c>
      <c r="C597">
        <v>5</v>
      </c>
      <c r="D597">
        <v>0.41</v>
      </c>
      <c r="E597">
        <v>22.0192448923288</v>
      </c>
      <c r="F597">
        <v>17.6311934193035</v>
      </c>
      <c r="G597">
        <v>8.30762784009816</v>
      </c>
      <c r="H597">
        <v>0</v>
      </c>
      <c r="I597">
        <v>0</v>
      </c>
      <c r="J597">
        <v>0</v>
      </c>
    </row>
    <row r="598" spans="1:10" x14ac:dyDescent="0.35">
      <c r="A598">
        <v>598</v>
      </c>
      <c r="B598">
        <v>0</v>
      </c>
      <c r="C598">
        <v>5</v>
      </c>
      <c r="D598">
        <v>0.41</v>
      </c>
      <c r="E598">
        <v>22.475083997974199</v>
      </c>
      <c r="F598">
        <v>18.941533986315701</v>
      </c>
      <c r="G598">
        <v>7.5134350512376997</v>
      </c>
      <c r="H598">
        <v>0</v>
      </c>
      <c r="I598">
        <v>0</v>
      </c>
      <c r="J598">
        <v>0</v>
      </c>
    </row>
    <row r="599" spans="1:10" x14ac:dyDescent="0.35">
      <c r="A599">
        <v>599</v>
      </c>
      <c r="B599">
        <v>0</v>
      </c>
      <c r="C599">
        <v>2</v>
      </c>
      <c r="D599">
        <v>1.4354659999999999</v>
      </c>
      <c r="E599">
        <v>19.839077857307601</v>
      </c>
      <c r="F599">
        <v>18.152528424823299</v>
      </c>
      <c r="G599">
        <v>11.7898192353989</v>
      </c>
      <c r="H599">
        <v>0</v>
      </c>
      <c r="I599">
        <v>0</v>
      </c>
      <c r="J599">
        <v>0</v>
      </c>
    </row>
    <row r="600" spans="1:10" x14ac:dyDescent="0.35">
      <c r="A600">
        <v>600</v>
      </c>
      <c r="B600">
        <v>0</v>
      </c>
      <c r="C600">
        <v>2</v>
      </c>
      <c r="D600">
        <v>1.4354659999999999</v>
      </c>
      <c r="E600">
        <v>21.967140333195299</v>
      </c>
      <c r="F600">
        <v>21.122949389598201</v>
      </c>
      <c r="G600">
        <v>12.221085912331301</v>
      </c>
      <c r="H600">
        <v>0</v>
      </c>
      <c r="I600">
        <v>0</v>
      </c>
      <c r="J600">
        <v>0</v>
      </c>
    </row>
    <row r="601" spans="1:10" x14ac:dyDescent="0.35">
      <c r="A601">
        <v>601</v>
      </c>
      <c r="B601">
        <v>0</v>
      </c>
      <c r="C601">
        <v>2</v>
      </c>
      <c r="D601">
        <v>1.4354659999999999</v>
      </c>
      <c r="E601">
        <v>18.806826693480399</v>
      </c>
      <c r="F601">
        <v>19.43536149266</v>
      </c>
      <c r="G601">
        <v>22.294905665348999</v>
      </c>
      <c r="H601">
        <v>0</v>
      </c>
      <c r="I601">
        <v>0</v>
      </c>
      <c r="J601">
        <v>0</v>
      </c>
    </row>
    <row r="602" spans="1:10" x14ac:dyDescent="0.35">
      <c r="A602">
        <v>602</v>
      </c>
      <c r="B602">
        <v>0</v>
      </c>
      <c r="C602">
        <v>2</v>
      </c>
      <c r="D602">
        <v>1.4354659999999999</v>
      </c>
      <c r="E602">
        <v>20.951581742493701</v>
      </c>
      <c r="F602">
        <v>22.135729690432399</v>
      </c>
      <c r="G602">
        <v>22.659163512029199</v>
      </c>
      <c r="H602">
        <v>0</v>
      </c>
      <c r="I602">
        <v>0</v>
      </c>
      <c r="J602">
        <v>0</v>
      </c>
    </row>
    <row r="603" spans="1:10" x14ac:dyDescent="0.35">
      <c r="A603">
        <v>603</v>
      </c>
      <c r="B603">
        <v>0</v>
      </c>
      <c r="C603">
        <v>3</v>
      </c>
      <c r="D603">
        <v>1.7055290000000001</v>
      </c>
      <c r="E603">
        <v>21.170604214669201</v>
      </c>
      <c r="F603">
        <v>15.2122848287734</v>
      </c>
      <c r="G603">
        <v>18.407483231392298</v>
      </c>
      <c r="H603">
        <v>0</v>
      </c>
      <c r="I603">
        <v>0</v>
      </c>
      <c r="J603">
        <v>0</v>
      </c>
    </row>
    <row r="604" spans="1:10" x14ac:dyDescent="0.35">
      <c r="A604">
        <v>604</v>
      </c>
      <c r="B604">
        <v>0</v>
      </c>
      <c r="C604">
        <v>3</v>
      </c>
      <c r="D604">
        <v>1.7055290000000001</v>
      </c>
      <c r="E604">
        <v>17.9000774918897</v>
      </c>
      <c r="F604">
        <v>14.117006261373501</v>
      </c>
      <c r="G604">
        <v>17.1665028572647</v>
      </c>
      <c r="H604">
        <v>0</v>
      </c>
      <c r="I604">
        <v>0</v>
      </c>
      <c r="J604">
        <v>0</v>
      </c>
    </row>
    <row r="605" spans="1:10" x14ac:dyDescent="0.35">
      <c r="A605">
        <v>605</v>
      </c>
      <c r="B605">
        <v>0</v>
      </c>
      <c r="C605">
        <v>1</v>
      </c>
      <c r="D605">
        <v>1.7223569999999999</v>
      </c>
      <c r="E605">
        <v>23.055517408460101</v>
      </c>
      <c r="F605">
        <v>17.921667054177099</v>
      </c>
      <c r="G605">
        <v>13.4038500062157</v>
      </c>
      <c r="H605">
        <v>0</v>
      </c>
      <c r="I605">
        <v>0</v>
      </c>
      <c r="J605">
        <v>0</v>
      </c>
    </row>
    <row r="606" spans="1:10" x14ac:dyDescent="0.35">
      <c r="A606">
        <v>606</v>
      </c>
      <c r="B606">
        <v>0</v>
      </c>
      <c r="C606">
        <v>1</v>
      </c>
      <c r="D606">
        <v>1.7223569999999999</v>
      </c>
      <c r="E606">
        <v>21.344259288262698</v>
      </c>
      <c r="F606">
        <v>15.2990246309719</v>
      </c>
      <c r="G606">
        <v>13.118763795640501</v>
      </c>
      <c r="H606">
        <v>0</v>
      </c>
      <c r="I606">
        <v>0</v>
      </c>
      <c r="J606">
        <v>0</v>
      </c>
    </row>
    <row r="607" spans="1:10" x14ac:dyDescent="0.35">
      <c r="A607">
        <v>607</v>
      </c>
      <c r="B607">
        <v>0</v>
      </c>
      <c r="C607">
        <v>1</v>
      </c>
      <c r="D607">
        <v>1.7223569999999999</v>
      </c>
      <c r="E607">
        <v>20.957690266731799</v>
      </c>
      <c r="F607">
        <v>13.090232879617099</v>
      </c>
      <c r="G607">
        <v>15.682833986371699</v>
      </c>
      <c r="H607">
        <v>0</v>
      </c>
      <c r="I607">
        <v>0</v>
      </c>
      <c r="J607">
        <v>0</v>
      </c>
    </row>
    <row r="608" spans="1:10" x14ac:dyDescent="0.35">
      <c r="A608">
        <v>608</v>
      </c>
      <c r="B608">
        <v>0</v>
      </c>
      <c r="C608">
        <v>1</v>
      </c>
      <c r="D608">
        <v>1.7223569999999999</v>
      </c>
      <c r="E608">
        <v>22.444978970949201</v>
      </c>
      <c r="F608">
        <v>19.923865770465799</v>
      </c>
      <c r="G608">
        <v>21.4110266329788</v>
      </c>
      <c r="H608">
        <v>0</v>
      </c>
      <c r="I608">
        <v>0</v>
      </c>
      <c r="J608">
        <v>0</v>
      </c>
    </row>
    <row r="609" spans="1:10" x14ac:dyDescent="0.35">
      <c r="A609">
        <v>609</v>
      </c>
      <c r="B609">
        <v>0</v>
      </c>
      <c r="C609">
        <v>1</v>
      </c>
      <c r="D609">
        <v>1.7223569999999999</v>
      </c>
      <c r="E609">
        <v>20.240188642415301</v>
      </c>
      <c r="F609">
        <v>16.575634164366299</v>
      </c>
      <c r="G609">
        <v>21.0173338453376</v>
      </c>
      <c r="H609">
        <v>0</v>
      </c>
      <c r="I609">
        <v>0</v>
      </c>
      <c r="J609">
        <v>0</v>
      </c>
    </row>
    <row r="610" spans="1:10" x14ac:dyDescent="0.35">
      <c r="A610">
        <v>610</v>
      </c>
      <c r="B610">
        <v>0</v>
      </c>
      <c r="C610">
        <v>7</v>
      </c>
      <c r="D610">
        <v>-0.96828758999999998</v>
      </c>
      <c r="E610">
        <v>23.569463818938399</v>
      </c>
      <c r="F610">
        <v>18.963642313568801</v>
      </c>
      <c r="G610">
        <v>14.718351471918901</v>
      </c>
      <c r="H610">
        <v>0</v>
      </c>
      <c r="I610">
        <v>0</v>
      </c>
      <c r="J610">
        <v>0</v>
      </c>
    </row>
    <row r="611" spans="1:10" x14ac:dyDescent="0.35">
      <c r="A611">
        <v>611</v>
      </c>
      <c r="B611">
        <v>0</v>
      </c>
      <c r="C611">
        <v>8</v>
      </c>
      <c r="D611">
        <v>-1.1563456000000001</v>
      </c>
      <c r="E611">
        <v>24.241244654296398</v>
      </c>
      <c r="F611">
        <v>17.4469257413704</v>
      </c>
      <c r="G611">
        <v>12.337093736028899</v>
      </c>
      <c r="H611">
        <v>0</v>
      </c>
      <c r="I611">
        <v>0</v>
      </c>
      <c r="J611">
        <v>0</v>
      </c>
    </row>
    <row r="612" spans="1:10" x14ac:dyDescent="0.35">
      <c r="A612">
        <v>612</v>
      </c>
      <c r="B612">
        <v>0</v>
      </c>
      <c r="C612">
        <v>8</v>
      </c>
      <c r="D612">
        <v>-1.1563456000000001</v>
      </c>
      <c r="E612">
        <v>22.022583469031598</v>
      </c>
      <c r="F612">
        <v>18.735945658069099</v>
      </c>
      <c r="G612">
        <v>12.366489657867699</v>
      </c>
      <c r="H612">
        <v>0</v>
      </c>
      <c r="I612">
        <v>0</v>
      </c>
      <c r="J612">
        <v>0</v>
      </c>
    </row>
    <row r="613" spans="1:10" x14ac:dyDescent="0.35">
      <c r="A613">
        <v>613</v>
      </c>
      <c r="B613">
        <v>0</v>
      </c>
      <c r="C613">
        <v>7</v>
      </c>
      <c r="D613">
        <v>-0.96828758999999998</v>
      </c>
      <c r="E613">
        <v>22.331332696695799</v>
      </c>
      <c r="F613">
        <v>16.530504057448901</v>
      </c>
      <c r="G613">
        <v>14.0125422432502</v>
      </c>
      <c r="H613">
        <v>0</v>
      </c>
      <c r="I613">
        <v>0</v>
      </c>
      <c r="J613">
        <v>0</v>
      </c>
    </row>
    <row r="614" spans="1:10" x14ac:dyDescent="0.35">
      <c r="A614">
        <v>614</v>
      </c>
      <c r="B614">
        <v>0</v>
      </c>
      <c r="C614">
        <v>8</v>
      </c>
      <c r="D614">
        <v>-1.1563456000000001</v>
      </c>
      <c r="E614">
        <v>22.3094387740563</v>
      </c>
      <c r="F614">
        <v>14.4987676642279</v>
      </c>
      <c r="G614">
        <v>12.053970724784</v>
      </c>
      <c r="H614">
        <v>0</v>
      </c>
      <c r="I614">
        <v>0</v>
      </c>
      <c r="J614">
        <v>0</v>
      </c>
    </row>
    <row r="615" spans="1:10" x14ac:dyDescent="0.35">
      <c r="A615">
        <v>615</v>
      </c>
      <c r="B615">
        <v>0</v>
      </c>
      <c r="C615">
        <v>8</v>
      </c>
      <c r="D615">
        <v>-1.1563456000000001</v>
      </c>
      <c r="E615">
        <v>20.196875282903498</v>
      </c>
      <c r="F615">
        <v>15.905097611423701</v>
      </c>
      <c r="G615">
        <v>12.284999864390301</v>
      </c>
      <c r="H615">
        <v>0</v>
      </c>
      <c r="I615">
        <v>0</v>
      </c>
      <c r="J615">
        <v>0</v>
      </c>
    </row>
    <row r="616" spans="1:10" x14ac:dyDescent="0.35">
      <c r="A616">
        <v>616</v>
      </c>
      <c r="B616">
        <v>0</v>
      </c>
      <c r="C616">
        <v>7</v>
      </c>
      <c r="D616">
        <v>-0.96828758999999998</v>
      </c>
      <c r="E616">
        <v>21.053012862607499</v>
      </c>
      <c r="F616">
        <v>14.4268285690854</v>
      </c>
      <c r="G616">
        <v>14.5103375619996</v>
      </c>
      <c r="H616">
        <v>0</v>
      </c>
      <c r="I616">
        <v>0</v>
      </c>
      <c r="J616">
        <v>0</v>
      </c>
    </row>
    <row r="617" spans="1:10" x14ac:dyDescent="0.35">
      <c r="A617">
        <v>617</v>
      </c>
      <c r="B617">
        <v>0</v>
      </c>
      <c r="C617">
        <v>7</v>
      </c>
      <c r="D617">
        <v>-0.96828758999999998</v>
      </c>
      <c r="E617">
        <v>15.189417638870401</v>
      </c>
      <c r="F617">
        <v>8.9742404777455498</v>
      </c>
      <c r="G617">
        <v>20.1431402366083</v>
      </c>
      <c r="H617">
        <v>0</v>
      </c>
      <c r="I617">
        <v>0</v>
      </c>
      <c r="J617">
        <v>0</v>
      </c>
    </row>
    <row r="618" spans="1:10" x14ac:dyDescent="0.35">
      <c r="A618">
        <v>618</v>
      </c>
      <c r="B618">
        <v>0</v>
      </c>
      <c r="C618">
        <v>8</v>
      </c>
      <c r="D618">
        <v>-1.1563456000000001</v>
      </c>
      <c r="E618">
        <v>23.443154709643299</v>
      </c>
      <c r="F618">
        <v>18.848183029127199</v>
      </c>
      <c r="G618">
        <v>22.051021142284899</v>
      </c>
      <c r="H618">
        <v>0</v>
      </c>
      <c r="I618">
        <v>0</v>
      </c>
      <c r="J618">
        <v>0</v>
      </c>
    </row>
    <row r="619" spans="1:10" x14ac:dyDescent="0.35">
      <c r="A619">
        <v>619</v>
      </c>
      <c r="B619">
        <v>0</v>
      </c>
      <c r="C619">
        <v>8</v>
      </c>
      <c r="D619">
        <v>-1.1563456000000001</v>
      </c>
      <c r="E619">
        <v>21.071850262525899</v>
      </c>
      <c r="F619">
        <v>19.839364607691</v>
      </c>
      <c r="G619">
        <v>22.260331048305101</v>
      </c>
      <c r="H619">
        <v>0</v>
      </c>
      <c r="I619">
        <v>0</v>
      </c>
      <c r="J619">
        <v>0</v>
      </c>
    </row>
    <row r="620" spans="1:10" x14ac:dyDescent="0.35">
      <c r="A620">
        <v>620</v>
      </c>
      <c r="B620">
        <v>0</v>
      </c>
      <c r="C620">
        <v>7</v>
      </c>
      <c r="D620">
        <v>-0.96828758999999998</v>
      </c>
      <c r="E620">
        <v>20.652411563502</v>
      </c>
      <c r="F620">
        <v>17.2183674621403</v>
      </c>
      <c r="G620">
        <v>19.5036585409946</v>
      </c>
      <c r="H620">
        <v>0</v>
      </c>
      <c r="I620">
        <v>0</v>
      </c>
      <c r="J620">
        <v>0</v>
      </c>
    </row>
    <row r="621" spans="1:10" x14ac:dyDescent="0.35">
      <c r="A621">
        <v>621</v>
      </c>
      <c r="B621">
        <v>0</v>
      </c>
      <c r="C621">
        <v>7</v>
      </c>
      <c r="D621">
        <v>-0.96828758999999998</v>
      </c>
      <c r="E621">
        <v>23.435193394504299</v>
      </c>
      <c r="F621">
        <v>15.291576060699301</v>
      </c>
      <c r="G621">
        <v>17.497885069347099</v>
      </c>
      <c r="H621">
        <v>0</v>
      </c>
      <c r="I621">
        <v>0</v>
      </c>
      <c r="J621">
        <v>0</v>
      </c>
    </row>
    <row r="622" spans="1:10" x14ac:dyDescent="0.35">
      <c r="A622">
        <v>622</v>
      </c>
      <c r="B622">
        <v>0</v>
      </c>
      <c r="C622">
        <v>8</v>
      </c>
      <c r="D622">
        <v>-1.1563456000000001</v>
      </c>
      <c r="E622">
        <v>21.552227314808</v>
      </c>
      <c r="F622">
        <v>16.171824450255901</v>
      </c>
      <c r="G622">
        <v>21.833010262771602</v>
      </c>
      <c r="H622">
        <v>0</v>
      </c>
      <c r="I622">
        <v>0</v>
      </c>
      <c r="J622">
        <v>0</v>
      </c>
    </row>
    <row r="623" spans="1:10" x14ac:dyDescent="0.35">
      <c r="A623">
        <v>623</v>
      </c>
      <c r="B623">
        <v>0</v>
      </c>
      <c r="C623">
        <v>8</v>
      </c>
      <c r="D623">
        <v>-1.1563456000000001</v>
      </c>
      <c r="E623">
        <v>19.291225339300102</v>
      </c>
      <c r="F623">
        <v>17.2484849789946</v>
      </c>
      <c r="G623">
        <v>22.031462918603399</v>
      </c>
      <c r="H623">
        <v>0</v>
      </c>
      <c r="I623">
        <v>0</v>
      </c>
      <c r="J623">
        <v>0</v>
      </c>
    </row>
    <row r="624" spans="1:10" x14ac:dyDescent="0.35">
      <c r="A624">
        <v>624</v>
      </c>
      <c r="B624">
        <v>0</v>
      </c>
      <c r="C624">
        <v>8</v>
      </c>
      <c r="D624">
        <v>-1.1563456000000001</v>
      </c>
      <c r="E624">
        <v>20.263952504971599</v>
      </c>
      <c r="F624">
        <v>13.7550980945452</v>
      </c>
      <c r="G624">
        <v>16.900867306166202</v>
      </c>
      <c r="H624">
        <v>0</v>
      </c>
      <c r="I624">
        <v>0</v>
      </c>
      <c r="J624">
        <v>0</v>
      </c>
    </row>
    <row r="625" spans="1:10" x14ac:dyDescent="0.35">
      <c r="A625">
        <v>625</v>
      </c>
      <c r="B625">
        <v>0</v>
      </c>
      <c r="C625">
        <v>8</v>
      </c>
      <c r="D625">
        <v>-1.1563456000000001</v>
      </c>
      <c r="E625">
        <v>22.444447471032898</v>
      </c>
      <c r="F625">
        <v>12.4385459730742</v>
      </c>
      <c r="G625">
        <v>16.025218415095399</v>
      </c>
      <c r="H625">
        <v>0</v>
      </c>
      <c r="I625">
        <v>0</v>
      </c>
      <c r="J625">
        <v>0</v>
      </c>
    </row>
    <row r="626" spans="1:10" x14ac:dyDescent="0.35">
      <c r="A626">
        <v>626</v>
      </c>
      <c r="B626">
        <v>0</v>
      </c>
      <c r="C626">
        <v>4</v>
      </c>
      <c r="D626">
        <v>-0.82</v>
      </c>
      <c r="E626">
        <v>19.830448287186002</v>
      </c>
      <c r="F626">
        <v>21.090960153796999</v>
      </c>
      <c r="G626">
        <v>18.1590130702197</v>
      </c>
      <c r="H626">
        <v>0</v>
      </c>
      <c r="I626">
        <v>0</v>
      </c>
      <c r="J626">
        <v>0</v>
      </c>
    </row>
    <row r="627" spans="1:10" x14ac:dyDescent="0.35">
      <c r="A627">
        <v>627</v>
      </c>
      <c r="B627">
        <v>0</v>
      </c>
      <c r="C627">
        <v>5</v>
      </c>
      <c r="D627">
        <v>0.41</v>
      </c>
      <c r="E627">
        <v>19.665859945591301</v>
      </c>
      <c r="F627">
        <v>21.693546270535901</v>
      </c>
      <c r="G627">
        <v>17.378010260562402</v>
      </c>
      <c r="H627">
        <v>0</v>
      </c>
      <c r="I627">
        <v>0</v>
      </c>
      <c r="J627">
        <v>0</v>
      </c>
    </row>
    <row r="628" spans="1:10" x14ac:dyDescent="0.35">
      <c r="A628">
        <v>628</v>
      </c>
      <c r="B628">
        <v>0</v>
      </c>
      <c r="C628">
        <v>5</v>
      </c>
      <c r="D628">
        <v>0.41</v>
      </c>
      <c r="E628">
        <v>25.1642510846997</v>
      </c>
      <c r="F628">
        <v>6.7085044653134203</v>
      </c>
      <c r="G628">
        <v>19.507378556507099</v>
      </c>
      <c r="H628">
        <v>0</v>
      </c>
      <c r="I628">
        <v>0</v>
      </c>
      <c r="J628">
        <v>0</v>
      </c>
    </row>
    <row r="629" spans="1:10" x14ac:dyDescent="0.35">
      <c r="A629">
        <v>629</v>
      </c>
      <c r="B629">
        <v>0</v>
      </c>
      <c r="C629">
        <v>4</v>
      </c>
      <c r="D629">
        <v>-0.82</v>
      </c>
      <c r="E629">
        <v>24.344615268234399</v>
      </c>
      <c r="F629">
        <v>23.349101531686198</v>
      </c>
      <c r="G629">
        <v>17.538297481146099</v>
      </c>
      <c r="H629">
        <v>0</v>
      </c>
      <c r="I629">
        <v>0</v>
      </c>
      <c r="J629">
        <v>0</v>
      </c>
    </row>
    <row r="630" spans="1:10" x14ac:dyDescent="0.35">
      <c r="A630">
        <v>630</v>
      </c>
      <c r="B630">
        <v>0</v>
      </c>
      <c r="C630">
        <v>5</v>
      </c>
      <c r="D630">
        <v>0.41</v>
      </c>
      <c r="E630">
        <v>25.184571259581901</v>
      </c>
      <c r="F630">
        <v>23.785106785222801</v>
      </c>
      <c r="G630">
        <v>17.882500602694101</v>
      </c>
      <c r="H630">
        <v>0</v>
      </c>
      <c r="I630">
        <v>0</v>
      </c>
      <c r="J630">
        <v>0</v>
      </c>
    </row>
    <row r="631" spans="1:10" x14ac:dyDescent="0.35">
      <c r="A631">
        <v>631</v>
      </c>
      <c r="B631">
        <v>0</v>
      </c>
      <c r="C631">
        <v>5</v>
      </c>
      <c r="D631">
        <v>0.41</v>
      </c>
      <c r="E631">
        <v>24.426878562807001</v>
      </c>
      <c r="F631">
        <v>23.513233617531199</v>
      </c>
      <c r="G631">
        <v>16.502978044366898</v>
      </c>
      <c r="H631">
        <v>0</v>
      </c>
      <c r="I631">
        <v>0</v>
      </c>
      <c r="J631">
        <v>0</v>
      </c>
    </row>
    <row r="632" spans="1:10" x14ac:dyDescent="0.35">
      <c r="A632">
        <v>632</v>
      </c>
      <c r="B632">
        <v>0</v>
      </c>
      <c r="C632">
        <v>2</v>
      </c>
      <c r="D632">
        <v>1.4354659999999999</v>
      </c>
      <c r="E632">
        <v>21.2455027608774</v>
      </c>
      <c r="F632">
        <v>6.9807736462307801</v>
      </c>
      <c r="G632">
        <v>24.304739414538499</v>
      </c>
      <c r="H632">
        <v>0</v>
      </c>
      <c r="I632">
        <v>0</v>
      </c>
      <c r="J632">
        <v>0</v>
      </c>
    </row>
    <row r="633" spans="1:10" x14ac:dyDescent="0.35">
      <c r="A633">
        <v>633</v>
      </c>
      <c r="B633">
        <v>0</v>
      </c>
      <c r="C633">
        <v>2</v>
      </c>
      <c r="D633">
        <v>1.4354659999999999</v>
      </c>
      <c r="E633">
        <v>21.850129195201198</v>
      </c>
      <c r="F633">
        <v>5.7862997742643696</v>
      </c>
      <c r="G633">
        <v>10.100216701953601</v>
      </c>
      <c r="H633">
        <v>0</v>
      </c>
      <c r="I633">
        <v>0</v>
      </c>
      <c r="J633">
        <v>0</v>
      </c>
    </row>
    <row r="634" spans="1:10" x14ac:dyDescent="0.35">
      <c r="A634">
        <v>634</v>
      </c>
      <c r="B634">
        <v>0</v>
      </c>
      <c r="C634">
        <v>2</v>
      </c>
      <c r="D634">
        <v>1.4354659999999999</v>
      </c>
      <c r="E634">
        <v>19.663922930002599</v>
      </c>
      <c r="F634">
        <v>2.9367893276389001</v>
      </c>
      <c r="G634">
        <v>10.512521446037001</v>
      </c>
      <c r="H634">
        <v>0</v>
      </c>
      <c r="I634">
        <v>0</v>
      </c>
      <c r="J634">
        <v>0</v>
      </c>
    </row>
    <row r="635" spans="1:10" x14ac:dyDescent="0.35">
      <c r="A635">
        <v>635</v>
      </c>
      <c r="B635">
        <v>0</v>
      </c>
      <c r="C635">
        <v>3</v>
      </c>
      <c r="D635">
        <v>1.7055290000000001</v>
      </c>
      <c r="E635">
        <v>23.6411572359651</v>
      </c>
      <c r="F635">
        <v>11.837311207242699</v>
      </c>
      <c r="G635">
        <v>3.56826715209978</v>
      </c>
      <c r="H635">
        <v>0</v>
      </c>
      <c r="I635">
        <v>0</v>
      </c>
      <c r="J635">
        <v>0</v>
      </c>
    </row>
    <row r="636" spans="1:10" x14ac:dyDescent="0.35">
      <c r="A636">
        <v>636</v>
      </c>
      <c r="B636">
        <v>0</v>
      </c>
      <c r="C636">
        <v>1</v>
      </c>
      <c r="D636">
        <v>1.7223569999999999</v>
      </c>
      <c r="E636">
        <v>18.381189460187802</v>
      </c>
      <c r="F636">
        <v>5.5899089731332401</v>
      </c>
      <c r="G636">
        <v>9.0404642407430291</v>
      </c>
      <c r="H636">
        <v>0</v>
      </c>
      <c r="I636">
        <v>0</v>
      </c>
      <c r="J636">
        <v>0</v>
      </c>
    </row>
    <row r="637" spans="1:10" x14ac:dyDescent="0.35">
      <c r="A637">
        <v>637</v>
      </c>
      <c r="B637">
        <v>0</v>
      </c>
      <c r="C637">
        <v>1</v>
      </c>
      <c r="D637">
        <v>1.7223569999999999</v>
      </c>
      <c r="E637">
        <v>18.6545641952255</v>
      </c>
      <c r="F637">
        <v>7.6994473711621998</v>
      </c>
      <c r="G637">
        <v>6.7861688813259802</v>
      </c>
      <c r="H637">
        <v>0</v>
      </c>
      <c r="I637">
        <v>0</v>
      </c>
      <c r="J637">
        <v>0</v>
      </c>
    </row>
    <row r="638" spans="1:10" x14ac:dyDescent="0.35">
      <c r="A638">
        <v>638</v>
      </c>
      <c r="B638">
        <v>0</v>
      </c>
      <c r="C638">
        <v>1</v>
      </c>
      <c r="D638">
        <v>1.7223569999999999</v>
      </c>
      <c r="E638">
        <v>20.6443061806978</v>
      </c>
      <c r="F638">
        <v>9.19850833344635</v>
      </c>
      <c r="G638">
        <v>8.5844190840642192</v>
      </c>
      <c r="H638">
        <v>0</v>
      </c>
      <c r="I638">
        <v>0</v>
      </c>
      <c r="J638">
        <v>0</v>
      </c>
    </row>
    <row r="639" spans="1:10" x14ac:dyDescent="0.35">
      <c r="A639">
        <v>639</v>
      </c>
      <c r="B639">
        <v>0</v>
      </c>
      <c r="C639">
        <v>8</v>
      </c>
      <c r="D639">
        <v>-1.1563456000000001</v>
      </c>
      <c r="E639">
        <v>18.875213867153398</v>
      </c>
      <c r="F639">
        <v>6.3899280630962298</v>
      </c>
      <c r="G639">
        <v>24.1609629028119</v>
      </c>
      <c r="H639">
        <v>0</v>
      </c>
      <c r="I639">
        <v>0</v>
      </c>
      <c r="J639">
        <v>0</v>
      </c>
    </row>
    <row r="640" spans="1:10" x14ac:dyDescent="0.35">
      <c r="A640">
        <v>640</v>
      </c>
      <c r="B640">
        <v>0</v>
      </c>
      <c r="C640">
        <v>7</v>
      </c>
      <c r="D640">
        <v>-0.96828758999999998</v>
      </c>
      <c r="E640">
        <v>17.550328694715599</v>
      </c>
      <c r="F640">
        <v>4.19261265682686</v>
      </c>
      <c r="G640">
        <v>8.6910423070755005</v>
      </c>
      <c r="H640">
        <v>0</v>
      </c>
      <c r="I640">
        <v>0</v>
      </c>
      <c r="J640">
        <v>0</v>
      </c>
    </row>
    <row r="641" spans="1:10" x14ac:dyDescent="0.35">
      <c r="A641">
        <v>641</v>
      </c>
      <c r="B641">
        <v>0</v>
      </c>
      <c r="C641">
        <v>8</v>
      </c>
      <c r="D641">
        <v>-1.1563456000000001</v>
      </c>
      <c r="E641">
        <v>17.4312315703975</v>
      </c>
      <c r="F641">
        <v>6.5856625460800799</v>
      </c>
      <c r="G641">
        <v>9.8701835455132603</v>
      </c>
      <c r="H641">
        <v>0</v>
      </c>
      <c r="I641">
        <v>0</v>
      </c>
      <c r="J641">
        <v>0</v>
      </c>
    </row>
    <row r="642" spans="1:10" x14ac:dyDescent="0.35">
      <c r="A642">
        <v>642</v>
      </c>
      <c r="B642">
        <v>0</v>
      </c>
      <c r="C642">
        <v>8</v>
      </c>
      <c r="D642">
        <v>-1.1563456000000001</v>
      </c>
      <c r="E642">
        <v>19.548950296322801</v>
      </c>
      <c r="F642">
        <v>5.2736140316823201</v>
      </c>
      <c r="G642">
        <v>10.134208761826301</v>
      </c>
      <c r="H642">
        <v>0</v>
      </c>
      <c r="I642">
        <v>0</v>
      </c>
      <c r="J642">
        <v>0</v>
      </c>
    </row>
    <row r="643" spans="1:10" x14ac:dyDescent="0.35">
      <c r="A643">
        <v>643</v>
      </c>
      <c r="B643">
        <v>0</v>
      </c>
      <c r="C643">
        <v>7</v>
      </c>
      <c r="D643">
        <v>-0.96828758999999998</v>
      </c>
      <c r="E643">
        <v>18.837288075466802</v>
      </c>
      <c r="F643">
        <v>6.2571962630093401</v>
      </c>
      <c r="G643">
        <v>7.5916544599971996</v>
      </c>
      <c r="H643">
        <v>0</v>
      </c>
      <c r="I643">
        <v>0</v>
      </c>
      <c r="J643">
        <v>0</v>
      </c>
    </row>
    <row r="644" spans="1:10" x14ac:dyDescent="0.35">
      <c r="A644">
        <v>644</v>
      </c>
      <c r="B644">
        <v>0</v>
      </c>
      <c r="C644">
        <v>7</v>
      </c>
      <c r="D644">
        <v>-0.96828758999999998</v>
      </c>
      <c r="E644">
        <v>20.0291843704671</v>
      </c>
      <c r="F644">
        <v>8.5542026111871792</v>
      </c>
      <c r="G644">
        <v>7.2300681170703101</v>
      </c>
      <c r="H644">
        <v>0</v>
      </c>
      <c r="I644">
        <v>0</v>
      </c>
      <c r="J644">
        <v>0</v>
      </c>
    </row>
    <row r="645" spans="1:10" x14ac:dyDescent="0.35">
      <c r="A645">
        <v>645</v>
      </c>
      <c r="B645">
        <v>0</v>
      </c>
      <c r="C645">
        <v>8</v>
      </c>
      <c r="D645">
        <v>-1.1563456000000001</v>
      </c>
      <c r="E645">
        <v>19.597696055033399</v>
      </c>
      <c r="F645">
        <v>9.8233065954691092</v>
      </c>
      <c r="G645">
        <v>9.6571567298886798</v>
      </c>
      <c r="H645">
        <v>0</v>
      </c>
      <c r="I645">
        <v>0</v>
      </c>
      <c r="J645">
        <v>0</v>
      </c>
    </row>
    <row r="646" spans="1:10" x14ac:dyDescent="0.35">
      <c r="A646">
        <v>646</v>
      </c>
      <c r="B646">
        <v>0</v>
      </c>
      <c r="C646">
        <v>8</v>
      </c>
      <c r="D646">
        <v>-1.1563456000000001</v>
      </c>
      <c r="E646">
        <v>21.585681629551399</v>
      </c>
      <c r="F646">
        <v>8.1909786048357294</v>
      </c>
      <c r="G646">
        <v>9.4761453069270694</v>
      </c>
      <c r="H646">
        <v>0</v>
      </c>
      <c r="I646">
        <v>0</v>
      </c>
      <c r="J646">
        <v>0</v>
      </c>
    </row>
    <row r="647" spans="1:10" x14ac:dyDescent="0.35">
      <c r="A647">
        <v>647</v>
      </c>
      <c r="B647">
        <v>0</v>
      </c>
      <c r="C647">
        <v>8</v>
      </c>
      <c r="D647">
        <v>-1.1563456000000001</v>
      </c>
      <c r="E647">
        <v>18.343315164903501</v>
      </c>
      <c r="F647">
        <v>7.5188177695975504</v>
      </c>
      <c r="G647">
        <v>5.2410172927875802</v>
      </c>
      <c r="H647">
        <v>0</v>
      </c>
      <c r="I647">
        <v>0</v>
      </c>
      <c r="J647">
        <v>0</v>
      </c>
    </row>
    <row r="648" spans="1:10" x14ac:dyDescent="0.35">
      <c r="A648">
        <v>648</v>
      </c>
      <c r="B648">
        <v>0</v>
      </c>
      <c r="C648">
        <v>8</v>
      </c>
      <c r="D648">
        <v>-1.1563456000000001</v>
      </c>
      <c r="E648">
        <v>17.452830454010702</v>
      </c>
      <c r="F648">
        <v>8.5795032402318192</v>
      </c>
      <c r="G648">
        <v>7.4668062174373899</v>
      </c>
      <c r="H648">
        <v>0</v>
      </c>
      <c r="I648">
        <v>0</v>
      </c>
      <c r="J648">
        <v>0</v>
      </c>
    </row>
    <row r="649" spans="1:10" x14ac:dyDescent="0.35">
      <c r="A649">
        <v>649</v>
      </c>
      <c r="B649">
        <v>0</v>
      </c>
      <c r="C649">
        <v>4</v>
      </c>
      <c r="D649">
        <v>-0.82</v>
      </c>
      <c r="E649">
        <v>22.4584878272033</v>
      </c>
      <c r="F649">
        <v>8.1277713218605498</v>
      </c>
      <c r="G649">
        <v>5.7168011330973298</v>
      </c>
      <c r="H649">
        <v>0</v>
      </c>
      <c r="I649">
        <v>0</v>
      </c>
      <c r="J649">
        <v>0</v>
      </c>
    </row>
    <row r="650" spans="1:10" x14ac:dyDescent="0.35">
      <c r="A650">
        <v>650</v>
      </c>
      <c r="B650">
        <v>0</v>
      </c>
      <c r="C650">
        <v>5</v>
      </c>
      <c r="D650">
        <v>0.41</v>
      </c>
      <c r="E650">
        <v>21.254222095394901</v>
      </c>
      <c r="F650">
        <v>16.033264259096399</v>
      </c>
      <c r="G650">
        <v>5.5628870195671398</v>
      </c>
      <c r="H650">
        <v>0</v>
      </c>
      <c r="I650">
        <v>0</v>
      </c>
      <c r="J650">
        <v>0</v>
      </c>
    </row>
    <row r="651" spans="1:10" x14ac:dyDescent="0.35">
      <c r="A651">
        <v>651</v>
      </c>
      <c r="B651">
        <v>0</v>
      </c>
      <c r="C651">
        <v>5</v>
      </c>
      <c r="D651">
        <v>0.41</v>
      </c>
      <c r="E651">
        <v>21.695763319831499</v>
      </c>
      <c r="F651">
        <v>8.1043495804203491</v>
      </c>
      <c r="G651">
        <v>6.3785313732284497</v>
      </c>
      <c r="H651">
        <v>0</v>
      </c>
      <c r="I651">
        <v>0</v>
      </c>
      <c r="J651">
        <v>0</v>
      </c>
    </row>
    <row r="652" spans="1:10" x14ac:dyDescent="0.35">
      <c r="A652">
        <v>652</v>
      </c>
      <c r="B652">
        <v>0</v>
      </c>
      <c r="C652">
        <v>2</v>
      </c>
      <c r="D652">
        <v>1.4354659999999999</v>
      </c>
      <c r="E652">
        <v>18.3126779316033</v>
      </c>
      <c r="F652">
        <v>6.0886867903015798</v>
      </c>
      <c r="G652">
        <v>11.971583203254999</v>
      </c>
      <c r="H652">
        <v>0</v>
      </c>
      <c r="I652">
        <v>0</v>
      </c>
      <c r="J652">
        <v>0</v>
      </c>
    </row>
    <row r="653" spans="1:10" x14ac:dyDescent="0.35">
      <c r="A653">
        <v>653</v>
      </c>
      <c r="B653">
        <v>0</v>
      </c>
      <c r="C653">
        <v>2</v>
      </c>
      <c r="D653">
        <v>1.4354659999999999</v>
      </c>
      <c r="E653">
        <v>20.629618143749699</v>
      </c>
      <c r="F653">
        <v>8.9333142587997294</v>
      </c>
      <c r="G653">
        <v>11.486196108862799</v>
      </c>
      <c r="H653">
        <v>0</v>
      </c>
      <c r="I653">
        <v>0</v>
      </c>
      <c r="J653">
        <v>0</v>
      </c>
    </row>
    <row r="654" spans="1:10" x14ac:dyDescent="0.35">
      <c r="A654">
        <v>654</v>
      </c>
      <c r="B654">
        <v>0</v>
      </c>
      <c r="C654">
        <v>2</v>
      </c>
      <c r="D654">
        <v>1.4354659999999999</v>
      </c>
      <c r="E654">
        <v>17.637533266123501</v>
      </c>
      <c r="F654">
        <v>7.1854395029594498</v>
      </c>
      <c r="G654">
        <v>21.9926654126118</v>
      </c>
      <c r="H654">
        <v>0</v>
      </c>
      <c r="I654">
        <v>0</v>
      </c>
      <c r="J654">
        <v>0</v>
      </c>
    </row>
    <row r="655" spans="1:10" x14ac:dyDescent="0.35">
      <c r="A655">
        <v>655</v>
      </c>
      <c r="B655">
        <v>0</v>
      </c>
      <c r="C655">
        <v>2</v>
      </c>
      <c r="D655">
        <v>1.4354659999999999</v>
      </c>
      <c r="E655">
        <v>19.446515409603901</v>
      </c>
      <c r="F655">
        <v>10.1438244424054</v>
      </c>
      <c r="G655">
        <v>21.550203445512398</v>
      </c>
      <c r="H655">
        <v>0</v>
      </c>
      <c r="I655">
        <v>0</v>
      </c>
      <c r="J655">
        <v>0</v>
      </c>
    </row>
    <row r="656" spans="1:10" x14ac:dyDescent="0.35">
      <c r="A656">
        <v>656</v>
      </c>
      <c r="B656">
        <v>0</v>
      </c>
      <c r="C656">
        <v>3</v>
      </c>
      <c r="D656">
        <v>1.7055290000000001</v>
      </c>
      <c r="E656">
        <v>15.7892179609909</v>
      </c>
      <c r="F656">
        <v>4.6929106291513998</v>
      </c>
      <c r="G656">
        <v>15.4534004446383</v>
      </c>
      <c r="H656">
        <v>0</v>
      </c>
      <c r="I656">
        <v>0</v>
      </c>
      <c r="J656">
        <v>0</v>
      </c>
    </row>
    <row r="657" spans="1:10" x14ac:dyDescent="0.35">
      <c r="A657">
        <v>657</v>
      </c>
      <c r="B657">
        <v>0</v>
      </c>
      <c r="C657">
        <v>3</v>
      </c>
      <c r="D657">
        <v>1.7055290000000001</v>
      </c>
      <c r="E657">
        <v>24.630938888553199</v>
      </c>
      <c r="F657">
        <v>13.622699200902399</v>
      </c>
      <c r="G657">
        <v>16.427858496914599</v>
      </c>
      <c r="H657">
        <v>0</v>
      </c>
      <c r="I657">
        <v>0</v>
      </c>
      <c r="J657">
        <v>0</v>
      </c>
    </row>
    <row r="658" spans="1:10" x14ac:dyDescent="0.35">
      <c r="A658">
        <v>658</v>
      </c>
      <c r="B658">
        <v>0</v>
      </c>
      <c r="C658">
        <v>1</v>
      </c>
      <c r="D658">
        <v>1.7223569999999999</v>
      </c>
      <c r="E658">
        <v>21.6155069118009</v>
      </c>
      <c r="F658">
        <v>5.6851746012676099</v>
      </c>
      <c r="G658">
        <v>13.0162741665797</v>
      </c>
      <c r="H658">
        <v>0</v>
      </c>
      <c r="I658">
        <v>0</v>
      </c>
      <c r="J658">
        <v>0</v>
      </c>
    </row>
    <row r="659" spans="1:10" x14ac:dyDescent="0.35">
      <c r="A659">
        <v>659</v>
      </c>
      <c r="B659">
        <v>0</v>
      </c>
      <c r="C659">
        <v>1</v>
      </c>
      <c r="D659">
        <v>1.7223569999999999</v>
      </c>
      <c r="E659">
        <v>20.123850405112599</v>
      </c>
      <c r="F659">
        <v>3.2882442250969701</v>
      </c>
      <c r="G659">
        <v>13.6122657986669</v>
      </c>
      <c r="H659">
        <v>0</v>
      </c>
      <c r="I659">
        <v>0</v>
      </c>
      <c r="J659">
        <v>0</v>
      </c>
    </row>
    <row r="660" spans="1:10" x14ac:dyDescent="0.35">
      <c r="A660">
        <v>660</v>
      </c>
      <c r="B660">
        <v>0</v>
      </c>
      <c r="C660">
        <v>1</v>
      </c>
      <c r="D660">
        <v>1.7223569999999999</v>
      </c>
      <c r="E660">
        <v>18.350168133978698</v>
      </c>
      <c r="F660">
        <v>1.8942158736808099</v>
      </c>
      <c r="G660">
        <v>15.8940711474648</v>
      </c>
      <c r="H660">
        <v>0</v>
      </c>
      <c r="I660">
        <v>0</v>
      </c>
      <c r="J660">
        <v>0</v>
      </c>
    </row>
    <row r="661" spans="1:10" x14ac:dyDescent="0.35">
      <c r="A661">
        <v>661</v>
      </c>
      <c r="B661">
        <v>0</v>
      </c>
      <c r="C661">
        <v>1</v>
      </c>
      <c r="D661">
        <v>1.7223569999999999</v>
      </c>
      <c r="E661">
        <v>21.132386388913201</v>
      </c>
      <c r="F661">
        <v>7.0243575920871297</v>
      </c>
      <c r="G661">
        <v>21.0703596406812</v>
      </c>
      <c r="H661">
        <v>0</v>
      </c>
      <c r="I661">
        <v>0</v>
      </c>
      <c r="J661">
        <v>0</v>
      </c>
    </row>
    <row r="662" spans="1:10" x14ac:dyDescent="0.35">
      <c r="A662">
        <v>662</v>
      </c>
      <c r="B662">
        <v>0</v>
      </c>
      <c r="C662">
        <v>1</v>
      </c>
      <c r="D662">
        <v>1.7223569999999999</v>
      </c>
      <c r="E662">
        <v>18.721389582789001</v>
      </c>
      <c r="F662">
        <v>3.6094086972015198</v>
      </c>
      <c r="G662">
        <v>20.929662868587101</v>
      </c>
      <c r="H662">
        <v>0</v>
      </c>
      <c r="I662">
        <v>0</v>
      </c>
      <c r="J662">
        <v>0</v>
      </c>
    </row>
    <row r="663" spans="1:10" x14ac:dyDescent="0.35">
      <c r="A663">
        <v>663</v>
      </c>
      <c r="B663">
        <v>0</v>
      </c>
      <c r="C663">
        <v>9</v>
      </c>
      <c r="D663">
        <v>-0.96828758999999998</v>
      </c>
      <c r="E663">
        <v>24.034701843045202</v>
      </c>
      <c r="F663">
        <v>6.1986004556192302</v>
      </c>
      <c r="G663">
        <v>14.4522649293427</v>
      </c>
      <c r="H663">
        <v>0</v>
      </c>
      <c r="I663">
        <v>0</v>
      </c>
      <c r="J663">
        <v>0</v>
      </c>
    </row>
    <row r="664" spans="1:10" x14ac:dyDescent="0.35">
      <c r="A664">
        <v>664</v>
      </c>
      <c r="B664">
        <v>0</v>
      </c>
      <c r="C664">
        <v>8</v>
      </c>
      <c r="D664">
        <v>-1.1563456000000001</v>
      </c>
      <c r="E664">
        <v>17.5854188392133</v>
      </c>
      <c r="F664">
        <v>17.466947361005001</v>
      </c>
      <c r="G664">
        <v>12.572004883434801</v>
      </c>
      <c r="H664">
        <v>0</v>
      </c>
      <c r="I664">
        <v>0</v>
      </c>
      <c r="J664">
        <v>0</v>
      </c>
    </row>
    <row r="665" spans="1:10" x14ac:dyDescent="0.35">
      <c r="A665">
        <v>665</v>
      </c>
      <c r="B665">
        <v>0</v>
      </c>
      <c r="C665">
        <v>8</v>
      </c>
      <c r="D665">
        <v>-1.1563456000000001</v>
      </c>
      <c r="E665">
        <v>20.813161313461901</v>
      </c>
      <c r="F665">
        <v>6.8194509130968797</v>
      </c>
      <c r="G665">
        <v>12.333375622324599</v>
      </c>
      <c r="H665">
        <v>0</v>
      </c>
      <c r="I665">
        <v>0</v>
      </c>
      <c r="J665">
        <v>0</v>
      </c>
    </row>
    <row r="666" spans="1:10" x14ac:dyDescent="0.35">
      <c r="A666">
        <v>666</v>
      </c>
      <c r="B666">
        <v>0</v>
      </c>
      <c r="C666">
        <v>7</v>
      </c>
      <c r="D666">
        <v>-0.96828758999999998</v>
      </c>
      <c r="E666">
        <v>20.985954341888899</v>
      </c>
      <c r="F666">
        <v>4.7510622559364597</v>
      </c>
      <c r="G666">
        <v>14.167866957900999</v>
      </c>
      <c r="H666">
        <v>0</v>
      </c>
      <c r="I666">
        <v>0</v>
      </c>
      <c r="J666">
        <v>0</v>
      </c>
    </row>
    <row r="667" spans="1:10" x14ac:dyDescent="0.35">
      <c r="A667">
        <v>667</v>
      </c>
      <c r="B667">
        <v>0</v>
      </c>
      <c r="C667">
        <v>8</v>
      </c>
      <c r="D667">
        <v>-1.1563456000000001</v>
      </c>
      <c r="E667">
        <v>15.862996904737299</v>
      </c>
      <c r="F667">
        <v>14.570005943635801</v>
      </c>
      <c r="G667">
        <v>11.838612724631799</v>
      </c>
      <c r="H667">
        <v>0</v>
      </c>
      <c r="I667">
        <v>0</v>
      </c>
      <c r="J667">
        <v>0</v>
      </c>
    </row>
    <row r="668" spans="1:10" x14ac:dyDescent="0.35">
      <c r="A668">
        <v>668</v>
      </c>
      <c r="B668">
        <v>0</v>
      </c>
      <c r="C668">
        <v>8</v>
      </c>
      <c r="D668">
        <v>-1.1563456000000001</v>
      </c>
      <c r="E668">
        <v>18.842833692213201</v>
      </c>
      <c r="F668">
        <v>3.6411595808375901</v>
      </c>
      <c r="G668">
        <v>12.6639013417032</v>
      </c>
      <c r="H668">
        <v>0</v>
      </c>
      <c r="I668">
        <v>0</v>
      </c>
      <c r="J668">
        <v>0</v>
      </c>
    </row>
    <row r="669" spans="1:10" x14ac:dyDescent="0.35">
      <c r="A669">
        <v>669</v>
      </c>
      <c r="B669">
        <v>0</v>
      </c>
      <c r="C669">
        <v>7</v>
      </c>
      <c r="D669">
        <v>-0.96828758999999998</v>
      </c>
      <c r="E669">
        <v>19.6581177062656</v>
      </c>
      <c r="F669">
        <v>2.6340452527723399</v>
      </c>
      <c r="G669">
        <v>15.0938759625971</v>
      </c>
      <c r="H669">
        <v>0</v>
      </c>
      <c r="I669">
        <v>0</v>
      </c>
      <c r="J669">
        <v>0</v>
      </c>
    </row>
    <row r="670" spans="1:10" x14ac:dyDescent="0.35">
      <c r="A670">
        <v>670</v>
      </c>
      <c r="B670">
        <v>0</v>
      </c>
      <c r="C670">
        <v>7</v>
      </c>
      <c r="D670">
        <v>-0.96828758999999998</v>
      </c>
      <c r="E670">
        <v>21.933677765585799</v>
      </c>
      <c r="F670">
        <v>8.1746381989760906</v>
      </c>
      <c r="G670">
        <v>19.917069301065698</v>
      </c>
      <c r="H670">
        <v>0</v>
      </c>
      <c r="I670">
        <v>0</v>
      </c>
      <c r="J670">
        <v>0</v>
      </c>
    </row>
    <row r="671" spans="1:10" x14ac:dyDescent="0.35">
      <c r="A671">
        <v>671</v>
      </c>
      <c r="B671">
        <v>0</v>
      </c>
      <c r="C671">
        <v>8</v>
      </c>
      <c r="D671">
        <v>-1.1563456000000001</v>
      </c>
      <c r="E671">
        <v>16.571287775941698</v>
      </c>
      <c r="F671">
        <v>18.718958957539002</v>
      </c>
      <c r="G671">
        <v>21.946501411401801</v>
      </c>
      <c r="H671">
        <v>0</v>
      </c>
      <c r="I671">
        <v>0</v>
      </c>
      <c r="J671">
        <v>0</v>
      </c>
    </row>
    <row r="672" spans="1:10" x14ac:dyDescent="0.35">
      <c r="A672">
        <v>672</v>
      </c>
      <c r="B672">
        <v>0</v>
      </c>
      <c r="C672">
        <v>8</v>
      </c>
      <c r="D672">
        <v>-1.1563456000000001</v>
      </c>
      <c r="E672">
        <v>19.771707802378501</v>
      </c>
      <c r="F672">
        <v>7.6643176625700704</v>
      </c>
      <c r="G672">
        <v>21.417556178364499</v>
      </c>
      <c r="H672">
        <v>0</v>
      </c>
      <c r="I672">
        <v>0</v>
      </c>
      <c r="J672">
        <v>0</v>
      </c>
    </row>
    <row r="673" spans="1:10" x14ac:dyDescent="0.35">
      <c r="A673">
        <v>673</v>
      </c>
      <c r="B673">
        <v>0</v>
      </c>
      <c r="C673">
        <v>9</v>
      </c>
      <c r="D673">
        <v>-0.96828758999999998</v>
      </c>
      <c r="E673">
        <v>21.110320466244701</v>
      </c>
      <c r="F673">
        <v>5.6533593222977396</v>
      </c>
      <c r="G673">
        <v>20.022715687133001</v>
      </c>
      <c r="H673">
        <v>0</v>
      </c>
      <c r="I673">
        <v>0</v>
      </c>
      <c r="J673">
        <v>0</v>
      </c>
    </row>
    <row r="674" spans="1:10" x14ac:dyDescent="0.35">
      <c r="A674">
        <v>674</v>
      </c>
      <c r="B674">
        <v>0</v>
      </c>
      <c r="C674">
        <v>9</v>
      </c>
      <c r="D674">
        <v>-0.96828758999999998</v>
      </c>
      <c r="E674">
        <v>18.9770461642218</v>
      </c>
      <c r="F674">
        <v>3.9185443999194698</v>
      </c>
      <c r="G674">
        <v>19.206078983492699</v>
      </c>
      <c r="H674">
        <v>0</v>
      </c>
      <c r="I674">
        <v>0</v>
      </c>
      <c r="J674">
        <v>0</v>
      </c>
    </row>
    <row r="675" spans="1:10" x14ac:dyDescent="0.35">
      <c r="A675">
        <v>675</v>
      </c>
      <c r="B675">
        <v>0</v>
      </c>
      <c r="C675">
        <v>8</v>
      </c>
      <c r="D675">
        <v>-1.1563456000000001</v>
      </c>
      <c r="E675">
        <v>14.900621599413199</v>
      </c>
      <c r="F675">
        <v>15.630346397624001</v>
      </c>
      <c r="G675">
        <v>22.284534018407498</v>
      </c>
      <c r="H675">
        <v>0</v>
      </c>
      <c r="I675">
        <v>0</v>
      </c>
      <c r="J675">
        <v>0</v>
      </c>
    </row>
    <row r="676" spans="1:10" x14ac:dyDescent="0.35">
      <c r="A676">
        <v>676</v>
      </c>
      <c r="B676">
        <v>0</v>
      </c>
      <c r="C676">
        <v>8</v>
      </c>
      <c r="D676">
        <v>-1.1563456000000001</v>
      </c>
      <c r="E676">
        <v>17.9474921288075</v>
      </c>
      <c r="F676">
        <v>4.7419181851302801</v>
      </c>
      <c r="G676">
        <v>21.699026295868801</v>
      </c>
      <c r="H676">
        <v>0</v>
      </c>
      <c r="I676">
        <v>0</v>
      </c>
      <c r="J676">
        <v>0</v>
      </c>
    </row>
    <row r="677" spans="1:10" x14ac:dyDescent="0.35">
      <c r="A677">
        <v>677</v>
      </c>
      <c r="B677">
        <v>0</v>
      </c>
      <c r="C677">
        <v>4</v>
      </c>
      <c r="D677">
        <v>-0.82</v>
      </c>
      <c r="E677">
        <v>19.034783135027201</v>
      </c>
      <c r="F677">
        <v>8.7686195420987794</v>
      </c>
      <c r="G677">
        <v>17.023124906683201</v>
      </c>
      <c r="H677">
        <v>0</v>
      </c>
      <c r="I677">
        <v>0</v>
      </c>
      <c r="J677">
        <v>0</v>
      </c>
    </row>
    <row r="678" spans="1:10" x14ac:dyDescent="0.35">
      <c r="A678">
        <v>678</v>
      </c>
      <c r="B678">
        <v>0</v>
      </c>
      <c r="C678">
        <v>5</v>
      </c>
      <c r="D678">
        <v>0.41</v>
      </c>
      <c r="E678">
        <v>19.130665023569801</v>
      </c>
      <c r="F678">
        <v>9.2657562427518805</v>
      </c>
      <c r="G678">
        <v>17.910261277681101</v>
      </c>
      <c r="H678">
        <v>0</v>
      </c>
      <c r="I678">
        <v>0</v>
      </c>
      <c r="J678">
        <v>0</v>
      </c>
    </row>
    <row r="679" spans="1:10" x14ac:dyDescent="0.35">
      <c r="A679">
        <v>679</v>
      </c>
      <c r="B679">
        <v>0</v>
      </c>
      <c r="C679">
        <v>5</v>
      </c>
      <c r="D679">
        <v>0.41</v>
      </c>
      <c r="E679">
        <v>23.7382344010243</v>
      </c>
      <c r="F679">
        <v>18.064652478424399</v>
      </c>
      <c r="G679">
        <v>20.022691605916702</v>
      </c>
      <c r="H679">
        <v>0</v>
      </c>
      <c r="I679">
        <v>0</v>
      </c>
      <c r="J679">
        <v>0</v>
      </c>
    </row>
    <row r="680" spans="1:10" x14ac:dyDescent="0.35">
      <c r="A680">
        <v>680</v>
      </c>
      <c r="B680">
        <v>0</v>
      </c>
      <c r="C680">
        <v>4</v>
      </c>
      <c r="D680">
        <v>-0.82</v>
      </c>
      <c r="E680">
        <v>20.393692642147698</v>
      </c>
      <c r="F680">
        <v>5.7224913346248396</v>
      </c>
      <c r="G680">
        <v>16.931329604551699</v>
      </c>
      <c r="H680">
        <v>0</v>
      </c>
      <c r="I680">
        <v>0</v>
      </c>
      <c r="J680">
        <v>0</v>
      </c>
    </row>
    <row r="681" spans="1:10" x14ac:dyDescent="0.35">
      <c r="A681">
        <v>681</v>
      </c>
      <c r="B681">
        <v>0</v>
      </c>
      <c r="C681">
        <v>5</v>
      </c>
      <c r="D681">
        <v>0.41</v>
      </c>
      <c r="E681">
        <v>20.686671135893199</v>
      </c>
      <c r="F681">
        <v>5.0327941339197704</v>
      </c>
      <c r="G681">
        <v>16.2379835980195</v>
      </c>
      <c r="H681">
        <v>0</v>
      </c>
      <c r="I681">
        <v>0</v>
      </c>
      <c r="J681">
        <v>0</v>
      </c>
    </row>
    <row r="682" spans="1:10" x14ac:dyDescent="0.35">
      <c r="A682">
        <v>682</v>
      </c>
      <c r="B682">
        <v>0</v>
      </c>
      <c r="C682">
        <v>5</v>
      </c>
      <c r="D682">
        <v>0.41</v>
      </c>
      <c r="E682">
        <v>19.641093137416</v>
      </c>
      <c r="F682">
        <v>6.2812326943118997</v>
      </c>
      <c r="G682">
        <v>16.542007901474701</v>
      </c>
      <c r="H682">
        <v>0</v>
      </c>
      <c r="I682">
        <v>0</v>
      </c>
      <c r="J682">
        <v>0</v>
      </c>
    </row>
    <row r="683" spans="1:10" x14ac:dyDescent="0.35">
      <c r="A683">
        <v>683</v>
      </c>
      <c r="B683">
        <v>0</v>
      </c>
      <c r="C683">
        <v>2</v>
      </c>
      <c r="D683">
        <v>1.4354659999999999</v>
      </c>
      <c r="E683">
        <v>24.877442426751099</v>
      </c>
      <c r="F683">
        <v>13.1090199560676</v>
      </c>
      <c r="G683">
        <v>24.189639629574302</v>
      </c>
      <c r="H683">
        <v>0</v>
      </c>
      <c r="I683">
        <v>0</v>
      </c>
      <c r="J683">
        <v>0</v>
      </c>
    </row>
    <row r="684" spans="1:10" x14ac:dyDescent="0.35">
      <c r="A684">
        <v>684</v>
      </c>
      <c r="B684">
        <v>0</v>
      </c>
      <c r="C684">
        <v>2</v>
      </c>
      <c r="D684">
        <v>1.4354659999999999</v>
      </c>
      <c r="E684">
        <v>22.931175861045102</v>
      </c>
      <c r="F684">
        <v>9.8988532560671896</v>
      </c>
      <c r="G684">
        <v>23.761415084413901</v>
      </c>
      <c r="H684">
        <v>0</v>
      </c>
      <c r="I684">
        <v>0</v>
      </c>
      <c r="J684">
        <v>0</v>
      </c>
    </row>
    <row r="685" spans="1:10" x14ac:dyDescent="0.35">
      <c r="A685">
        <v>685</v>
      </c>
      <c r="B685">
        <v>0</v>
      </c>
      <c r="C685">
        <v>2</v>
      </c>
      <c r="D685">
        <v>1.4354659999999999</v>
      </c>
      <c r="E685">
        <v>25.813178468153598</v>
      </c>
      <c r="F685">
        <v>11.859809878905599</v>
      </c>
      <c r="G685">
        <v>10.0148598388616</v>
      </c>
      <c r="H685">
        <v>0</v>
      </c>
      <c r="I685">
        <v>0</v>
      </c>
      <c r="J685">
        <v>0</v>
      </c>
    </row>
    <row r="686" spans="1:10" x14ac:dyDescent="0.35">
      <c r="A686">
        <v>686</v>
      </c>
      <c r="B686">
        <v>0</v>
      </c>
      <c r="C686">
        <v>2</v>
      </c>
      <c r="D686">
        <v>1.4354659999999999</v>
      </c>
      <c r="E686">
        <v>23.827706787502802</v>
      </c>
      <c r="F686">
        <v>9.0094818722505892</v>
      </c>
      <c r="G686">
        <v>10.0180270757016</v>
      </c>
      <c r="H686">
        <v>0</v>
      </c>
      <c r="I686">
        <v>0</v>
      </c>
      <c r="J686">
        <v>0</v>
      </c>
    </row>
    <row r="687" spans="1:10" x14ac:dyDescent="0.35">
      <c r="A687">
        <v>687</v>
      </c>
      <c r="B687">
        <v>0</v>
      </c>
      <c r="C687">
        <v>3</v>
      </c>
      <c r="D687">
        <v>1.7055290000000001</v>
      </c>
      <c r="E687">
        <v>19.111105303305301</v>
      </c>
      <c r="F687">
        <v>5.44135806590337</v>
      </c>
      <c r="G687">
        <v>4.4580109410776698</v>
      </c>
      <c r="H687">
        <v>0</v>
      </c>
      <c r="I687">
        <v>0</v>
      </c>
      <c r="J687">
        <v>0</v>
      </c>
    </row>
    <row r="688" spans="1:10" x14ac:dyDescent="0.35">
      <c r="A688">
        <v>688</v>
      </c>
      <c r="B688">
        <v>0</v>
      </c>
      <c r="C688">
        <v>1</v>
      </c>
      <c r="D688">
        <v>1.7223569999999999</v>
      </c>
      <c r="E688">
        <v>22.423958661559201</v>
      </c>
      <c r="F688">
        <v>11.949148737607899</v>
      </c>
      <c r="G688">
        <v>8.6367056438611396</v>
      </c>
      <c r="H688">
        <v>0</v>
      </c>
      <c r="I688">
        <v>0</v>
      </c>
      <c r="J688">
        <v>0</v>
      </c>
    </row>
    <row r="689" spans="1:10" x14ac:dyDescent="0.35">
      <c r="A689">
        <v>689</v>
      </c>
      <c r="B689">
        <v>0</v>
      </c>
      <c r="C689">
        <v>1</v>
      </c>
      <c r="D689">
        <v>1.7223569999999999</v>
      </c>
      <c r="E689">
        <v>22.9502251075785</v>
      </c>
      <c r="F689">
        <v>13.952798751333701</v>
      </c>
      <c r="G689">
        <v>6.1607181127482598</v>
      </c>
      <c r="H689">
        <v>0</v>
      </c>
      <c r="I689">
        <v>0</v>
      </c>
      <c r="J689">
        <v>0</v>
      </c>
    </row>
    <row r="690" spans="1:10" x14ac:dyDescent="0.35">
      <c r="A690">
        <v>690</v>
      </c>
      <c r="B690">
        <v>0</v>
      </c>
      <c r="C690">
        <v>1</v>
      </c>
      <c r="D690">
        <v>1.7223569999999999</v>
      </c>
      <c r="E690">
        <v>24.5233383921646</v>
      </c>
      <c r="F690">
        <v>15.393551143026199</v>
      </c>
      <c r="G690">
        <v>8.7300054693371401</v>
      </c>
      <c r="H690">
        <v>0</v>
      </c>
      <c r="I690">
        <v>0</v>
      </c>
      <c r="J690">
        <v>0</v>
      </c>
    </row>
    <row r="691" spans="1:10" x14ac:dyDescent="0.35">
      <c r="A691">
        <v>691</v>
      </c>
      <c r="B691">
        <v>0</v>
      </c>
      <c r="C691">
        <v>8</v>
      </c>
      <c r="D691">
        <v>-1.1563456000000001</v>
      </c>
      <c r="E691">
        <v>22.324184667155301</v>
      </c>
      <c r="F691">
        <v>12.172874980192001</v>
      </c>
      <c r="G691">
        <v>24.089142536630799</v>
      </c>
      <c r="H691">
        <v>0</v>
      </c>
      <c r="I691">
        <v>0</v>
      </c>
      <c r="J691">
        <v>0</v>
      </c>
    </row>
    <row r="692" spans="1:10" x14ac:dyDescent="0.35">
      <c r="A692">
        <v>692</v>
      </c>
      <c r="B692">
        <v>0</v>
      </c>
      <c r="C692">
        <v>7</v>
      </c>
      <c r="D692">
        <v>-0.96828758999999998</v>
      </c>
      <c r="E692">
        <v>21.5437747972063</v>
      </c>
      <c r="F692">
        <v>10.606033666115801</v>
      </c>
      <c r="G692">
        <v>8.1197003953840898</v>
      </c>
      <c r="H692">
        <v>0</v>
      </c>
      <c r="I692">
        <v>0</v>
      </c>
      <c r="J692">
        <v>0</v>
      </c>
    </row>
    <row r="693" spans="1:10" x14ac:dyDescent="0.35">
      <c r="A693">
        <v>693</v>
      </c>
      <c r="B693">
        <v>0</v>
      </c>
      <c r="C693">
        <v>8</v>
      </c>
      <c r="D693">
        <v>-1.1563456000000001</v>
      </c>
      <c r="E693">
        <v>21.574773599772001</v>
      </c>
      <c r="F693">
        <v>12.893104880168201</v>
      </c>
      <c r="G693">
        <v>9.6139468457839605</v>
      </c>
      <c r="H693">
        <v>0</v>
      </c>
      <c r="I693">
        <v>0</v>
      </c>
      <c r="J693">
        <v>0</v>
      </c>
    </row>
    <row r="694" spans="1:10" x14ac:dyDescent="0.35">
      <c r="A694">
        <v>694</v>
      </c>
      <c r="B694">
        <v>0</v>
      </c>
      <c r="C694">
        <v>8</v>
      </c>
      <c r="D694">
        <v>-1.1563456000000001</v>
      </c>
      <c r="E694">
        <v>23.6374141779079</v>
      </c>
      <c r="F694">
        <v>11.3322281500995</v>
      </c>
      <c r="G694">
        <v>9.6278590744906598</v>
      </c>
      <c r="H694">
        <v>0</v>
      </c>
      <c r="I694">
        <v>0</v>
      </c>
      <c r="J694">
        <v>0</v>
      </c>
    </row>
    <row r="695" spans="1:10" x14ac:dyDescent="0.35">
      <c r="A695">
        <v>695</v>
      </c>
      <c r="B695">
        <v>0</v>
      </c>
      <c r="C695">
        <v>7</v>
      </c>
      <c r="D695">
        <v>-0.96828758999999998</v>
      </c>
      <c r="E695">
        <v>23.0258598865952</v>
      </c>
      <c r="F695">
        <v>12.672276310632</v>
      </c>
      <c r="G695">
        <v>7.3368985370924404</v>
      </c>
      <c r="H695">
        <v>0</v>
      </c>
      <c r="I695">
        <v>0</v>
      </c>
      <c r="J695">
        <v>0</v>
      </c>
    </row>
    <row r="696" spans="1:10" x14ac:dyDescent="0.35">
      <c r="A696">
        <v>696</v>
      </c>
      <c r="B696">
        <v>0</v>
      </c>
      <c r="C696">
        <v>7</v>
      </c>
      <c r="D696">
        <v>-0.96828758999999998</v>
      </c>
      <c r="E696">
        <v>23.7049033334123</v>
      </c>
      <c r="F696">
        <v>15.1738693835761</v>
      </c>
      <c r="G696">
        <v>7.2995372697520802</v>
      </c>
      <c r="H696">
        <v>0</v>
      </c>
      <c r="I696">
        <v>0</v>
      </c>
      <c r="J696">
        <v>0</v>
      </c>
    </row>
    <row r="697" spans="1:10" x14ac:dyDescent="0.35">
      <c r="A697">
        <v>697</v>
      </c>
      <c r="B697">
        <v>0</v>
      </c>
      <c r="C697">
        <v>8</v>
      </c>
      <c r="D697">
        <v>-1.1563456000000001</v>
      </c>
      <c r="E697">
        <v>23.560315266691699</v>
      </c>
      <c r="F697">
        <v>15.950685210859</v>
      </c>
      <c r="G697">
        <v>9.9109207680770499</v>
      </c>
      <c r="H697">
        <v>0</v>
      </c>
      <c r="I697">
        <v>0</v>
      </c>
      <c r="J697">
        <v>0</v>
      </c>
    </row>
    <row r="698" spans="1:10" x14ac:dyDescent="0.35">
      <c r="A698">
        <v>698</v>
      </c>
      <c r="B698">
        <v>0</v>
      </c>
      <c r="C698">
        <v>8</v>
      </c>
      <c r="D698">
        <v>-1.1563456000000001</v>
      </c>
      <c r="E698">
        <v>25.468888771516198</v>
      </c>
      <c r="F698">
        <v>14.300135242562501</v>
      </c>
      <c r="G698">
        <v>9.2995522511829005</v>
      </c>
      <c r="H698">
        <v>0</v>
      </c>
      <c r="I698">
        <v>0</v>
      </c>
      <c r="J698">
        <v>0</v>
      </c>
    </row>
    <row r="699" spans="1:10" x14ac:dyDescent="0.35">
      <c r="A699">
        <v>699</v>
      </c>
      <c r="B699">
        <v>0</v>
      </c>
      <c r="C699">
        <v>8</v>
      </c>
      <c r="D699">
        <v>-1.1563456000000001</v>
      </c>
      <c r="E699">
        <v>24.061543807968899</v>
      </c>
      <c r="F699">
        <v>13.6543484824556</v>
      </c>
      <c r="G699">
        <v>5.0153591813047704</v>
      </c>
      <c r="H699">
        <v>0</v>
      </c>
      <c r="I699">
        <v>0</v>
      </c>
      <c r="J699">
        <v>0</v>
      </c>
    </row>
    <row r="700" spans="1:10" x14ac:dyDescent="0.35">
      <c r="A700">
        <v>700</v>
      </c>
      <c r="B700">
        <v>0</v>
      </c>
      <c r="C700">
        <v>8</v>
      </c>
      <c r="D700">
        <v>-1.1563456000000001</v>
      </c>
      <c r="E700">
        <v>21.562712426958601</v>
      </c>
      <c r="F700">
        <v>14.609546690064001</v>
      </c>
      <c r="G700">
        <v>5.8283144001440599</v>
      </c>
      <c r="H700">
        <v>0</v>
      </c>
      <c r="I700">
        <v>0</v>
      </c>
      <c r="J700">
        <v>0</v>
      </c>
    </row>
    <row r="701" spans="1:10" x14ac:dyDescent="0.35">
      <c r="A701">
        <v>701</v>
      </c>
      <c r="B701">
        <v>0</v>
      </c>
      <c r="C701">
        <v>4</v>
      </c>
      <c r="D701">
        <v>-0.82</v>
      </c>
      <c r="E701">
        <v>26.835473861060301</v>
      </c>
      <c r="F701">
        <v>13.6140709443345</v>
      </c>
      <c r="G701">
        <v>6.8959785847506598</v>
      </c>
      <c r="H701">
        <v>0</v>
      </c>
      <c r="I701">
        <v>0</v>
      </c>
      <c r="J701">
        <v>0</v>
      </c>
    </row>
    <row r="702" spans="1:10" x14ac:dyDescent="0.35">
      <c r="A702">
        <v>702</v>
      </c>
      <c r="B702">
        <v>0</v>
      </c>
      <c r="C702">
        <v>5</v>
      </c>
      <c r="D702">
        <v>0.41</v>
      </c>
      <c r="E702">
        <v>26.249805051800401</v>
      </c>
      <c r="F702">
        <v>13.6072898029306</v>
      </c>
      <c r="G702">
        <v>7.7456561733404898</v>
      </c>
      <c r="H702">
        <v>0</v>
      </c>
      <c r="I702">
        <v>0</v>
      </c>
      <c r="J702">
        <v>0</v>
      </c>
    </row>
    <row r="703" spans="1:10" x14ac:dyDescent="0.35">
      <c r="A703">
        <v>703</v>
      </c>
      <c r="B703">
        <v>0</v>
      </c>
      <c r="C703">
        <v>5</v>
      </c>
      <c r="D703">
        <v>0.41</v>
      </c>
      <c r="E703">
        <v>23.119598262412801</v>
      </c>
      <c r="F703">
        <v>22.5521365621615</v>
      </c>
      <c r="G703">
        <v>6.78088812785127</v>
      </c>
      <c r="H703">
        <v>0</v>
      </c>
      <c r="I703">
        <v>0</v>
      </c>
      <c r="J703">
        <v>0</v>
      </c>
    </row>
    <row r="704" spans="1:10" x14ac:dyDescent="0.35">
      <c r="A704">
        <v>704</v>
      </c>
      <c r="B704">
        <v>0</v>
      </c>
      <c r="C704">
        <v>2</v>
      </c>
      <c r="D704">
        <v>1.4354659999999999</v>
      </c>
      <c r="E704">
        <v>22.552622095466099</v>
      </c>
      <c r="F704">
        <v>12.122076000989299</v>
      </c>
      <c r="G704">
        <v>11.590581432898899</v>
      </c>
      <c r="H704">
        <v>0</v>
      </c>
      <c r="I704">
        <v>0</v>
      </c>
      <c r="J704">
        <v>0</v>
      </c>
    </row>
    <row r="705" spans="1:10" x14ac:dyDescent="0.35">
      <c r="A705">
        <v>705</v>
      </c>
      <c r="B705">
        <v>0</v>
      </c>
      <c r="C705">
        <v>2</v>
      </c>
      <c r="D705">
        <v>1.4354659999999999</v>
      </c>
      <c r="E705">
        <v>24.706673550306601</v>
      </c>
      <c r="F705">
        <v>14.946280907076501</v>
      </c>
      <c r="G705">
        <v>11.6475436993762</v>
      </c>
      <c r="H705">
        <v>0</v>
      </c>
      <c r="I705">
        <v>0</v>
      </c>
      <c r="J705">
        <v>0</v>
      </c>
    </row>
    <row r="706" spans="1:10" x14ac:dyDescent="0.35">
      <c r="A706">
        <v>706</v>
      </c>
      <c r="B706">
        <v>0</v>
      </c>
      <c r="C706">
        <v>2</v>
      </c>
      <c r="D706">
        <v>1.4354659999999999</v>
      </c>
      <c r="E706">
        <v>21.742484456600799</v>
      </c>
      <c r="F706">
        <v>12.862057244328099</v>
      </c>
      <c r="G706">
        <v>22.072629231683798</v>
      </c>
      <c r="H706">
        <v>0</v>
      </c>
      <c r="I706">
        <v>0</v>
      </c>
      <c r="J706">
        <v>0</v>
      </c>
    </row>
    <row r="707" spans="1:10" x14ac:dyDescent="0.35">
      <c r="A707">
        <v>707</v>
      </c>
      <c r="B707">
        <v>0</v>
      </c>
      <c r="C707">
        <v>2</v>
      </c>
      <c r="D707">
        <v>1.4354659999999999</v>
      </c>
      <c r="E707">
        <v>23.689817374068401</v>
      </c>
      <c r="F707">
        <v>16.485690360964</v>
      </c>
      <c r="G707">
        <v>22.4497241993394</v>
      </c>
      <c r="H707">
        <v>0</v>
      </c>
      <c r="I707">
        <v>0</v>
      </c>
      <c r="J707">
        <v>0</v>
      </c>
    </row>
    <row r="708" spans="1:10" x14ac:dyDescent="0.35">
      <c r="A708">
        <v>708</v>
      </c>
      <c r="B708">
        <v>0</v>
      </c>
      <c r="C708">
        <v>3</v>
      </c>
      <c r="D708">
        <v>1.7055290000000001</v>
      </c>
      <c r="E708">
        <v>23.346758618659901</v>
      </c>
      <c r="F708">
        <v>10.243044389488899</v>
      </c>
      <c r="G708">
        <v>16.1827645692833</v>
      </c>
      <c r="H708">
        <v>0</v>
      </c>
      <c r="I708">
        <v>0</v>
      </c>
      <c r="J708">
        <v>0</v>
      </c>
    </row>
    <row r="709" spans="1:10" x14ac:dyDescent="0.35">
      <c r="A709">
        <v>709</v>
      </c>
      <c r="B709">
        <v>0</v>
      </c>
      <c r="C709">
        <v>3</v>
      </c>
      <c r="D709">
        <v>1.7055290000000001</v>
      </c>
      <c r="E709">
        <v>22.3366251655717</v>
      </c>
      <c r="F709">
        <v>6.5001649514268696</v>
      </c>
      <c r="G709">
        <v>18.0513967290461</v>
      </c>
      <c r="H709">
        <v>0</v>
      </c>
      <c r="I709">
        <v>0</v>
      </c>
      <c r="J709">
        <v>0</v>
      </c>
    </row>
    <row r="710" spans="1:10" x14ac:dyDescent="0.35">
      <c r="A710">
        <v>710</v>
      </c>
      <c r="B710">
        <v>0</v>
      </c>
      <c r="C710">
        <v>1</v>
      </c>
      <c r="D710">
        <v>1.7223569999999999</v>
      </c>
      <c r="E710">
        <v>25.601710400485899</v>
      </c>
      <c r="F710">
        <v>11.760226401220001</v>
      </c>
      <c r="G710">
        <v>13.2187380126701</v>
      </c>
      <c r="H710">
        <v>0</v>
      </c>
      <c r="I710">
        <v>0</v>
      </c>
      <c r="J710">
        <v>0</v>
      </c>
    </row>
    <row r="711" spans="1:10" x14ac:dyDescent="0.35">
      <c r="A711">
        <v>711</v>
      </c>
      <c r="B711">
        <v>0</v>
      </c>
      <c r="C711">
        <v>1</v>
      </c>
      <c r="D711">
        <v>1.7223569999999999</v>
      </c>
      <c r="E711">
        <v>23.580346399388699</v>
      </c>
      <c r="F711">
        <v>9.2036084401729692</v>
      </c>
      <c r="G711">
        <v>13.1515465647889</v>
      </c>
      <c r="H711">
        <v>0</v>
      </c>
      <c r="I711">
        <v>0</v>
      </c>
      <c r="J711">
        <v>0</v>
      </c>
    </row>
    <row r="712" spans="1:10" x14ac:dyDescent="0.35">
      <c r="A712">
        <v>712</v>
      </c>
      <c r="B712">
        <v>0</v>
      </c>
      <c r="C712">
        <v>1</v>
      </c>
      <c r="D712">
        <v>1.7223569999999999</v>
      </c>
      <c r="E712">
        <v>24.946462879431699</v>
      </c>
      <c r="F712">
        <v>13.402564063367601</v>
      </c>
      <c r="G712">
        <v>21.1505230046577</v>
      </c>
      <c r="H712">
        <v>0</v>
      </c>
      <c r="I712">
        <v>0</v>
      </c>
      <c r="J712">
        <v>0</v>
      </c>
    </row>
    <row r="713" spans="1:10" x14ac:dyDescent="0.35">
      <c r="A713">
        <v>713</v>
      </c>
      <c r="B713">
        <v>0</v>
      </c>
      <c r="C713">
        <v>1</v>
      </c>
      <c r="D713">
        <v>1.7223569999999999</v>
      </c>
      <c r="E713">
        <v>24.7785122661512</v>
      </c>
      <c r="F713">
        <v>11.244316422372901</v>
      </c>
      <c r="G713">
        <v>18.923794327703799</v>
      </c>
      <c r="H713">
        <v>0</v>
      </c>
      <c r="I713">
        <v>0</v>
      </c>
      <c r="J713">
        <v>0</v>
      </c>
    </row>
    <row r="714" spans="1:10" x14ac:dyDescent="0.35">
      <c r="A714">
        <v>714</v>
      </c>
      <c r="B714">
        <v>0</v>
      </c>
      <c r="C714">
        <v>1</v>
      </c>
      <c r="D714">
        <v>1.7223569999999999</v>
      </c>
      <c r="E714">
        <v>22.722099777758501</v>
      </c>
      <c r="F714">
        <v>9.4805138673833298</v>
      </c>
      <c r="G714">
        <v>20.580393620556698</v>
      </c>
      <c r="H714">
        <v>0</v>
      </c>
      <c r="I714">
        <v>0</v>
      </c>
      <c r="J714">
        <v>0</v>
      </c>
    </row>
    <row r="715" spans="1:10" x14ac:dyDescent="0.35">
      <c r="A715">
        <v>715</v>
      </c>
      <c r="B715">
        <v>0</v>
      </c>
      <c r="C715">
        <v>9</v>
      </c>
      <c r="D715">
        <v>-0.96828758999999998</v>
      </c>
      <c r="E715">
        <v>25.851155293973001</v>
      </c>
      <c r="F715">
        <v>12.6291541196982</v>
      </c>
      <c r="G715">
        <v>14.6290280797637</v>
      </c>
      <c r="H715">
        <v>0</v>
      </c>
      <c r="I715">
        <v>0</v>
      </c>
      <c r="J715">
        <v>0</v>
      </c>
    </row>
    <row r="716" spans="1:10" x14ac:dyDescent="0.35">
      <c r="A716">
        <v>716</v>
      </c>
      <c r="B716">
        <v>0</v>
      </c>
      <c r="C716">
        <v>8</v>
      </c>
      <c r="D716">
        <v>-1.1563456000000001</v>
      </c>
      <c r="E716">
        <v>21.799840760395998</v>
      </c>
      <c r="F716">
        <v>23.4776322294144</v>
      </c>
      <c r="G716">
        <v>12.8356205062985</v>
      </c>
      <c r="H716">
        <v>0</v>
      </c>
      <c r="I716">
        <v>0</v>
      </c>
      <c r="J716">
        <v>0</v>
      </c>
    </row>
    <row r="717" spans="1:10" x14ac:dyDescent="0.35">
      <c r="A717">
        <v>717</v>
      </c>
      <c r="B717">
        <v>0</v>
      </c>
      <c r="C717">
        <v>8</v>
      </c>
      <c r="D717">
        <v>-1.1563456000000001</v>
      </c>
      <c r="E717">
        <v>24.8606036635842</v>
      </c>
      <c r="F717">
        <v>12.7160701527488</v>
      </c>
      <c r="G717">
        <v>12.095582497569801</v>
      </c>
      <c r="H717">
        <v>0</v>
      </c>
      <c r="I717">
        <v>0</v>
      </c>
      <c r="J717">
        <v>0</v>
      </c>
    </row>
    <row r="718" spans="1:10" x14ac:dyDescent="0.35">
      <c r="A718">
        <v>718</v>
      </c>
      <c r="B718">
        <v>0</v>
      </c>
      <c r="C718">
        <v>7</v>
      </c>
      <c r="D718">
        <v>-0.96828758999999998</v>
      </c>
      <c r="E718">
        <v>24.521509096123101</v>
      </c>
      <c r="F718">
        <v>10.513024748086901</v>
      </c>
      <c r="G718">
        <v>13.8162732234151</v>
      </c>
      <c r="H718">
        <v>0</v>
      </c>
      <c r="I718">
        <v>0</v>
      </c>
      <c r="J718">
        <v>0</v>
      </c>
    </row>
    <row r="719" spans="1:10" x14ac:dyDescent="0.35">
      <c r="A719">
        <v>719</v>
      </c>
      <c r="B719">
        <v>0</v>
      </c>
      <c r="C719">
        <v>8</v>
      </c>
      <c r="D719">
        <v>-1.1563456000000001</v>
      </c>
      <c r="E719">
        <v>19.691919645369801</v>
      </c>
      <c r="F719">
        <v>20.359814703948601</v>
      </c>
      <c r="G719">
        <v>12.3422793232982</v>
      </c>
      <c r="H719">
        <v>0</v>
      </c>
      <c r="I719">
        <v>0</v>
      </c>
      <c r="J719">
        <v>0</v>
      </c>
    </row>
    <row r="720" spans="1:10" x14ac:dyDescent="0.35">
      <c r="A720">
        <v>720</v>
      </c>
      <c r="B720">
        <v>0</v>
      </c>
      <c r="C720">
        <v>8</v>
      </c>
      <c r="D720">
        <v>-1.1563456000000001</v>
      </c>
      <c r="E720">
        <v>22.704726819890201</v>
      </c>
      <c r="F720">
        <v>9.7639244443071895</v>
      </c>
      <c r="G720">
        <v>11.8921064044207</v>
      </c>
      <c r="H720">
        <v>0</v>
      </c>
      <c r="I720">
        <v>0</v>
      </c>
      <c r="J720">
        <v>0</v>
      </c>
    </row>
    <row r="721" spans="1:10" x14ac:dyDescent="0.35">
      <c r="A721">
        <v>721</v>
      </c>
      <c r="B721">
        <v>0</v>
      </c>
      <c r="C721">
        <v>9</v>
      </c>
      <c r="D721">
        <v>-0.96828758999999998</v>
      </c>
      <c r="E721">
        <v>22.708322171969002</v>
      </c>
      <c r="F721">
        <v>8.6084638837282501</v>
      </c>
      <c r="G721">
        <v>14.3907872952967</v>
      </c>
      <c r="H721">
        <v>0</v>
      </c>
      <c r="I721">
        <v>0</v>
      </c>
      <c r="J721">
        <v>0</v>
      </c>
    </row>
    <row r="722" spans="1:10" x14ac:dyDescent="0.35">
      <c r="A722">
        <v>722</v>
      </c>
      <c r="B722">
        <v>0</v>
      </c>
      <c r="C722">
        <v>7</v>
      </c>
      <c r="D722">
        <v>-0.96828758999999998</v>
      </c>
      <c r="E722">
        <v>17.706962093857801</v>
      </c>
      <c r="F722">
        <v>2.1344927249377199</v>
      </c>
      <c r="G722">
        <v>20.697737427204</v>
      </c>
      <c r="H722">
        <v>0</v>
      </c>
      <c r="I722">
        <v>0</v>
      </c>
      <c r="J722">
        <v>0</v>
      </c>
    </row>
    <row r="723" spans="1:10" x14ac:dyDescent="0.35">
      <c r="A723">
        <v>723</v>
      </c>
      <c r="B723">
        <v>0</v>
      </c>
      <c r="C723">
        <v>8</v>
      </c>
      <c r="D723">
        <v>-1.1563456000000001</v>
      </c>
      <c r="E723">
        <v>20.994299375484601</v>
      </c>
      <c r="F723">
        <v>24.430354889042501</v>
      </c>
      <c r="G723">
        <v>22.397948332401</v>
      </c>
      <c r="H723">
        <v>0</v>
      </c>
      <c r="I723">
        <v>0</v>
      </c>
      <c r="J723">
        <v>0</v>
      </c>
    </row>
    <row r="724" spans="1:10" x14ac:dyDescent="0.35">
      <c r="A724">
        <v>724</v>
      </c>
      <c r="B724">
        <v>0</v>
      </c>
      <c r="C724">
        <v>8</v>
      </c>
      <c r="D724">
        <v>-1.1563456000000001</v>
      </c>
      <c r="E724">
        <v>23.809644609581401</v>
      </c>
      <c r="F724">
        <v>13.8709942848627</v>
      </c>
      <c r="G724">
        <v>22.152074936817002</v>
      </c>
      <c r="H724">
        <v>0</v>
      </c>
      <c r="I724">
        <v>0</v>
      </c>
      <c r="J724">
        <v>0</v>
      </c>
    </row>
    <row r="725" spans="1:10" x14ac:dyDescent="0.35">
      <c r="A725">
        <v>725</v>
      </c>
      <c r="B725">
        <v>0</v>
      </c>
      <c r="C725">
        <v>7</v>
      </c>
      <c r="D725">
        <v>-0.96828758999999998</v>
      </c>
      <c r="E725">
        <v>24.252547958343399</v>
      </c>
      <c r="F725">
        <v>12.683394527512799</v>
      </c>
      <c r="G725">
        <v>19.765354031401099</v>
      </c>
      <c r="H725">
        <v>0</v>
      </c>
      <c r="I725">
        <v>0</v>
      </c>
      <c r="J725">
        <v>0</v>
      </c>
    </row>
    <row r="726" spans="1:10" x14ac:dyDescent="0.35">
      <c r="A726">
        <v>726</v>
      </c>
      <c r="B726">
        <v>0</v>
      </c>
      <c r="C726">
        <v>7</v>
      </c>
      <c r="D726">
        <v>-0.96828758999999998</v>
      </c>
      <c r="E726">
        <v>23.533809933299001</v>
      </c>
      <c r="F726">
        <v>10.1787154913244</v>
      </c>
      <c r="G726">
        <v>19.2046853478315</v>
      </c>
      <c r="H726">
        <v>0</v>
      </c>
      <c r="I726">
        <v>0</v>
      </c>
      <c r="J726">
        <v>0</v>
      </c>
    </row>
    <row r="727" spans="1:10" x14ac:dyDescent="0.35">
      <c r="A727">
        <v>727</v>
      </c>
      <c r="B727">
        <v>0</v>
      </c>
      <c r="C727">
        <v>8</v>
      </c>
      <c r="D727">
        <v>-1.1563456000000001</v>
      </c>
      <c r="E727">
        <v>18.903698268354098</v>
      </c>
      <c r="F727">
        <v>21.653719773023401</v>
      </c>
      <c r="G727">
        <v>21.879562688301998</v>
      </c>
      <c r="H727">
        <v>0</v>
      </c>
      <c r="I727">
        <v>0</v>
      </c>
      <c r="J727">
        <v>0</v>
      </c>
    </row>
    <row r="728" spans="1:10" x14ac:dyDescent="0.35">
      <c r="A728">
        <v>728</v>
      </c>
      <c r="B728">
        <v>0</v>
      </c>
      <c r="C728">
        <v>8</v>
      </c>
      <c r="D728">
        <v>-1.1563456000000001</v>
      </c>
      <c r="E728">
        <v>21.835806962295202</v>
      </c>
      <c r="F728">
        <v>10.5381891404624</v>
      </c>
      <c r="G728">
        <v>21.345814160968398</v>
      </c>
      <c r="H728">
        <v>0</v>
      </c>
      <c r="I728">
        <v>0</v>
      </c>
      <c r="J728">
        <v>0</v>
      </c>
    </row>
    <row r="729" spans="1:10" x14ac:dyDescent="0.35">
      <c r="A729">
        <v>729</v>
      </c>
      <c r="B729">
        <v>0</v>
      </c>
      <c r="C729">
        <v>8</v>
      </c>
      <c r="D729">
        <v>-1.1563456000000001</v>
      </c>
      <c r="E729">
        <v>18.902535248813201</v>
      </c>
      <c r="F729">
        <v>18.522027336431702</v>
      </c>
      <c r="G729">
        <v>16.560320819013299</v>
      </c>
      <c r="H729">
        <v>0</v>
      </c>
      <c r="I729">
        <v>0</v>
      </c>
      <c r="J729">
        <v>0</v>
      </c>
    </row>
    <row r="730" spans="1:10" x14ac:dyDescent="0.35">
      <c r="A730">
        <v>730</v>
      </c>
      <c r="B730">
        <v>0</v>
      </c>
      <c r="C730">
        <v>8</v>
      </c>
      <c r="D730">
        <v>-1.1563456000000001</v>
      </c>
      <c r="E730">
        <v>24.983120117071</v>
      </c>
      <c r="F730">
        <v>11.5012472099953</v>
      </c>
      <c r="G730">
        <v>17.413218045693199</v>
      </c>
      <c r="H730">
        <v>0</v>
      </c>
      <c r="I730">
        <v>0</v>
      </c>
      <c r="J730">
        <v>0</v>
      </c>
    </row>
    <row r="731" spans="1:10" x14ac:dyDescent="0.35">
      <c r="A731">
        <v>731</v>
      </c>
      <c r="B731">
        <v>0</v>
      </c>
      <c r="C731">
        <v>4</v>
      </c>
      <c r="D731">
        <v>-0.82</v>
      </c>
      <c r="E731">
        <v>21.5266333345619</v>
      </c>
      <c r="F731">
        <v>13.054060297219101</v>
      </c>
      <c r="G731">
        <v>19.430784528089902</v>
      </c>
      <c r="H731">
        <v>0</v>
      </c>
      <c r="I731">
        <v>0</v>
      </c>
      <c r="J731">
        <v>0</v>
      </c>
    </row>
    <row r="732" spans="1:10" x14ac:dyDescent="0.35">
      <c r="A732">
        <v>732</v>
      </c>
      <c r="B732">
        <v>0</v>
      </c>
      <c r="C732">
        <v>5</v>
      </c>
      <c r="D732">
        <v>0.41</v>
      </c>
      <c r="E732">
        <v>22.514041497850201</v>
      </c>
      <c r="F732">
        <v>12.8520368453852</v>
      </c>
      <c r="G732">
        <v>19.4129951690308</v>
      </c>
      <c r="H732">
        <v>0</v>
      </c>
      <c r="I732">
        <v>0</v>
      </c>
      <c r="J732">
        <v>0</v>
      </c>
    </row>
    <row r="733" spans="1:10" x14ac:dyDescent="0.35">
      <c r="A733">
        <v>733</v>
      </c>
      <c r="B733">
        <v>0</v>
      </c>
      <c r="C733">
        <v>5</v>
      </c>
      <c r="D733">
        <v>0.41</v>
      </c>
      <c r="E733">
        <v>20.947814313892302</v>
      </c>
      <c r="F733">
        <v>12.174039931516701</v>
      </c>
      <c r="G733">
        <v>19.4230353051341</v>
      </c>
      <c r="H733">
        <v>0</v>
      </c>
      <c r="I733">
        <v>0</v>
      </c>
      <c r="J733">
        <v>0</v>
      </c>
    </row>
    <row r="734" spans="1:10" x14ac:dyDescent="0.35">
      <c r="A734">
        <v>734</v>
      </c>
      <c r="B734">
        <v>0</v>
      </c>
      <c r="C734">
        <v>4</v>
      </c>
      <c r="D734">
        <v>-0.82</v>
      </c>
      <c r="E734">
        <v>24.983400692965699</v>
      </c>
      <c r="F734">
        <v>15.8437102274486</v>
      </c>
      <c r="G734">
        <v>15.1445039346029</v>
      </c>
      <c r="H734">
        <v>0</v>
      </c>
      <c r="I734">
        <v>0</v>
      </c>
      <c r="J734">
        <v>0</v>
      </c>
    </row>
    <row r="735" spans="1:10" x14ac:dyDescent="0.35">
      <c r="A735">
        <v>735</v>
      </c>
      <c r="B735">
        <v>0</v>
      </c>
      <c r="C735">
        <v>5</v>
      </c>
      <c r="D735">
        <v>0.41</v>
      </c>
      <c r="E735">
        <v>24.025030170733199</v>
      </c>
      <c r="F735">
        <v>15.860767796646099</v>
      </c>
      <c r="G735">
        <v>14.864452798353801</v>
      </c>
      <c r="H735">
        <v>0</v>
      </c>
      <c r="I735">
        <v>0</v>
      </c>
      <c r="J735">
        <v>0</v>
      </c>
    </row>
    <row r="736" spans="1:10" x14ac:dyDescent="0.35">
      <c r="A736">
        <v>736</v>
      </c>
      <c r="B736">
        <v>0</v>
      </c>
      <c r="C736">
        <v>5</v>
      </c>
      <c r="D736">
        <v>0.41</v>
      </c>
      <c r="E736">
        <v>25.5676120329057</v>
      </c>
      <c r="F736">
        <v>15.623137904174101</v>
      </c>
      <c r="G736">
        <v>14.308205227816201</v>
      </c>
      <c r="H736">
        <v>0</v>
      </c>
      <c r="I736">
        <v>0</v>
      </c>
      <c r="J736">
        <v>0</v>
      </c>
    </row>
    <row r="737" spans="1:10" x14ac:dyDescent="0.35">
      <c r="A737">
        <v>737</v>
      </c>
      <c r="B737">
        <v>0</v>
      </c>
      <c r="C737">
        <v>2</v>
      </c>
      <c r="D737">
        <v>1.4354659999999999</v>
      </c>
      <c r="E737">
        <v>27.037099784371399</v>
      </c>
      <c r="F737">
        <v>24.043391153865201</v>
      </c>
      <c r="G737">
        <v>10.2245534573994</v>
      </c>
      <c r="H737">
        <v>0</v>
      </c>
      <c r="I737">
        <v>-1</v>
      </c>
      <c r="J737">
        <v>0</v>
      </c>
    </row>
    <row r="738" spans="1:10" x14ac:dyDescent="0.35">
      <c r="A738">
        <v>738</v>
      </c>
      <c r="B738">
        <v>0</v>
      </c>
      <c r="C738">
        <v>2</v>
      </c>
      <c r="D738">
        <v>1.4354659999999999</v>
      </c>
      <c r="E738">
        <v>25.193330333205299</v>
      </c>
      <c r="F738">
        <v>21.116281647473301</v>
      </c>
      <c r="G738">
        <v>10.644943005857799</v>
      </c>
      <c r="H738">
        <v>0</v>
      </c>
      <c r="I738">
        <v>0</v>
      </c>
      <c r="J738">
        <v>0</v>
      </c>
    </row>
    <row r="739" spans="1:10" x14ac:dyDescent="0.35">
      <c r="A739">
        <v>739</v>
      </c>
      <c r="B739">
        <v>0</v>
      </c>
      <c r="C739">
        <v>3</v>
      </c>
      <c r="D739">
        <v>1.7055290000000001</v>
      </c>
      <c r="E739">
        <v>12.817499525732099</v>
      </c>
      <c r="F739">
        <v>6.5005046251007998</v>
      </c>
      <c r="G739">
        <v>6.0140315524604198</v>
      </c>
      <c r="H739">
        <v>0</v>
      </c>
      <c r="I739">
        <v>0</v>
      </c>
      <c r="J739">
        <v>0</v>
      </c>
    </row>
    <row r="740" spans="1:10" x14ac:dyDescent="0.35">
      <c r="A740">
        <v>740</v>
      </c>
      <c r="B740">
        <v>0</v>
      </c>
      <c r="C740">
        <v>1</v>
      </c>
      <c r="D740">
        <v>1.7223569999999999</v>
      </c>
      <c r="E740">
        <v>23.580008479372999</v>
      </c>
      <c r="F740">
        <v>24.0828788482244</v>
      </c>
      <c r="G740">
        <v>9.3281767102260904</v>
      </c>
      <c r="H740">
        <v>0</v>
      </c>
      <c r="I740">
        <v>0</v>
      </c>
      <c r="J740">
        <v>0</v>
      </c>
    </row>
    <row r="741" spans="1:10" x14ac:dyDescent="0.35">
      <c r="A741">
        <v>741</v>
      </c>
      <c r="B741">
        <v>0</v>
      </c>
      <c r="C741">
        <v>1</v>
      </c>
      <c r="D741">
        <v>1.7223569999999999</v>
      </c>
      <c r="E741">
        <v>22.723805685796599</v>
      </c>
      <c r="F741">
        <v>2.6766123330021601</v>
      </c>
      <c r="G741">
        <v>8.79068790317395</v>
      </c>
      <c r="H741">
        <v>0</v>
      </c>
      <c r="I741">
        <v>0</v>
      </c>
      <c r="J741">
        <v>0</v>
      </c>
    </row>
    <row r="742" spans="1:10" x14ac:dyDescent="0.35">
      <c r="A742">
        <v>742</v>
      </c>
      <c r="B742">
        <v>0</v>
      </c>
      <c r="C742">
        <v>7</v>
      </c>
      <c r="D742">
        <v>-0.96828758999999998</v>
      </c>
      <c r="E742">
        <v>22.721792814206101</v>
      </c>
      <c r="F742">
        <v>22.852077739815599</v>
      </c>
      <c r="G742">
        <v>8.4580984491879097</v>
      </c>
      <c r="H742">
        <v>0</v>
      </c>
      <c r="I742">
        <v>0</v>
      </c>
      <c r="J742">
        <v>0</v>
      </c>
    </row>
    <row r="743" spans="1:10" x14ac:dyDescent="0.35">
      <c r="A743">
        <v>743</v>
      </c>
      <c r="B743">
        <v>0</v>
      </c>
      <c r="C743">
        <v>8</v>
      </c>
      <c r="D743">
        <v>-1.1563456000000001</v>
      </c>
      <c r="E743">
        <v>15.083327495977301</v>
      </c>
      <c r="F743">
        <v>12.997641709887899</v>
      </c>
      <c r="G743">
        <v>9.2675593612531202</v>
      </c>
      <c r="H743">
        <v>0</v>
      </c>
      <c r="I743">
        <v>0</v>
      </c>
      <c r="J743">
        <v>0</v>
      </c>
    </row>
    <row r="744" spans="1:10" x14ac:dyDescent="0.35">
      <c r="A744">
        <v>744</v>
      </c>
      <c r="B744">
        <v>0</v>
      </c>
      <c r="C744">
        <v>8</v>
      </c>
      <c r="D744">
        <v>-1.1563456000000001</v>
      </c>
      <c r="E744">
        <v>24.773471769525099</v>
      </c>
      <c r="F744">
        <v>23.386189054161601</v>
      </c>
      <c r="G744">
        <v>10.118988674603299</v>
      </c>
      <c r="H744">
        <v>0</v>
      </c>
      <c r="I744">
        <v>0</v>
      </c>
      <c r="J744">
        <v>0</v>
      </c>
    </row>
    <row r="745" spans="1:10" x14ac:dyDescent="0.35">
      <c r="A745">
        <v>745</v>
      </c>
      <c r="B745">
        <v>0</v>
      </c>
      <c r="C745">
        <v>7</v>
      </c>
      <c r="D745">
        <v>-0.96828758999999998</v>
      </c>
      <c r="E745">
        <v>21.543293784750698</v>
      </c>
      <c r="F745">
        <v>0.84931020478021702</v>
      </c>
      <c r="G745">
        <v>8.1828709116156393</v>
      </c>
      <c r="H745">
        <v>0</v>
      </c>
      <c r="I745">
        <v>0</v>
      </c>
      <c r="J745">
        <v>0</v>
      </c>
    </row>
    <row r="746" spans="1:10" x14ac:dyDescent="0.35">
      <c r="A746">
        <v>746</v>
      </c>
      <c r="B746">
        <v>0</v>
      </c>
      <c r="C746">
        <v>7</v>
      </c>
      <c r="D746">
        <v>-0.96828758999999998</v>
      </c>
      <c r="E746">
        <v>23.788896677388301</v>
      </c>
      <c r="F746">
        <v>0.64504812460854299</v>
      </c>
      <c r="G746">
        <v>5.4893172676969204</v>
      </c>
      <c r="H746">
        <v>0</v>
      </c>
      <c r="I746">
        <v>0</v>
      </c>
      <c r="J746">
        <v>0</v>
      </c>
    </row>
    <row r="747" spans="1:10" x14ac:dyDescent="0.35">
      <c r="A747">
        <v>747</v>
      </c>
      <c r="B747">
        <v>0</v>
      </c>
      <c r="C747">
        <v>8</v>
      </c>
      <c r="D747">
        <v>-1.1563456000000001</v>
      </c>
      <c r="E747">
        <v>17.039907312733799</v>
      </c>
      <c r="F747">
        <v>16.085856073707902</v>
      </c>
      <c r="G747">
        <v>9.7868133729818698</v>
      </c>
      <c r="H747">
        <v>0</v>
      </c>
      <c r="I747">
        <v>0</v>
      </c>
      <c r="J747">
        <v>0</v>
      </c>
    </row>
    <row r="748" spans="1:10" x14ac:dyDescent="0.35">
      <c r="A748">
        <v>748</v>
      </c>
      <c r="B748">
        <v>0</v>
      </c>
      <c r="C748">
        <v>8</v>
      </c>
      <c r="D748">
        <v>-1.1563456000000001</v>
      </c>
      <c r="E748">
        <v>24.0007664565697</v>
      </c>
      <c r="F748">
        <v>2.0381858833069102</v>
      </c>
      <c r="G748">
        <v>9.4972413019063193</v>
      </c>
      <c r="H748">
        <v>0</v>
      </c>
      <c r="I748">
        <v>0</v>
      </c>
      <c r="J748">
        <v>0</v>
      </c>
    </row>
    <row r="749" spans="1:10" x14ac:dyDescent="0.35">
      <c r="A749">
        <v>749</v>
      </c>
      <c r="B749">
        <v>0</v>
      </c>
      <c r="C749">
        <v>8</v>
      </c>
      <c r="D749">
        <v>-1.1563456000000001</v>
      </c>
      <c r="E749">
        <v>15.2315566065765</v>
      </c>
      <c r="F749">
        <v>14.839979794756401</v>
      </c>
      <c r="G749">
        <v>5.90748733750757</v>
      </c>
      <c r="H749">
        <v>0</v>
      </c>
      <c r="I749">
        <v>0</v>
      </c>
      <c r="J749">
        <v>0</v>
      </c>
    </row>
    <row r="750" spans="1:10" x14ac:dyDescent="0.35">
      <c r="A750">
        <v>750</v>
      </c>
      <c r="B750">
        <v>0</v>
      </c>
      <c r="C750">
        <v>4</v>
      </c>
      <c r="D750">
        <v>-0.82</v>
      </c>
      <c r="E750">
        <v>22.368256705870099</v>
      </c>
      <c r="F750">
        <v>2.4924895085358698</v>
      </c>
      <c r="G750">
        <v>4.0300367179179499</v>
      </c>
      <c r="H750">
        <v>0</v>
      </c>
      <c r="I750">
        <v>1</v>
      </c>
      <c r="J750">
        <v>0</v>
      </c>
    </row>
    <row r="751" spans="1:10" x14ac:dyDescent="0.35">
      <c r="A751">
        <v>751</v>
      </c>
      <c r="B751">
        <v>0</v>
      </c>
      <c r="C751">
        <v>5</v>
      </c>
      <c r="D751">
        <v>0.41</v>
      </c>
      <c r="E751">
        <v>22.8593350574493</v>
      </c>
      <c r="F751">
        <v>3.40666849110257</v>
      </c>
      <c r="G751">
        <v>4.04075085596227</v>
      </c>
      <c r="H751">
        <v>0</v>
      </c>
      <c r="I751">
        <v>1</v>
      </c>
      <c r="J751">
        <v>0</v>
      </c>
    </row>
    <row r="752" spans="1:10" x14ac:dyDescent="0.35">
      <c r="A752">
        <v>752</v>
      </c>
      <c r="B752">
        <v>0</v>
      </c>
      <c r="C752">
        <v>5</v>
      </c>
      <c r="D752">
        <v>0.41</v>
      </c>
      <c r="E752">
        <v>22.7243386403428</v>
      </c>
      <c r="F752">
        <v>1.9493410009038801</v>
      </c>
      <c r="G752">
        <v>3.2604083708949099</v>
      </c>
      <c r="H752">
        <v>0</v>
      </c>
      <c r="I752">
        <v>1</v>
      </c>
      <c r="J752">
        <v>0</v>
      </c>
    </row>
    <row r="753" spans="1:10" x14ac:dyDescent="0.35">
      <c r="A753">
        <v>753</v>
      </c>
      <c r="B753">
        <v>0</v>
      </c>
      <c r="C753">
        <v>2</v>
      </c>
      <c r="D753">
        <v>1.4354659999999999</v>
      </c>
      <c r="E753">
        <v>23.780522013614199</v>
      </c>
      <c r="F753">
        <v>24.427057288456201</v>
      </c>
      <c r="G753">
        <v>12.218454888971999</v>
      </c>
      <c r="H753">
        <v>0</v>
      </c>
      <c r="I753">
        <v>0</v>
      </c>
      <c r="J753">
        <v>0</v>
      </c>
    </row>
    <row r="754" spans="1:10" x14ac:dyDescent="0.35">
      <c r="A754">
        <v>754</v>
      </c>
      <c r="B754">
        <v>0</v>
      </c>
      <c r="C754">
        <v>2</v>
      </c>
      <c r="D754">
        <v>1.4354659999999999</v>
      </c>
      <c r="E754">
        <v>23.2624612774786</v>
      </c>
      <c r="F754">
        <v>2.96486626453241</v>
      </c>
      <c r="G754">
        <v>11.711470249373599</v>
      </c>
      <c r="H754">
        <v>0</v>
      </c>
      <c r="I754">
        <v>0</v>
      </c>
      <c r="J754">
        <v>0</v>
      </c>
    </row>
    <row r="755" spans="1:10" x14ac:dyDescent="0.35">
      <c r="A755">
        <v>755</v>
      </c>
      <c r="B755">
        <v>0</v>
      </c>
      <c r="C755">
        <v>2</v>
      </c>
      <c r="D755">
        <v>1.4354659999999999</v>
      </c>
      <c r="E755">
        <v>20.455725026196301</v>
      </c>
      <c r="F755">
        <v>0.94876603336880705</v>
      </c>
      <c r="G755">
        <v>22.261366367796001</v>
      </c>
      <c r="H755">
        <v>0</v>
      </c>
      <c r="I755">
        <v>1</v>
      </c>
      <c r="J755">
        <v>0</v>
      </c>
    </row>
    <row r="756" spans="1:10" x14ac:dyDescent="0.35">
      <c r="A756">
        <v>756</v>
      </c>
      <c r="B756">
        <v>0</v>
      </c>
      <c r="C756">
        <v>2</v>
      </c>
      <c r="D756">
        <v>1.4354659999999999</v>
      </c>
      <c r="E756">
        <v>22.161198742087201</v>
      </c>
      <c r="F756">
        <v>4.28905379801843</v>
      </c>
      <c r="G756">
        <v>22.2128417130616</v>
      </c>
      <c r="H756">
        <v>0</v>
      </c>
      <c r="I756">
        <v>0</v>
      </c>
      <c r="J756">
        <v>0</v>
      </c>
    </row>
    <row r="757" spans="1:10" x14ac:dyDescent="0.35">
      <c r="A757">
        <v>757</v>
      </c>
      <c r="B757">
        <v>0</v>
      </c>
      <c r="C757">
        <v>3</v>
      </c>
      <c r="D757">
        <v>1.7055290000000001</v>
      </c>
      <c r="E757">
        <v>22.815563335972399</v>
      </c>
      <c r="F757">
        <v>21.9375970870143</v>
      </c>
      <c r="G757">
        <v>18.509178933393901</v>
      </c>
      <c r="H757">
        <v>0</v>
      </c>
      <c r="I757">
        <v>0</v>
      </c>
      <c r="J757">
        <v>0</v>
      </c>
    </row>
    <row r="758" spans="1:10" x14ac:dyDescent="0.35">
      <c r="A758">
        <v>758</v>
      </c>
      <c r="B758">
        <v>0</v>
      </c>
      <c r="C758">
        <v>3</v>
      </c>
      <c r="D758">
        <v>1.7055290000000001</v>
      </c>
      <c r="E758">
        <v>13.200480232272501</v>
      </c>
      <c r="F758">
        <v>7.2392738430286796</v>
      </c>
      <c r="G758">
        <v>16.6681639860468</v>
      </c>
      <c r="H758">
        <v>0</v>
      </c>
      <c r="I758">
        <v>0</v>
      </c>
      <c r="J758">
        <v>0</v>
      </c>
    </row>
    <row r="759" spans="1:10" x14ac:dyDescent="0.35">
      <c r="A759">
        <v>759</v>
      </c>
      <c r="B759">
        <v>0</v>
      </c>
      <c r="C759">
        <v>1</v>
      </c>
      <c r="D759">
        <v>1.7223569999999999</v>
      </c>
      <c r="E759">
        <v>27.189927686254499</v>
      </c>
      <c r="F759">
        <v>24.0543152769079</v>
      </c>
      <c r="G759">
        <v>13.2685511921279</v>
      </c>
      <c r="H759">
        <v>0</v>
      </c>
      <c r="I759">
        <v>0</v>
      </c>
      <c r="J759">
        <v>0</v>
      </c>
    </row>
    <row r="760" spans="1:10" x14ac:dyDescent="0.35">
      <c r="A760">
        <v>760</v>
      </c>
      <c r="B760">
        <v>0</v>
      </c>
      <c r="C760">
        <v>1</v>
      </c>
      <c r="D760">
        <v>1.7223569999999999</v>
      </c>
      <c r="E760">
        <v>25.281786494786498</v>
      </c>
      <c r="F760">
        <v>21.594189093600999</v>
      </c>
      <c r="G760">
        <v>13.745008145024499</v>
      </c>
      <c r="H760">
        <v>0</v>
      </c>
      <c r="I760">
        <v>0</v>
      </c>
      <c r="J760">
        <v>0</v>
      </c>
    </row>
    <row r="761" spans="1:10" x14ac:dyDescent="0.35">
      <c r="A761">
        <v>761</v>
      </c>
      <c r="B761">
        <v>0</v>
      </c>
      <c r="C761">
        <v>1</v>
      </c>
      <c r="D761">
        <v>1.7223569999999999</v>
      </c>
      <c r="E761">
        <v>23.898162708878299</v>
      </c>
      <c r="F761">
        <v>19.845481534030899</v>
      </c>
      <c r="G761">
        <v>16.053759561335799</v>
      </c>
      <c r="H761">
        <v>0</v>
      </c>
      <c r="I761">
        <v>0</v>
      </c>
      <c r="J761">
        <v>0</v>
      </c>
    </row>
    <row r="762" spans="1:10" x14ac:dyDescent="0.35">
      <c r="A762">
        <v>762</v>
      </c>
      <c r="B762">
        <v>0</v>
      </c>
      <c r="C762">
        <v>1</v>
      </c>
      <c r="D762">
        <v>1.7223569999999999</v>
      </c>
      <c r="E762">
        <v>25.837122748434201</v>
      </c>
      <c r="F762">
        <v>24.533893076482801</v>
      </c>
      <c r="G762">
        <v>20.648162007652001</v>
      </c>
      <c r="H762">
        <v>0</v>
      </c>
      <c r="I762">
        <v>-1</v>
      </c>
      <c r="J762">
        <v>0</v>
      </c>
    </row>
    <row r="763" spans="1:10" x14ac:dyDescent="0.35">
      <c r="A763">
        <v>763</v>
      </c>
      <c r="B763">
        <v>0</v>
      </c>
      <c r="C763">
        <v>1</v>
      </c>
      <c r="D763">
        <v>1.7223569999999999</v>
      </c>
      <c r="E763">
        <v>24.419111332345</v>
      </c>
      <c r="F763">
        <v>22.030857858656599</v>
      </c>
      <c r="G763">
        <v>21.226853007148499</v>
      </c>
      <c r="H763">
        <v>0</v>
      </c>
      <c r="I763">
        <v>0</v>
      </c>
      <c r="J763">
        <v>0</v>
      </c>
    </row>
    <row r="764" spans="1:10" x14ac:dyDescent="0.35">
      <c r="A764">
        <v>764</v>
      </c>
      <c r="B764">
        <v>0</v>
      </c>
      <c r="C764">
        <v>7</v>
      </c>
      <c r="D764">
        <v>-0.96828758999999998</v>
      </c>
      <c r="E764">
        <v>25.481168901256002</v>
      </c>
      <c r="F764">
        <v>0.94620907977269897</v>
      </c>
      <c r="G764">
        <v>14.0258438335902</v>
      </c>
      <c r="H764">
        <v>0</v>
      </c>
      <c r="I764">
        <v>0</v>
      </c>
      <c r="J764">
        <v>0</v>
      </c>
    </row>
    <row r="765" spans="1:10" x14ac:dyDescent="0.35">
      <c r="A765">
        <v>765</v>
      </c>
      <c r="B765">
        <v>0</v>
      </c>
      <c r="C765">
        <v>8</v>
      </c>
      <c r="D765">
        <v>-1.1563456000000001</v>
      </c>
      <c r="E765">
        <v>14.9285975442956</v>
      </c>
      <c r="F765">
        <v>23.220180842173502</v>
      </c>
      <c r="G765">
        <v>12.7494939012025</v>
      </c>
      <c r="H765">
        <v>0</v>
      </c>
      <c r="I765">
        <v>0</v>
      </c>
      <c r="J765">
        <v>0</v>
      </c>
    </row>
    <row r="766" spans="1:10" x14ac:dyDescent="0.35">
      <c r="A766">
        <v>766</v>
      </c>
      <c r="B766">
        <v>0</v>
      </c>
      <c r="C766">
        <v>8</v>
      </c>
      <c r="D766">
        <v>-1.1563456000000001</v>
      </c>
      <c r="E766">
        <v>23.4662832293909</v>
      </c>
      <c r="F766">
        <v>0.56051088057138199</v>
      </c>
      <c r="G766">
        <v>12.304770024506601</v>
      </c>
      <c r="H766">
        <v>0</v>
      </c>
      <c r="I766">
        <v>0</v>
      </c>
      <c r="J766">
        <v>0</v>
      </c>
    </row>
    <row r="767" spans="1:10" x14ac:dyDescent="0.35">
      <c r="A767">
        <v>767</v>
      </c>
      <c r="B767">
        <v>0</v>
      </c>
      <c r="C767">
        <v>7</v>
      </c>
      <c r="D767">
        <v>-0.96828758999999998</v>
      </c>
      <c r="E767">
        <v>26.311990452590901</v>
      </c>
      <c r="F767">
        <v>22.9686348190986</v>
      </c>
      <c r="G767">
        <v>14.2059904819971</v>
      </c>
      <c r="H767">
        <v>0</v>
      </c>
      <c r="I767">
        <v>0</v>
      </c>
      <c r="J767">
        <v>0</v>
      </c>
    </row>
    <row r="768" spans="1:10" x14ac:dyDescent="0.35">
      <c r="A768">
        <v>768</v>
      </c>
      <c r="B768">
        <v>0</v>
      </c>
      <c r="C768">
        <v>8</v>
      </c>
      <c r="D768">
        <v>-1.1563456000000001</v>
      </c>
      <c r="E768">
        <v>26.217563323995201</v>
      </c>
      <c r="F768">
        <v>20.492447789054101</v>
      </c>
      <c r="G768">
        <v>12.9066207810402</v>
      </c>
      <c r="H768">
        <v>0</v>
      </c>
      <c r="I768">
        <v>0</v>
      </c>
      <c r="J768">
        <v>0</v>
      </c>
    </row>
    <row r="769" spans="1:10" x14ac:dyDescent="0.35">
      <c r="A769">
        <v>769</v>
      </c>
      <c r="B769">
        <v>0</v>
      </c>
      <c r="C769">
        <v>8</v>
      </c>
      <c r="D769">
        <v>-1.1563456000000001</v>
      </c>
      <c r="E769">
        <v>24.184602534875399</v>
      </c>
      <c r="F769">
        <v>22.1779556430402</v>
      </c>
      <c r="G769">
        <v>12.6669205823056</v>
      </c>
      <c r="H769">
        <v>0</v>
      </c>
      <c r="I769">
        <v>0</v>
      </c>
      <c r="J769">
        <v>0</v>
      </c>
    </row>
    <row r="770" spans="1:10" x14ac:dyDescent="0.35">
      <c r="A770">
        <v>770</v>
      </c>
      <c r="B770">
        <v>0</v>
      </c>
      <c r="C770">
        <v>7</v>
      </c>
      <c r="D770">
        <v>-0.96828758999999998</v>
      </c>
      <c r="E770">
        <v>24.645077510894399</v>
      </c>
      <c r="F770">
        <v>21.196072832263098</v>
      </c>
      <c r="G770">
        <v>15.214178003063299</v>
      </c>
      <c r="H770">
        <v>0</v>
      </c>
      <c r="I770">
        <v>0</v>
      </c>
      <c r="J770">
        <v>0</v>
      </c>
    </row>
    <row r="771" spans="1:10" x14ac:dyDescent="0.35">
      <c r="A771">
        <v>771</v>
      </c>
      <c r="B771">
        <v>0</v>
      </c>
      <c r="C771">
        <v>7</v>
      </c>
      <c r="D771">
        <v>-0.96828758999999998</v>
      </c>
      <c r="E771">
        <v>22.6644945165724</v>
      </c>
      <c r="F771">
        <v>1.86561219605898</v>
      </c>
      <c r="G771">
        <v>20.534521251861001</v>
      </c>
      <c r="H771">
        <v>0</v>
      </c>
      <c r="I771">
        <v>0</v>
      </c>
      <c r="J771">
        <v>0</v>
      </c>
    </row>
    <row r="772" spans="1:10" x14ac:dyDescent="0.35">
      <c r="A772">
        <v>772</v>
      </c>
      <c r="B772">
        <v>0</v>
      </c>
      <c r="C772">
        <v>8</v>
      </c>
      <c r="D772">
        <v>-1.1563456000000001</v>
      </c>
      <c r="E772">
        <v>14.2351304268057</v>
      </c>
      <c r="F772">
        <v>24.561630223616199</v>
      </c>
      <c r="G772">
        <v>21.362262899691</v>
      </c>
      <c r="H772">
        <v>0</v>
      </c>
      <c r="I772">
        <v>0</v>
      </c>
      <c r="J772">
        <v>0</v>
      </c>
    </row>
    <row r="773" spans="1:10" x14ac:dyDescent="0.35">
      <c r="A773">
        <v>773</v>
      </c>
      <c r="B773">
        <v>0</v>
      </c>
      <c r="C773">
        <v>8</v>
      </c>
      <c r="D773">
        <v>-1.1563456000000001</v>
      </c>
      <c r="E773">
        <v>24.526862036562601</v>
      </c>
      <c r="F773">
        <v>23.661651845783599</v>
      </c>
      <c r="G773">
        <v>21.0519278871874</v>
      </c>
      <c r="H773">
        <v>0</v>
      </c>
      <c r="I773">
        <v>-1</v>
      </c>
      <c r="J773">
        <v>0</v>
      </c>
    </row>
    <row r="774" spans="1:10" x14ac:dyDescent="0.35">
      <c r="A774">
        <v>774</v>
      </c>
      <c r="B774">
        <v>0</v>
      </c>
      <c r="C774">
        <v>7</v>
      </c>
      <c r="D774">
        <v>-0.96828758999999998</v>
      </c>
      <c r="E774">
        <v>26.422539393886499</v>
      </c>
      <c r="F774">
        <v>24.326841661657198</v>
      </c>
      <c r="G774">
        <v>19.126211705358301</v>
      </c>
      <c r="H774">
        <v>0</v>
      </c>
      <c r="I774">
        <v>0</v>
      </c>
      <c r="J774">
        <v>0</v>
      </c>
    </row>
    <row r="775" spans="1:10" x14ac:dyDescent="0.35">
      <c r="A775">
        <v>775</v>
      </c>
      <c r="B775">
        <v>0</v>
      </c>
      <c r="C775">
        <v>7</v>
      </c>
      <c r="D775">
        <v>-0.96828758999999998</v>
      </c>
      <c r="E775">
        <v>24.881877883247601</v>
      </c>
      <c r="F775">
        <v>21.2586251087234</v>
      </c>
      <c r="G775">
        <v>19.669350915268002</v>
      </c>
      <c r="H775">
        <v>0</v>
      </c>
      <c r="I775">
        <v>0</v>
      </c>
      <c r="J775">
        <v>0</v>
      </c>
    </row>
    <row r="776" spans="1:10" x14ac:dyDescent="0.35">
      <c r="A776">
        <v>776</v>
      </c>
      <c r="B776">
        <v>0</v>
      </c>
      <c r="C776">
        <v>8</v>
      </c>
      <c r="D776">
        <v>-1.1563456000000001</v>
      </c>
      <c r="E776">
        <v>25.420840865441999</v>
      </c>
      <c r="F776">
        <v>21.624741851604099</v>
      </c>
      <c r="G776">
        <v>22.382328506214701</v>
      </c>
      <c r="H776">
        <v>0</v>
      </c>
      <c r="I776">
        <v>0</v>
      </c>
      <c r="J776">
        <v>0</v>
      </c>
    </row>
    <row r="777" spans="1:10" x14ac:dyDescent="0.35">
      <c r="A777">
        <v>777</v>
      </c>
      <c r="B777">
        <v>0</v>
      </c>
      <c r="C777">
        <v>8</v>
      </c>
      <c r="D777">
        <v>-1.1563456000000001</v>
      </c>
      <c r="E777">
        <v>22.9514935631897</v>
      </c>
      <c r="F777">
        <v>21.4932797240442</v>
      </c>
      <c r="G777">
        <v>21.574029088116401</v>
      </c>
      <c r="H777">
        <v>0</v>
      </c>
      <c r="I777">
        <v>0</v>
      </c>
      <c r="J777">
        <v>0</v>
      </c>
    </row>
    <row r="778" spans="1:10" x14ac:dyDescent="0.35">
      <c r="A778">
        <v>778</v>
      </c>
      <c r="B778">
        <v>0</v>
      </c>
      <c r="C778">
        <v>8</v>
      </c>
      <c r="D778">
        <v>-1.1563456000000001</v>
      </c>
      <c r="E778">
        <v>24.806466587405598</v>
      </c>
      <c r="F778">
        <v>19.146581089429699</v>
      </c>
      <c r="G778">
        <v>17.141554917920999</v>
      </c>
      <c r="H778">
        <v>0</v>
      </c>
      <c r="I778">
        <v>0</v>
      </c>
      <c r="J778">
        <v>0</v>
      </c>
    </row>
    <row r="779" spans="1:10" x14ac:dyDescent="0.35">
      <c r="A779">
        <v>779</v>
      </c>
      <c r="B779">
        <v>0</v>
      </c>
      <c r="C779">
        <v>4</v>
      </c>
      <c r="D779">
        <v>-0.82</v>
      </c>
      <c r="E779">
        <v>21.412432917618201</v>
      </c>
      <c r="F779">
        <v>2.1742952191086</v>
      </c>
      <c r="G779">
        <v>17.288362636279601</v>
      </c>
      <c r="H779">
        <v>0</v>
      </c>
      <c r="I779">
        <v>0</v>
      </c>
      <c r="J779">
        <v>0</v>
      </c>
    </row>
    <row r="780" spans="1:10" x14ac:dyDescent="0.35">
      <c r="A780">
        <v>780</v>
      </c>
      <c r="B780">
        <v>0</v>
      </c>
      <c r="C780">
        <v>5</v>
      </c>
      <c r="D780">
        <v>0.41</v>
      </c>
      <c r="E780">
        <v>20.455384679381599</v>
      </c>
      <c r="F780">
        <v>1.85044078286922</v>
      </c>
      <c r="G780">
        <v>17.611119681955302</v>
      </c>
      <c r="H780">
        <v>0</v>
      </c>
      <c r="I780">
        <v>0</v>
      </c>
      <c r="J780">
        <v>0</v>
      </c>
    </row>
    <row r="781" spans="1:10" x14ac:dyDescent="0.35">
      <c r="A781">
        <v>781</v>
      </c>
      <c r="B781">
        <v>0</v>
      </c>
      <c r="C781">
        <v>5</v>
      </c>
      <c r="D781">
        <v>0.41</v>
      </c>
      <c r="E781">
        <v>18.164415905458501</v>
      </c>
      <c r="F781">
        <v>17.162556307485001</v>
      </c>
      <c r="G781">
        <v>17.408052108271299</v>
      </c>
      <c r="H781">
        <v>0</v>
      </c>
      <c r="I781">
        <v>0</v>
      </c>
      <c r="J781">
        <v>0</v>
      </c>
    </row>
    <row r="782" spans="1:10" x14ac:dyDescent="0.35">
      <c r="A782">
        <v>782</v>
      </c>
      <c r="B782">
        <v>0</v>
      </c>
      <c r="C782">
        <v>4</v>
      </c>
      <c r="D782">
        <v>-0.82</v>
      </c>
      <c r="E782">
        <v>26.930170848881801</v>
      </c>
      <c r="F782">
        <v>21.9251173148924</v>
      </c>
      <c r="G782">
        <v>16.7715867244947</v>
      </c>
      <c r="H782">
        <v>0</v>
      </c>
      <c r="I782">
        <v>-1</v>
      </c>
      <c r="J782">
        <v>0</v>
      </c>
    </row>
    <row r="783" spans="1:10" x14ac:dyDescent="0.35">
      <c r="A783">
        <v>783</v>
      </c>
      <c r="B783">
        <v>0</v>
      </c>
      <c r="C783">
        <v>5</v>
      </c>
      <c r="D783">
        <v>0.41</v>
      </c>
      <c r="E783">
        <v>26.692262501785699</v>
      </c>
      <c r="F783">
        <v>22.1538298442503</v>
      </c>
      <c r="G783">
        <v>15.7980515778816</v>
      </c>
      <c r="H783">
        <v>0</v>
      </c>
      <c r="I783">
        <v>-1</v>
      </c>
      <c r="J783">
        <v>0</v>
      </c>
    </row>
    <row r="784" spans="1:10" x14ac:dyDescent="0.35">
      <c r="A784">
        <v>784</v>
      </c>
      <c r="B784">
        <v>0</v>
      </c>
      <c r="C784">
        <v>5</v>
      </c>
      <c r="D784">
        <v>0.41</v>
      </c>
      <c r="E784">
        <v>17.636933401221398</v>
      </c>
      <c r="F784">
        <v>13.8170391676544</v>
      </c>
      <c r="G784">
        <v>14.1268192411674</v>
      </c>
      <c r="H784">
        <v>0</v>
      </c>
      <c r="I784">
        <v>0</v>
      </c>
      <c r="J784">
        <v>0</v>
      </c>
    </row>
    <row r="785" spans="1:10" x14ac:dyDescent="0.35">
      <c r="A785">
        <v>785</v>
      </c>
      <c r="B785">
        <v>0</v>
      </c>
      <c r="C785">
        <v>2</v>
      </c>
      <c r="D785">
        <v>1.4354659999999999</v>
      </c>
      <c r="E785">
        <v>15.093228100303399</v>
      </c>
      <c r="F785">
        <v>6.1775953621803801</v>
      </c>
      <c r="G785">
        <v>10.4231398896061</v>
      </c>
      <c r="H785">
        <v>0</v>
      </c>
      <c r="I785">
        <v>0</v>
      </c>
      <c r="J785">
        <v>0</v>
      </c>
    </row>
    <row r="786" spans="1:10" x14ac:dyDescent="0.35">
      <c r="A786">
        <v>786</v>
      </c>
      <c r="B786">
        <v>0</v>
      </c>
      <c r="C786">
        <v>2</v>
      </c>
      <c r="D786">
        <v>1.4354659999999999</v>
      </c>
      <c r="E786">
        <v>13.2374648568632</v>
      </c>
      <c r="F786">
        <v>2.8259161198062199</v>
      </c>
      <c r="G786">
        <v>10.418523193671801</v>
      </c>
      <c r="H786">
        <v>0</v>
      </c>
      <c r="I786">
        <v>0</v>
      </c>
      <c r="J786">
        <v>0</v>
      </c>
    </row>
    <row r="787" spans="1:10" x14ac:dyDescent="0.35">
      <c r="A787">
        <v>787</v>
      </c>
      <c r="B787">
        <v>0</v>
      </c>
      <c r="C787">
        <v>3</v>
      </c>
      <c r="D787">
        <v>1.7055290000000001</v>
      </c>
      <c r="E787">
        <v>21.466073808461001</v>
      </c>
      <c r="F787">
        <v>1.66484007279822</v>
      </c>
      <c r="G787">
        <v>5.9208299615798996</v>
      </c>
      <c r="H787">
        <v>0</v>
      </c>
      <c r="I787">
        <v>1</v>
      </c>
      <c r="J787">
        <v>0</v>
      </c>
    </row>
    <row r="788" spans="1:10" x14ac:dyDescent="0.35">
      <c r="A788">
        <v>788</v>
      </c>
      <c r="B788">
        <v>0</v>
      </c>
      <c r="C788">
        <v>1</v>
      </c>
      <c r="D788">
        <v>1.7223569999999999</v>
      </c>
      <c r="E788">
        <v>25.313387942856799</v>
      </c>
      <c r="F788">
        <v>6.0073578626871198</v>
      </c>
      <c r="G788">
        <v>9.2267520963285907</v>
      </c>
      <c r="H788">
        <v>0</v>
      </c>
      <c r="I788">
        <v>0</v>
      </c>
      <c r="J788">
        <v>0</v>
      </c>
    </row>
    <row r="789" spans="1:10" x14ac:dyDescent="0.35">
      <c r="A789">
        <v>789</v>
      </c>
      <c r="B789">
        <v>0</v>
      </c>
      <c r="C789">
        <v>1</v>
      </c>
      <c r="D789">
        <v>1.7223569999999999</v>
      </c>
      <c r="E789">
        <v>14.2351874529928</v>
      </c>
      <c r="F789">
        <v>9.1385183892590796</v>
      </c>
      <c r="G789">
        <v>8.6495365116880105</v>
      </c>
      <c r="H789">
        <v>0</v>
      </c>
      <c r="I789">
        <v>0</v>
      </c>
      <c r="J789">
        <v>0</v>
      </c>
    </row>
    <row r="790" spans="1:10" x14ac:dyDescent="0.35">
      <c r="A790">
        <v>790</v>
      </c>
      <c r="B790">
        <v>0</v>
      </c>
      <c r="C790">
        <v>7</v>
      </c>
      <c r="D790">
        <v>-0.96828758999999998</v>
      </c>
      <c r="E790">
        <v>22.557636357430599</v>
      </c>
      <c r="F790">
        <v>3.2395679094214702</v>
      </c>
      <c r="G790">
        <v>7.2744581086237101</v>
      </c>
      <c r="H790">
        <v>0</v>
      </c>
      <c r="I790">
        <v>0</v>
      </c>
      <c r="J790">
        <v>0</v>
      </c>
    </row>
    <row r="791" spans="1:10" x14ac:dyDescent="0.35">
      <c r="A791">
        <v>791</v>
      </c>
      <c r="B791">
        <v>0</v>
      </c>
      <c r="C791">
        <v>8</v>
      </c>
      <c r="D791">
        <v>-1.1563456000000001</v>
      </c>
      <c r="E791">
        <v>18.867107739208301</v>
      </c>
      <c r="F791">
        <v>18.763276002626402</v>
      </c>
      <c r="G791">
        <v>9.7444666100903294</v>
      </c>
      <c r="H791">
        <v>0</v>
      </c>
      <c r="I791">
        <v>0</v>
      </c>
      <c r="J791">
        <v>0</v>
      </c>
    </row>
    <row r="792" spans="1:10" x14ac:dyDescent="0.35">
      <c r="A792">
        <v>792</v>
      </c>
      <c r="B792">
        <v>0</v>
      </c>
      <c r="C792">
        <v>8</v>
      </c>
      <c r="D792">
        <v>-1.1563456000000001</v>
      </c>
      <c r="E792">
        <v>25.7951801022902</v>
      </c>
      <c r="F792">
        <v>4.7917911878473198</v>
      </c>
      <c r="G792">
        <v>10.158408355709099</v>
      </c>
      <c r="H792">
        <v>0</v>
      </c>
      <c r="I792">
        <v>0</v>
      </c>
      <c r="J792">
        <v>0</v>
      </c>
    </row>
    <row r="793" spans="1:10" x14ac:dyDescent="0.35">
      <c r="A793">
        <v>793</v>
      </c>
      <c r="B793">
        <v>0</v>
      </c>
      <c r="C793">
        <v>7</v>
      </c>
      <c r="D793">
        <v>-0.96828758999999998</v>
      </c>
      <c r="E793">
        <v>24.821002809091802</v>
      </c>
      <c r="F793">
        <v>5.4942882440900798</v>
      </c>
      <c r="G793">
        <v>7.7697990079320096</v>
      </c>
      <c r="H793">
        <v>0</v>
      </c>
      <c r="I793">
        <v>0</v>
      </c>
      <c r="J793">
        <v>0</v>
      </c>
    </row>
    <row r="794" spans="1:10" x14ac:dyDescent="0.35">
      <c r="A794">
        <v>794</v>
      </c>
      <c r="B794">
        <v>0</v>
      </c>
      <c r="C794">
        <v>7</v>
      </c>
      <c r="D794">
        <v>-0.96828758999999998</v>
      </c>
      <c r="E794">
        <v>13.803706504029201</v>
      </c>
      <c r="F794">
        <v>8.5581514265298395</v>
      </c>
      <c r="G794">
        <v>7.1853378188210399</v>
      </c>
      <c r="H794">
        <v>0</v>
      </c>
      <c r="I794">
        <v>0</v>
      </c>
      <c r="J794">
        <v>0</v>
      </c>
    </row>
    <row r="795" spans="1:10" x14ac:dyDescent="0.35">
      <c r="A795">
        <v>795</v>
      </c>
      <c r="B795">
        <v>0</v>
      </c>
      <c r="C795">
        <v>8</v>
      </c>
      <c r="D795">
        <v>-1.1563456000000001</v>
      </c>
      <c r="E795">
        <v>20.8615901725376</v>
      </c>
      <c r="F795">
        <v>21.943883799235302</v>
      </c>
      <c r="G795">
        <v>10.164244871736299</v>
      </c>
      <c r="H795">
        <v>0</v>
      </c>
      <c r="I795">
        <v>0</v>
      </c>
      <c r="J795">
        <v>0</v>
      </c>
    </row>
    <row r="796" spans="1:10" x14ac:dyDescent="0.35">
      <c r="A796">
        <v>796</v>
      </c>
      <c r="B796">
        <v>0</v>
      </c>
      <c r="C796">
        <v>8</v>
      </c>
      <c r="D796">
        <v>-1.1563456000000001</v>
      </c>
      <c r="E796">
        <v>15.1035756437303</v>
      </c>
      <c r="F796">
        <v>8.31672021232467</v>
      </c>
      <c r="G796">
        <v>9.6205026112161303</v>
      </c>
      <c r="H796">
        <v>0</v>
      </c>
      <c r="I796">
        <v>0</v>
      </c>
      <c r="J796">
        <v>0</v>
      </c>
    </row>
    <row r="797" spans="1:10" x14ac:dyDescent="0.35">
      <c r="A797">
        <v>797</v>
      </c>
      <c r="B797">
        <v>0</v>
      </c>
      <c r="C797">
        <v>8</v>
      </c>
      <c r="D797">
        <v>-1.1563456000000001</v>
      </c>
      <c r="E797">
        <v>19.720508390409499</v>
      </c>
      <c r="F797">
        <v>21.357536981477999</v>
      </c>
      <c r="G797">
        <v>6.09672181917903</v>
      </c>
      <c r="H797">
        <v>0</v>
      </c>
      <c r="I797">
        <v>0</v>
      </c>
      <c r="J797">
        <v>0</v>
      </c>
    </row>
    <row r="798" spans="1:10" x14ac:dyDescent="0.35">
      <c r="A798">
        <v>798</v>
      </c>
      <c r="B798">
        <v>0</v>
      </c>
      <c r="C798">
        <v>4</v>
      </c>
      <c r="D798">
        <v>-0.82</v>
      </c>
      <c r="E798">
        <v>11.9442837496808</v>
      </c>
      <c r="F798">
        <v>4.2633992702818002</v>
      </c>
      <c r="G798">
        <v>6.2731168080393198</v>
      </c>
      <c r="H798">
        <v>0</v>
      </c>
      <c r="I798">
        <v>0</v>
      </c>
      <c r="J798">
        <v>0</v>
      </c>
    </row>
    <row r="799" spans="1:10" x14ac:dyDescent="0.35">
      <c r="A799">
        <v>799</v>
      </c>
      <c r="B799">
        <v>0</v>
      </c>
      <c r="C799">
        <v>5</v>
      </c>
      <c r="D799">
        <v>0.41</v>
      </c>
      <c r="E799">
        <v>11.3705108495363</v>
      </c>
      <c r="F799">
        <v>4.6224861110878104</v>
      </c>
      <c r="G799">
        <v>5.4860484684920099</v>
      </c>
      <c r="H799">
        <v>0</v>
      </c>
      <c r="I799">
        <v>0</v>
      </c>
      <c r="J799">
        <v>0</v>
      </c>
    </row>
    <row r="800" spans="1:10" x14ac:dyDescent="0.35">
      <c r="A800">
        <v>800</v>
      </c>
      <c r="B800">
        <v>0</v>
      </c>
      <c r="C800">
        <v>5</v>
      </c>
      <c r="D800">
        <v>0.41</v>
      </c>
      <c r="E800">
        <v>11.280628458715</v>
      </c>
      <c r="F800">
        <v>3.9521158360913602</v>
      </c>
      <c r="G800">
        <v>6.9499297586509101</v>
      </c>
      <c r="H800">
        <v>0</v>
      </c>
      <c r="I800">
        <v>0</v>
      </c>
      <c r="J800">
        <v>0</v>
      </c>
    </row>
    <row r="801" spans="1:10" x14ac:dyDescent="0.35">
      <c r="A801">
        <v>801</v>
      </c>
      <c r="B801">
        <v>0</v>
      </c>
      <c r="C801">
        <v>2</v>
      </c>
      <c r="D801">
        <v>1.4354659999999999</v>
      </c>
      <c r="E801">
        <v>24.887352658723099</v>
      </c>
      <c r="F801">
        <v>5.9254316847417101</v>
      </c>
      <c r="G801">
        <v>12.166049554958899</v>
      </c>
      <c r="H801">
        <v>0</v>
      </c>
      <c r="I801">
        <v>0</v>
      </c>
      <c r="J801">
        <v>0</v>
      </c>
    </row>
    <row r="802" spans="1:10" x14ac:dyDescent="0.35">
      <c r="A802">
        <v>802</v>
      </c>
      <c r="B802">
        <v>0</v>
      </c>
      <c r="C802">
        <v>2</v>
      </c>
      <c r="D802">
        <v>1.4354659999999999</v>
      </c>
      <c r="E802">
        <v>14.168214659802199</v>
      </c>
      <c r="F802">
        <v>9.4529863004003598</v>
      </c>
      <c r="G802">
        <v>11.8156761736911</v>
      </c>
      <c r="H802">
        <v>0</v>
      </c>
      <c r="I802">
        <v>0</v>
      </c>
      <c r="J802">
        <v>0</v>
      </c>
    </row>
    <row r="803" spans="1:10" x14ac:dyDescent="0.35">
      <c r="A803">
        <v>803</v>
      </c>
      <c r="B803">
        <v>0</v>
      </c>
      <c r="C803">
        <v>2</v>
      </c>
      <c r="D803">
        <v>1.4354659999999999</v>
      </c>
      <c r="E803">
        <v>24.327694904479401</v>
      </c>
      <c r="F803">
        <v>6.9736585404451796</v>
      </c>
      <c r="G803">
        <v>22.6151267347215</v>
      </c>
      <c r="H803">
        <v>0</v>
      </c>
      <c r="I803">
        <v>0</v>
      </c>
      <c r="J803">
        <v>0</v>
      </c>
    </row>
    <row r="804" spans="1:10" x14ac:dyDescent="0.35">
      <c r="A804">
        <v>804</v>
      </c>
      <c r="B804">
        <v>0</v>
      </c>
      <c r="C804">
        <v>2</v>
      </c>
      <c r="D804">
        <v>1.4354659999999999</v>
      </c>
      <c r="E804">
        <v>13.078753511380601</v>
      </c>
      <c r="F804">
        <v>10.329844898126201</v>
      </c>
      <c r="G804">
        <v>22.148628882752998</v>
      </c>
      <c r="H804">
        <v>0</v>
      </c>
      <c r="I804">
        <v>0</v>
      </c>
      <c r="J804">
        <v>0</v>
      </c>
    </row>
    <row r="805" spans="1:10" x14ac:dyDescent="0.35">
      <c r="A805">
        <v>805</v>
      </c>
      <c r="B805">
        <v>0</v>
      </c>
      <c r="C805">
        <v>3</v>
      </c>
      <c r="D805">
        <v>1.7055290000000001</v>
      </c>
      <c r="E805">
        <v>25.148532821359201</v>
      </c>
      <c r="F805">
        <v>4.37558914655673</v>
      </c>
      <c r="G805">
        <v>15.5733005680574</v>
      </c>
      <c r="H805">
        <v>0</v>
      </c>
      <c r="I805">
        <v>0</v>
      </c>
      <c r="J805">
        <v>0</v>
      </c>
    </row>
    <row r="806" spans="1:10" x14ac:dyDescent="0.35">
      <c r="A806">
        <v>806</v>
      </c>
      <c r="B806">
        <v>0</v>
      </c>
      <c r="C806">
        <v>3</v>
      </c>
      <c r="D806">
        <v>1.7055290000000001</v>
      </c>
      <c r="E806">
        <v>23.5280516514776</v>
      </c>
      <c r="F806">
        <v>2.4626085809753402</v>
      </c>
      <c r="G806">
        <v>18.349510692091201</v>
      </c>
      <c r="H806">
        <v>0</v>
      </c>
      <c r="I806">
        <v>0</v>
      </c>
      <c r="J806">
        <v>0</v>
      </c>
    </row>
    <row r="807" spans="1:10" x14ac:dyDescent="0.35">
      <c r="A807">
        <v>807</v>
      </c>
      <c r="B807">
        <v>0</v>
      </c>
      <c r="C807">
        <v>1</v>
      </c>
      <c r="D807">
        <v>1.7223569999999999</v>
      </c>
      <c r="E807">
        <v>15.7677733641499</v>
      </c>
      <c r="F807">
        <v>7.2049307641357299</v>
      </c>
      <c r="G807">
        <v>13.7197325168499</v>
      </c>
      <c r="H807">
        <v>0</v>
      </c>
      <c r="I807">
        <v>0</v>
      </c>
      <c r="J807">
        <v>0</v>
      </c>
    </row>
    <row r="808" spans="1:10" x14ac:dyDescent="0.35">
      <c r="A808">
        <v>808</v>
      </c>
      <c r="B808">
        <v>0</v>
      </c>
      <c r="C808">
        <v>1</v>
      </c>
      <c r="D808">
        <v>1.7223569999999999</v>
      </c>
      <c r="E808">
        <v>13.5175674752121</v>
      </c>
      <c r="F808">
        <v>2.82196869917468</v>
      </c>
      <c r="G808">
        <v>13.358260345452999</v>
      </c>
      <c r="H808">
        <v>0</v>
      </c>
      <c r="I808">
        <v>0</v>
      </c>
      <c r="J808">
        <v>0</v>
      </c>
    </row>
    <row r="809" spans="1:10" x14ac:dyDescent="0.35">
      <c r="A809">
        <v>809</v>
      </c>
      <c r="B809">
        <v>0</v>
      </c>
      <c r="C809">
        <v>1</v>
      </c>
      <c r="D809">
        <v>1.7223569999999999</v>
      </c>
      <c r="E809">
        <v>14.4573006263129</v>
      </c>
      <c r="F809">
        <v>7.5527260819869602</v>
      </c>
      <c r="G809">
        <v>20.590905617585101</v>
      </c>
      <c r="H809">
        <v>0</v>
      </c>
      <c r="I809">
        <v>0</v>
      </c>
      <c r="J809">
        <v>0</v>
      </c>
    </row>
    <row r="810" spans="1:10" x14ac:dyDescent="0.35">
      <c r="A810">
        <v>810</v>
      </c>
      <c r="B810">
        <v>0</v>
      </c>
      <c r="C810">
        <v>1</v>
      </c>
      <c r="D810">
        <v>1.7223569999999999</v>
      </c>
      <c r="E810">
        <v>14.2847823185034</v>
      </c>
      <c r="F810">
        <v>5.00959689267171</v>
      </c>
      <c r="G810">
        <v>18.732573473512701</v>
      </c>
      <c r="H810">
        <v>0</v>
      </c>
      <c r="I810">
        <v>0</v>
      </c>
      <c r="J810">
        <v>0</v>
      </c>
    </row>
    <row r="811" spans="1:10" x14ac:dyDescent="0.35">
      <c r="A811">
        <v>811</v>
      </c>
      <c r="B811">
        <v>0</v>
      </c>
      <c r="C811">
        <v>1</v>
      </c>
      <c r="D811">
        <v>1.7223569999999999</v>
      </c>
      <c r="E811">
        <v>12.3724189399128</v>
      </c>
      <c r="F811">
        <v>3.7005717961820501</v>
      </c>
      <c r="G811">
        <v>20.778522015219799</v>
      </c>
      <c r="H811">
        <v>0</v>
      </c>
      <c r="I811">
        <v>0</v>
      </c>
      <c r="J811">
        <v>0</v>
      </c>
    </row>
    <row r="812" spans="1:10" x14ac:dyDescent="0.35">
      <c r="A812">
        <v>812</v>
      </c>
      <c r="B812">
        <v>0</v>
      </c>
      <c r="C812">
        <v>7</v>
      </c>
      <c r="D812">
        <v>-0.96828758999999998</v>
      </c>
      <c r="E812">
        <v>14.994118067380001</v>
      </c>
      <c r="F812">
        <v>6.9591120098408696</v>
      </c>
      <c r="G812">
        <v>15.204215163376301</v>
      </c>
      <c r="H812">
        <v>0</v>
      </c>
      <c r="I812">
        <v>0</v>
      </c>
      <c r="J812">
        <v>0</v>
      </c>
    </row>
    <row r="813" spans="1:10" x14ac:dyDescent="0.35">
      <c r="A813">
        <v>813</v>
      </c>
      <c r="B813">
        <v>0</v>
      </c>
      <c r="C813">
        <v>8</v>
      </c>
      <c r="D813">
        <v>-1.1563456000000001</v>
      </c>
      <c r="E813">
        <v>16.743282629698399</v>
      </c>
      <c r="F813">
        <v>5.9260349763704498</v>
      </c>
      <c r="G813">
        <v>13.5918106022872</v>
      </c>
      <c r="H813">
        <v>0</v>
      </c>
      <c r="I813">
        <v>0</v>
      </c>
      <c r="J813">
        <v>0</v>
      </c>
    </row>
    <row r="814" spans="1:10" x14ac:dyDescent="0.35">
      <c r="A814">
        <v>814</v>
      </c>
      <c r="B814">
        <v>0</v>
      </c>
      <c r="C814">
        <v>8</v>
      </c>
      <c r="D814">
        <v>-1.1563456000000001</v>
      </c>
      <c r="E814">
        <v>14.7903180697152</v>
      </c>
      <c r="F814">
        <v>7.3966372159249598</v>
      </c>
      <c r="G814">
        <v>12.5113176969273</v>
      </c>
      <c r="H814">
        <v>0</v>
      </c>
      <c r="I814">
        <v>0</v>
      </c>
      <c r="J814">
        <v>0</v>
      </c>
    </row>
    <row r="815" spans="1:10" x14ac:dyDescent="0.35">
      <c r="A815">
        <v>815</v>
      </c>
      <c r="B815">
        <v>0</v>
      </c>
      <c r="C815">
        <v>7</v>
      </c>
      <c r="D815">
        <v>-0.96828758999999998</v>
      </c>
      <c r="E815">
        <v>14.063720786066201</v>
      </c>
      <c r="F815">
        <v>4.1818960803353704</v>
      </c>
      <c r="G815">
        <v>13.956516122625599</v>
      </c>
      <c r="H815">
        <v>0</v>
      </c>
      <c r="I815">
        <v>0</v>
      </c>
      <c r="J815">
        <v>0</v>
      </c>
    </row>
    <row r="816" spans="1:10" x14ac:dyDescent="0.35">
      <c r="A816">
        <v>816</v>
      </c>
      <c r="B816">
        <v>0</v>
      </c>
      <c r="C816">
        <v>8</v>
      </c>
      <c r="D816">
        <v>-1.1563456000000001</v>
      </c>
      <c r="E816">
        <v>14.461377764233101</v>
      </c>
      <c r="F816">
        <v>2.0535368303013999</v>
      </c>
      <c r="G816">
        <v>12.2878782948085</v>
      </c>
      <c r="H816">
        <v>0</v>
      </c>
      <c r="I816">
        <v>0</v>
      </c>
      <c r="J816">
        <v>0</v>
      </c>
    </row>
    <row r="817" spans="1:10" x14ac:dyDescent="0.35">
      <c r="A817">
        <v>817</v>
      </c>
      <c r="B817">
        <v>0</v>
      </c>
      <c r="C817">
        <v>8</v>
      </c>
      <c r="D817">
        <v>-1.1563456000000001</v>
      </c>
      <c r="E817">
        <v>25.257811832889299</v>
      </c>
      <c r="F817">
        <v>3.5531821059518398</v>
      </c>
      <c r="G817">
        <v>13.2500799148597</v>
      </c>
      <c r="H817">
        <v>0</v>
      </c>
      <c r="I817">
        <v>0</v>
      </c>
      <c r="J817">
        <v>0</v>
      </c>
    </row>
    <row r="818" spans="1:10" x14ac:dyDescent="0.35">
      <c r="A818">
        <v>818</v>
      </c>
      <c r="B818">
        <v>0</v>
      </c>
      <c r="C818">
        <v>7</v>
      </c>
      <c r="D818">
        <v>-0.96828758999999998</v>
      </c>
      <c r="E818">
        <v>13.1607802539004</v>
      </c>
      <c r="F818">
        <v>1.88752255964594</v>
      </c>
      <c r="G818">
        <v>14.7058191561096</v>
      </c>
      <c r="H818">
        <v>0</v>
      </c>
      <c r="I818">
        <v>0</v>
      </c>
      <c r="J818">
        <v>0</v>
      </c>
    </row>
    <row r="819" spans="1:10" x14ac:dyDescent="0.35">
      <c r="A819">
        <v>819</v>
      </c>
      <c r="B819">
        <v>0</v>
      </c>
      <c r="C819">
        <v>7</v>
      </c>
      <c r="D819">
        <v>-0.96828758999999998</v>
      </c>
      <c r="E819">
        <v>22.076082887225201</v>
      </c>
      <c r="F819">
        <v>19.784845443664299</v>
      </c>
      <c r="G819">
        <v>19.769174551867099</v>
      </c>
      <c r="H819">
        <v>0</v>
      </c>
      <c r="I819">
        <v>0</v>
      </c>
      <c r="J819">
        <v>0</v>
      </c>
    </row>
    <row r="820" spans="1:10" x14ac:dyDescent="0.35">
      <c r="A820">
        <v>820</v>
      </c>
      <c r="B820">
        <v>0</v>
      </c>
      <c r="C820">
        <v>8</v>
      </c>
      <c r="D820">
        <v>-1.1563456000000001</v>
      </c>
      <c r="E820">
        <v>15.395360026569</v>
      </c>
      <c r="F820">
        <v>6.65378847729413</v>
      </c>
      <c r="G820">
        <v>21.5588419680318</v>
      </c>
      <c r="H820">
        <v>0</v>
      </c>
      <c r="I820">
        <v>0</v>
      </c>
      <c r="J820">
        <v>0</v>
      </c>
    </row>
    <row r="821" spans="1:10" x14ac:dyDescent="0.35">
      <c r="A821">
        <v>821</v>
      </c>
      <c r="B821">
        <v>0</v>
      </c>
      <c r="C821">
        <v>8</v>
      </c>
      <c r="D821">
        <v>-1.1563456000000001</v>
      </c>
      <c r="E821">
        <v>13.193512789805601</v>
      </c>
      <c r="F821">
        <v>7.8992988505533397</v>
      </c>
      <c r="G821">
        <v>21.4907092449305</v>
      </c>
      <c r="H821">
        <v>0</v>
      </c>
      <c r="I821">
        <v>0</v>
      </c>
      <c r="J821">
        <v>0</v>
      </c>
    </row>
    <row r="822" spans="1:10" x14ac:dyDescent="0.35">
      <c r="A822">
        <v>822</v>
      </c>
      <c r="B822">
        <v>0</v>
      </c>
      <c r="C822">
        <v>7</v>
      </c>
      <c r="D822">
        <v>-0.96828758999999998</v>
      </c>
      <c r="E822">
        <v>14.239658421459</v>
      </c>
      <c r="F822">
        <v>6.7968234661576297</v>
      </c>
      <c r="G822">
        <v>19.103733815827901</v>
      </c>
      <c r="H822">
        <v>0</v>
      </c>
      <c r="I822">
        <v>0</v>
      </c>
      <c r="J822">
        <v>0</v>
      </c>
    </row>
    <row r="823" spans="1:10" x14ac:dyDescent="0.35">
      <c r="A823">
        <v>823</v>
      </c>
      <c r="B823">
        <v>0</v>
      </c>
      <c r="C823">
        <v>7</v>
      </c>
      <c r="D823">
        <v>-0.96828758999999998</v>
      </c>
      <c r="E823">
        <v>12.856516924709499</v>
      </c>
      <c r="F823">
        <v>4.4986136752566299</v>
      </c>
      <c r="G823">
        <v>19.465070143887299</v>
      </c>
      <c r="H823">
        <v>0</v>
      </c>
      <c r="I823">
        <v>0</v>
      </c>
      <c r="J823">
        <v>0</v>
      </c>
    </row>
    <row r="824" spans="1:10" x14ac:dyDescent="0.35">
      <c r="A824">
        <v>824</v>
      </c>
      <c r="B824">
        <v>0</v>
      </c>
      <c r="C824">
        <v>8</v>
      </c>
      <c r="D824">
        <v>-1.1563456000000001</v>
      </c>
      <c r="E824">
        <v>13.615766897663301</v>
      </c>
      <c r="F824">
        <v>3.0003919684236799</v>
      </c>
      <c r="G824">
        <v>21.522221888333601</v>
      </c>
      <c r="H824">
        <v>0</v>
      </c>
      <c r="I824">
        <v>0</v>
      </c>
      <c r="J824">
        <v>0</v>
      </c>
    </row>
    <row r="825" spans="1:10" x14ac:dyDescent="0.35">
      <c r="A825">
        <v>825</v>
      </c>
      <c r="B825">
        <v>0</v>
      </c>
      <c r="C825">
        <v>8</v>
      </c>
      <c r="D825">
        <v>-1.1563456000000001</v>
      </c>
      <c r="E825">
        <v>24.584156117686199</v>
      </c>
      <c r="F825">
        <v>4.8071204846089604</v>
      </c>
      <c r="G825">
        <v>21.819784859613701</v>
      </c>
      <c r="H825">
        <v>0</v>
      </c>
      <c r="I825">
        <v>0</v>
      </c>
      <c r="J825">
        <v>0</v>
      </c>
    </row>
    <row r="826" spans="1:10" x14ac:dyDescent="0.35">
      <c r="A826">
        <v>826</v>
      </c>
      <c r="B826">
        <v>0</v>
      </c>
      <c r="C826">
        <v>8</v>
      </c>
      <c r="D826">
        <v>-1.1563456000000001</v>
      </c>
      <c r="E826">
        <v>16.274099680651901</v>
      </c>
      <c r="F826">
        <v>24.5604413250412</v>
      </c>
      <c r="G826">
        <v>16.892618798242999</v>
      </c>
      <c r="H826">
        <v>0</v>
      </c>
      <c r="I826">
        <v>-1</v>
      </c>
      <c r="J826">
        <v>0</v>
      </c>
    </row>
    <row r="827" spans="1:10" x14ac:dyDescent="0.35">
      <c r="A827">
        <v>827</v>
      </c>
      <c r="B827">
        <v>0</v>
      </c>
      <c r="C827">
        <v>8</v>
      </c>
      <c r="D827">
        <v>-1.1563456000000001</v>
      </c>
      <c r="E827">
        <v>14.3200156796555</v>
      </c>
      <c r="F827">
        <v>5.04980156561877</v>
      </c>
      <c r="G827">
        <v>17.172270316373499</v>
      </c>
      <c r="H827">
        <v>0</v>
      </c>
      <c r="I827">
        <v>0</v>
      </c>
      <c r="J827">
        <v>0</v>
      </c>
    </row>
    <row r="828" spans="1:10" x14ac:dyDescent="0.35">
      <c r="A828">
        <v>828</v>
      </c>
      <c r="B828">
        <v>0</v>
      </c>
      <c r="C828">
        <v>8</v>
      </c>
      <c r="D828">
        <v>-1.1563456000000001</v>
      </c>
      <c r="E828">
        <v>15.614167657048</v>
      </c>
      <c r="F828">
        <v>4.2944867114356899</v>
      </c>
      <c r="G828">
        <v>19.293801235602299</v>
      </c>
      <c r="H828">
        <v>0</v>
      </c>
      <c r="I828">
        <v>0</v>
      </c>
      <c r="J828">
        <v>0</v>
      </c>
    </row>
    <row r="829" spans="1:10" x14ac:dyDescent="0.35">
      <c r="A829">
        <v>829</v>
      </c>
      <c r="B829">
        <v>0</v>
      </c>
      <c r="C829">
        <v>4</v>
      </c>
      <c r="D829">
        <v>-0.82</v>
      </c>
      <c r="E829">
        <v>24.4426406655368</v>
      </c>
      <c r="F829">
        <v>7.0713108653246799</v>
      </c>
      <c r="G829">
        <v>18.9425552258216</v>
      </c>
      <c r="H829">
        <v>0</v>
      </c>
      <c r="I829">
        <v>0</v>
      </c>
      <c r="J829">
        <v>0</v>
      </c>
    </row>
    <row r="830" spans="1:10" x14ac:dyDescent="0.35">
      <c r="A830">
        <v>830</v>
      </c>
      <c r="B830">
        <v>0</v>
      </c>
      <c r="C830">
        <v>5</v>
      </c>
      <c r="D830">
        <v>0.41</v>
      </c>
      <c r="E830">
        <v>24.827272831200499</v>
      </c>
      <c r="F830">
        <v>7.8264641082130399</v>
      </c>
      <c r="G830">
        <v>18.408539222438701</v>
      </c>
      <c r="H830">
        <v>0</v>
      </c>
      <c r="I830">
        <v>0</v>
      </c>
      <c r="J830">
        <v>0</v>
      </c>
    </row>
    <row r="831" spans="1:10" x14ac:dyDescent="0.35">
      <c r="A831">
        <v>831</v>
      </c>
      <c r="B831">
        <v>0</v>
      </c>
      <c r="C831">
        <v>5</v>
      </c>
      <c r="D831">
        <v>0.41</v>
      </c>
      <c r="E831">
        <v>19.1122645191838</v>
      </c>
      <c r="F831">
        <v>21.305640377863799</v>
      </c>
      <c r="G831">
        <v>18.820445325048201</v>
      </c>
      <c r="H831">
        <v>0</v>
      </c>
      <c r="I831">
        <v>0</v>
      </c>
      <c r="J831">
        <v>0</v>
      </c>
    </row>
    <row r="832" spans="1:10" x14ac:dyDescent="0.35">
      <c r="A832">
        <v>832</v>
      </c>
      <c r="B832">
        <v>0</v>
      </c>
      <c r="C832">
        <v>4</v>
      </c>
      <c r="D832">
        <v>-0.82</v>
      </c>
      <c r="E832">
        <v>2.4655419585232399</v>
      </c>
      <c r="F832">
        <v>13.5038544087448</v>
      </c>
      <c r="G832">
        <v>18.238209314810099</v>
      </c>
      <c r="H832">
        <v>1</v>
      </c>
      <c r="I832">
        <v>0</v>
      </c>
      <c r="J832">
        <v>0</v>
      </c>
    </row>
    <row r="833" spans="1:10" x14ac:dyDescent="0.35">
      <c r="A833">
        <v>833</v>
      </c>
      <c r="B833">
        <v>0</v>
      </c>
      <c r="C833">
        <v>5</v>
      </c>
      <c r="D833">
        <v>0.41</v>
      </c>
      <c r="E833">
        <v>2.49479303047658</v>
      </c>
      <c r="F833">
        <v>13.0804980834522</v>
      </c>
      <c r="G833">
        <v>19.1570846664222</v>
      </c>
      <c r="H833">
        <v>1</v>
      </c>
      <c r="I833">
        <v>0</v>
      </c>
      <c r="J833">
        <v>0</v>
      </c>
    </row>
    <row r="834" spans="1:10" x14ac:dyDescent="0.35">
      <c r="A834">
        <v>834</v>
      </c>
      <c r="B834">
        <v>0</v>
      </c>
      <c r="C834">
        <v>5</v>
      </c>
      <c r="D834">
        <v>0.41</v>
      </c>
      <c r="E834">
        <v>2.1819591516771202</v>
      </c>
      <c r="F834">
        <v>12.699466267581199</v>
      </c>
      <c r="G834">
        <v>17.604879772137899</v>
      </c>
      <c r="H834">
        <v>1</v>
      </c>
      <c r="I834">
        <v>0</v>
      </c>
      <c r="J834">
        <v>0</v>
      </c>
    </row>
    <row r="835" spans="1:10" x14ac:dyDescent="0.35">
      <c r="A835">
        <v>835</v>
      </c>
      <c r="B835">
        <v>0</v>
      </c>
      <c r="C835">
        <v>2</v>
      </c>
      <c r="D835">
        <v>1.4354659999999999</v>
      </c>
      <c r="E835">
        <v>15.8014433624194</v>
      </c>
      <c r="F835">
        <v>19.081679802290399</v>
      </c>
      <c r="G835">
        <v>24.291982891616101</v>
      </c>
      <c r="H835">
        <v>0</v>
      </c>
      <c r="I835">
        <v>0</v>
      </c>
      <c r="J835">
        <v>0</v>
      </c>
    </row>
    <row r="836" spans="1:10" x14ac:dyDescent="0.35">
      <c r="A836">
        <v>836</v>
      </c>
      <c r="B836">
        <v>0</v>
      </c>
      <c r="C836">
        <v>2</v>
      </c>
      <c r="D836">
        <v>1.4354659999999999</v>
      </c>
      <c r="E836">
        <v>16.645057546860901</v>
      </c>
      <c r="F836">
        <v>18.235894875559499</v>
      </c>
      <c r="G836">
        <v>10.432645872988401</v>
      </c>
      <c r="H836">
        <v>0</v>
      </c>
      <c r="I836">
        <v>0</v>
      </c>
      <c r="J836">
        <v>0</v>
      </c>
    </row>
    <row r="837" spans="1:10" x14ac:dyDescent="0.35">
      <c r="A837">
        <v>837</v>
      </c>
      <c r="B837">
        <v>0</v>
      </c>
      <c r="C837">
        <v>2</v>
      </c>
      <c r="D837">
        <v>1.4354659999999999</v>
      </c>
      <c r="E837">
        <v>14.769160022182501</v>
      </c>
      <c r="F837">
        <v>15.291725429596699</v>
      </c>
      <c r="G837">
        <v>9.82453883193641</v>
      </c>
      <c r="H837">
        <v>0</v>
      </c>
      <c r="I837">
        <v>0</v>
      </c>
      <c r="J837">
        <v>0</v>
      </c>
    </row>
    <row r="838" spans="1:10" x14ac:dyDescent="0.35">
      <c r="A838">
        <v>838</v>
      </c>
      <c r="B838">
        <v>0</v>
      </c>
      <c r="C838">
        <v>3</v>
      </c>
      <c r="D838">
        <v>1.7055290000000001</v>
      </c>
      <c r="E838">
        <v>18.760382552204302</v>
      </c>
      <c r="F838">
        <v>23.503931483755501</v>
      </c>
      <c r="G838">
        <v>6.1683076221731303</v>
      </c>
      <c r="H838">
        <v>0</v>
      </c>
      <c r="I838">
        <v>0</v>
      </c>
      <c r="J838">
        <v>0</v>
      </c>
    </row>
    <row r="839" spans="1:10" x14ac:dyDescent="0.35">
      <c r="A839">
        <v>839</v>
      </c>
      <c r="B839">
        <v>0</v>
      </c>
      <c r="C839">
        <v>1</v>
      </c>
      <c r="D839">
        <v>1.7223569999999999</v>
      </c>
      <c r="E839">
        <v>26.334637820817701</v>
      </c>
      <c r="F839">
        <v>17.585807982768898</v>
      </c>
      <c r="G839">
        <v>9.50020624808114</v>
      </c>
      <c r="H839">
        <v>0</v>
      </c>
      <c r="I839">
        <v>0</v>
      </c>
      <c r="J839">
        <v>0</v>
      </c>
    </row>
    <row r="840" spans="1:10" x14ac:dyDescent="0.35">
      <c r="A840">
        <v>840</v>
      </c>
      <c r="B840">
        <v>0</v>
      </c>
      <c r="C840">
        <v>1</v>
      </c>
      <c r="D840">
        <v>1.7223569999999999</v>
      </c>
      <c r="E840">
        <v>2.2274659125312302</v>
      </c>
      <c r="F840">
        <v>21.220564803421802</v>
      </c>
      <c r="G840">
        <v>8.9444988031128094</v>
      </c>
      <c r="H840">
        <v>1</v>
      </c>
      <c r="I840">
        <v>0</v>
      </c>
      <c r="J840">
        <v>0</v>
      </c>
    </row>
    <row r="841" spans="1:10" x14ac:dyDescent="0.35">
      <c r="A841">
        <v>841</v>
      </c>
      <c r="B841">
        <v>0</v>
      </c>
      <c r="C841">
        <v>8</v>
      </c>
      <c r="D841">
        <v>-1.1563456000000001</v>
      </c>
      <c r="E841">
        <v>27.876238533387401</v>
      </c>
      <c r="F841">
        <v>17.642855939416702</v>
      </c>
      <c r="G841">
        <v>0.41358790152578101</v>
      </c>
      <c r="H841">
        <v>0</v>
      </c>
      <c r="I841">
        <v>0</v>
      </c>
      <c r="J841">
        <v>1</v>
      </c>
    </row>
    <row r="842" spans="1:10" x14ac:dyDescent="0.35">
      <c r="A842">
        <v>842</v>
      </c>
      <c r="B842">
        <v>0</v>
      </c>
      <c r="C842">
        <v>7</v>
      </c>
      <c r="D842">
        <v>-0.96828758999999998</v>
      </c>
      <c r="E842">
        <v>25.441593276070101</v>
      </c>
      <c r="F842">
        <v>16.7873223480779</v>
      </c>
      <c r="G842">
        <v>8.2089199502088999</v>
      </c>
      <c r="H842">
        <v>0</v>
      </c>
      <c r="I842">
        <v>0</v>
      </c>
      <c r="J842">
        <v>0</v>
      </c>
    </row>
    <row r="843" spans="1:10" x14ac:dyDescent="0.35">
      <c r="A843">
        <v>843</v>
      </c>
      <c r="B843">
        <v>0</v>
      </c>
      <c r="C843">
        <v>8</v>
      </c>
      <c r="D843">
        <v>-1.1563456000000001</v>
      </c>
      <c r="E843">
        <v>25.639909965119699</v>
      </c>
      <c r="F843">
        <v>18.924820545454502</v>
      </c>
      <c r="G843">
        <v>10.1128694265934</v>
      </c>
      <c r="H843">
        <v>0</v>
      </c>
      <c r="I843">
        <v>0</v>
      </c>
      <c r="J843">
        <v>0</v>
      </c>
    </row>
    <row r="844" spans="1:10" x14ac:dyDescent="0.35">
      <c r="A844">
        <v>844</v>
      </c>
      <c r="B844">
        <v>0</v>
      </c>
      <c r="C844">
        <v>8</v>
      </c>
      <c r="D844">
        <v>-1.1563456000000001</v>
      </c>
      <c r="E844">
        <v>26.6172771627378</v>
      </c>
      <c r="F844">
        <v>16.645066488231201</v>
      </c>
      <c r="G844">
        <v>10.7162677484545</v>
      </c>
      <c r="H844">
        <v>0</v>
      </c>
      <c r="I844">
        <v>0</v>
      </c>
      <c r="J844">
        <v>0</v>
      </c>
    </row>
    <row r="845" spans="1:10" x14ac:dyDescent="0.35">
      <c r="A845">
        <v>845</v>
      </c>
      <c r="B845">
        <v>0</v>
      </c>
      <c r="C845">
        <v>9</v>
      </c>
      <c r="D845">
        <v>-0.96828758999999998</v>
      </c>
      <c r="E845">
        <v>27.796146416154599</v>
      </c>
      <c r="F845">
        <v>17.7738978998945</v>
      </c>
      <c r="G845">
        <v>8.66343917017333</v>
      </c>
      <c r="H845">
        <v>0</v>
      </c>
      <c r="I845">
        <v>0</v>
      </c>
      <c r="J845">
        <v>0</v>
      </c>
    </row>
    <row r="846" spans="1:10" x14ac:dyDescent="0.35">
      <c r="A846">
        <v>846</v>
      </c>
      <c r="B846">
        <v>0</v>
      </c>
      <c r="C846">
        <v>9</v>
      </c>
      <c r="D846">
        <v>-0.96828758999999998</v>
      </c>
      <c r="E846">
        <v>27.975407992742799</v>
      </c>
      <c r="F846">
        <v>20.236189111675401</v>
      </c>
      <c r="G846">
        <v>7.7437646996564302</v>
      </c>
      <c r="H846">
        <v>0</v>
      </c>
      <c r="I846">
        <v>0</v>
      </c>
      <c r="J846">
        <v>0</v>
      </c>
    </row>
    <row r="847" spans="1:10" x14ac:dyDescent="0.35">
      <c r="A847">
        <v>847</v>
      </c>
      <c r="B847">
        <v>0</v>
      </c>
      <c r="C847">
        <v>8</v>
      </c>
      <c r="D847">
        <v>-1.1563456000000001</v>
      </c>
      <c r="E847">
        <v>27.241049596390901</v>
      </c>
      <c r="F847">
        <v>21.7575935826281</v>
      </c>
      <c r="G847">
        <v>9.8238637790031902</v>
      </c>
      <c r="H847">
        <v>0</v>
      </c>
      <c r="I847">
        <v>0</v>
      </c>
      <c r="J847">
        <v>0</v>
      </c>
    </row>
    <row r="848" spans="1:10" x14ac:dyDescent="0.35">
      <c r="A848">
        <v>848</v>
      </c>
      <c r="B848">
        <v>0</v>
      </c>
      <c r="C848">
        <v>8</v>
      </c>
      <c r="D848">
        <v>-1.1563456000000001</v>
      </c>
      <c r="E848">
        <v>16.376114219428601</v>
      </c>
      <c r="F848">
        <v>20.5270329514554</v>
      </c>
      <c r="G848">
        <v>10.2130126655263</v>
      </c>
      <c r="H848">
        <v>0</v>
      </c>
      <c r="I848">
        <v>0</v>
      </c>
      <c r="J848">
        <v>0</v>
      </c>
    </row>
    <row r="849" spans="1:10" x14ac:dyDescent="0.35">
      <c r="A849">
        <v>849</v>
      </c>
      <c r="B849">
        <v>0</v>
      </c>
      <c r="C849">
        <v>4</v>
      </c>
      <c r="D849">
        <v>-0.82</v>
      </c>
      <c r="E849">
        <v>20.835013843724902</v>
      </c>
      <c r="F849">
        <v>16.911696222180801</v>
      </c>
      <c r="G849">
        <v>5.1844511042940704</v>
      </c>
      <c r="H849">
        <v>0</v>
      </c>
      <c r="I849">
        <v>0</v>
      </c>
      <c r="J849">
        <v>0</v>
      </c>
    </row>
    <row r="850" spans="1:10" x14ac:dyDescent="0.35">
      <c r="A850">
        <v>850</v>
      </c>
      <c r="B850">
        <v>0</v>
      </c>
      <c r="C850">
        <v>5</v>
      </c>
      <c r="D850">
        <v>0.41</v>
      </c>
      <c r="E850">
        <v>22.430209195553999</v>
      </c>
      <c r="F850">
        <v>9.0991511165279508</v>
      </c>
      <c r="G850">
        <v>5.3325557283824496</v>
      </c>
      <c r="H850">
        <v>0</v>
      </c>
      <c r="I850">
        <v>0</v>
      </c>
      <c r="J850">
        <v>0</v>
      </c>
    </row>
    <row r="851" spans="1:10" x14ac:dyDescent="0.35">
      <c r="A851">
        <v>851</v>
      </c>
      <c r="B851">
        <v>0</v>
      </c>
      <c r="C851">
        <v>5</v>
      </c>
      <c r="D851">
        <v>0.41</v>
      </c>
      <c r="E851">
        <v>20.3858979331048</v>
      </c>
      <c r="F851">
        <v>17.395664616468501</v>
      </c>
      <c r="G851">
        <v>6.0208837954663599</v>
      </c>
      <c r="H851">
        <v>0</v>
      </c>
      <c r="I851">
        <v>0</v>
      </c>
      <c r="J851">
        <v>0</v>
      </c>
    </row>
    <row r="852" spans="1:10" x14ac:dyDescent="0.35">
      <c r="A852">
        <v>852</v>
      </c>
      <c r="B852">
        <v>0</v>
      </c>
      <c r="C852">
        <v>2</v>
      </c>
      <c r="D852">
        <v>1.4354659999999999</v>
      </c>
      <c r="E852">
        <v>26.299251815165501</v>
      </c>
      <c r="F852">
        <v>18.328909947836699</v>
      </c>
      <c r="G852">
        <v>12.3651135417169</v>
      </c>
      <c r="H852">
        <v>0</v>
      </c>
      <c r="I852">
        <v>0</v>
      </c>
      <c r="J852">
        <v>0</v>
      </c>
    </row>
    <row r="853" spans="1:10" x14ac:dyDescent="0.35">
      <c r="A853">
        <v>853</v>
      </c>
      <c r="B853">
        <v>0</v>
      </c>
      <c r="C853">
        <v>2</v>
      </c>
      <c r="D853">
        <v>1.4354659999999999</v>
      </c>
      <c r="E853">
        <v>15.2041265346912</v>
      </c>
      <c r="F853">
        <v>20.9493450686955</v>
      </c>
      <c r="G853">
        <v>12.3293279721955</v>
      </c>
      <c r="H853">
        <v>0</v>
      </c>
      <c r="I853">
        <v>0</v>
      </c>
      <c r="J853">
        <v>0</v>
      </c>
    </row>
    <row r="854" spans="1:10" x14ac:dyDescent="0.35">
      <c r="A854">
        <v>854</v>
      </c>
      <c r="B854">
        <v>0</v>
      </c>
      <c r="C854">
        <v>2</v>
      </c>
      <c r="D854">
        <v>1.4354659999999999</v>
      </c>
      <c r="E854">
        <v>25.668843978002201</v>
      </c>
      <c r="F854">
        <v>19.253355552776299</v>
      </c>
      <c r="G854">
        <v>22.736216146395599</v>
      </c>
      <c r="H854">
        <v>0</v>
      </c>
      <c r="I854">
        <v>0</v>
      </c>
      <c r="J854">
        <v>0</v>
      </c>
    </row>
    <row r="855" spans="1:10" x14ac:dyDescent="0.35">
      <c r="A855">
        <v>855</v>
      </c>
      <c r="B855">
        <v>0</v>
      </c>
      <c r="C855">
        <v>2</v>
      </c>
      <c r="D855">
        <v>1.4354659999999999</v>
      </c>
      <c r="E855">
        <v>14.448420991083101</v>
      </c>
      <c r="F855">
        <v>22.320374298773299</v>
      </c>
      <c r="G855">
        <v>22.123240321146401</v>
      </c>
      <c r="H855">
        <v>0</v>
      </c>
      <c r="I855">
        <v>0</v>
      </c>
      <c r="J855">
        <v>0</v>
      </c>
    </row>
    <row r="856" spans="1:10" x14ac:dyDescent="0.35">
      <c r="A856">
        <v>856</v>
      </c>
      <c r="B856">
        <v>0</v>
      </c>
      <c r="C856">
        <v>3</v>
      </c>
      <c r="D856">
        <v>1.7055290000000001</v>
      </c>
      <c r="E856">
        <v>25.203870714697601</v>
      </c>
      <c r="F856">
        <v>16.843083801459301</v>
      </c>
      <c r="G856">
        <v>17.440521803397498</v>
      </c>
      <c r="H856">
        <v>0</v>
      </c>
      <c r="I856">
        <v>0</v>
      </c>
      <c r="J856">
        <v>0</v>
      </c>
    </row>
    <row r="857" spans="1:10" x14ac:dyDescent="0.35">
      <c r="A857">
        <v>857</v>
      </c>
      <c r="B857">
        <v>0</v>
      </c>
      <c r="C857">
        <v>3</v>
      </c>
      <c r="D857">
        <v>1.7055290000000001</v>
      </c>
      <c r="E857">
        <v>17.111708417050199</v>
      </c>
      <c r="F857">
        <v>2.57472730625507</v>
      </c>
      <c r="G857">
        <v>18.438946654702399</v>
      </c>
      <c r="H857">
        <v>0</v>
      </c>
      <c r="I857">
        <v>0</v>
      </c>
      <c r="J857">
        <v>0</v>
      </c>
    </row>
    <row r="858" spans="1:10" x14ac:dyDescent="0.35">
      <c r="A858">
        <v>858</v>
      </c>
      <c r="B858">
        <v>0</v>
      </c>
      <c r="C858">
        <v>1</v>
      </c>
      <c r="D858">
        <v>1.7223569999999999</v>
      </c>
      <c r="E858">
        <v>16.360457449092301</v>
      </c>
      <c r="F858">
        <v>17.6909843323111</v>
      </c>
      <c r="G858">
        <v>13.5750223754146</v>
      </c>
      <c r="H858">
        <v>0</v>
      </c>
      <c r="I858">
        <v>0</v>
      </c>
      <c r="J858">
        <v>0</v>
      </c>
    </row>
    <row r="859" spans="1:10" x14ac:dyDescent="0.35">
      <c r="A859">
        <v>859</v>
      </c>
      <c r="B859">
        <v>0</v>
      </c>
      <c r="C859">
        <v>1</v>
      </c>
      <c r="D859">
        <v>1.7223569999999999</v>
      </c>
      <c r="E859">
        <v>14.7492052853961</v>
      </c>
      <c r="F859">
        <v>15.062096320228701</v>
      </c>
      <c r="G859">
        <v>12.807014082801899</v>
      </c>
      <c r="H859">
        <v>0</v>
      </c>
      <c r="I859">
        <v>0</v>
      </c>
      <c r="J859">
        <v>0</v>
      </c>
    </row>
    <row r="860" spans="1:10" x14ac:dyDescent="0.35">
      <c r="A860">
        <v>860</v>
      </c>
      <c r="B860">
        <v>0</v>
      </c>
      <c r="C860">
        <v>1</v>
      </c>
      <c r="D860">
        <v>1.7223569999999999</v>
      </c>
      <c r="E860">
        <v>15.5852780603232</v>
      </c>
      <c r="F860">
        <v>18.7463006232881</v>
      </c>
      <c r="G860">
        <v>20.693853565168101</v>
      </c>
      <c r="H860">
        <v>0</v>
      </c>
      <c r="I860">
        <v>0</v>
      </c>
      <c r="J860">
        <v>0</v>
      </c>
    </row>
    <row r="861" spans="1:10" x14ac:dyDescent="0.35">
      <c r="A861">
        <v>861</v>
      </c>
      <c r="B861">
        <v>0</v>
      </c>
      <c r="C861">
        <v>1</v>
      </c>
      <c r="D861">
        <v>1.7223569999999999</v>
      </c>
      <c r="E861">
        <v>13.775303632030999</v>
      </c>
      <c r="F861">
        <v>16.457502055611901</v>
      </c>
      <c r="G861">
        <v>21.575493118831599</v>
      </c>
      <c r="H861">
        <v>0</v>
      </c>
      <c r="I861">
        <v>0</v>
      </c>
      <c r="J861">
        <v>0</v>
      </c>
    </row>
    <row r="862" spans="1:10" x14ac:dyDescent="0.35">
      <c r="A862">
        <v>862</v>
      </c>
      <c r="B862">
        <v>0</v>
      </c>
      <c r="C862">
        <v>7</v>
      </c>
      <c r="D862">
        <v>-0.96828758999999998</v>
      </c>
      <c r="E862">
        <v>16.6826026034907</v>
      </c>
      <c r="F862">
        <v>18.289507457758599</v>
      </c>
      <c r="G862">
        <v>15.0033207653712</v>
      </c>
      <c r="H862">
        <v>0</v>
      </c>
      <c r="I862">
        <v>0</v>
      </c>
      <c r="J862">
        <v>0</v>
      </c>
    </row>
    <row r="863" spans="1:10" x14ac:dyDescent="0.35">
      <c r="A863">
        <v>863</v>
      </c>
      <c r="B863">
        <v>0</v>
      </c>
      <c r="C863">
        <v>8</v>
      </c>
      <c r="D863">
        <v>-1.1563456000000001</v>
      </c>
      <c r="E863">
        <v>22.7714512410022</v>
      </c>
      <c r="F863">
        <v>5.0825213223318899</v>
      </c>
      <c r="G863">
        <v>12.163577511240399</v>
      </c>
      <c r="H863">
        <v>0</v>
      </c>
      <c r="I863">
        <v>0</v>
      </c>
      <c r="J863">
        <v>0</v>
      </c>
    </row>
    <row r="864" spans="1:10" x14ac:dyDescent="0.35">
      <c r="A864">
        <v>864</v>
      </c>
      <c r="B864">
        <v>0</v>
      </c>
      <c r="C864">
        <v>8</v>
      </c>
      <c r="D864">
        <v>-1.1563456000000001</v>
      </c>
      <c r="E864">
        <v>15.324282888666101</v>
      </c>
      <c r="F864">
        <v>18.657392522571101</v>
      </c>
      <c r="G864">
        <v>12.527796447985001</v>
      </c>
      <c r="H864">
        <v>0</v>
      </c>
      <c r="I864">
        <v>0</v>
      </c>
      <c r="J864">
        <v>0</v>
      </c>
    </row>
    <row r="865" spans="1:10" x14ac:dyDescent="0.35">
      <c r="A865">
        <v>865</v>
      </c>
      <c r="B865">
        <v>0</v>
      </c>
      <c r="C865">
        <v>7</v>
      </c>
      <c r="D865">
        <v>-0.96828758999999998</v>
      </c>
      <c r="E865">
        <v>15.3804506775442</v>
      </c>
      <c r="F865">
        <v>16.2792935319791</v>
      </c>
      <c r="G865">
        <v>13.7714726248605</v>
      </c>
      <c r="H865">
        <v>0</v>
      </c>
      <c r="I865">
        <v>0</v>
      </c>
      <c r="J865">
        <v>0</v>
      </c>
    </row>
    <row r="866" spans="1:10" x14ac:dyDescent="0.35">
      <c r="A866">
        <v>866</v>
      </c>
      <c r="B866">
        <v>0</v>
      </c>
      <c r="C866">
        <v>8</v>
      </c>
      <c r="D866">
        <v>-1.1563456000000001</v>
      </c>
      <c r="E866">
        <v>21.050898413839199</v>
      </c>
      <c r="F866">
        <v>2.41002964368248</v>
      </c>
      <c r="G866">
        <v>12.686425108724199</v>
      </c>
      <c r="H866">
        <v>0</v>
      </c>
      <c r="I866">
        <v>0</v>
      </c>
      <c r="J866">
        <v>0</v>
      </c>
    </row>
    <row r="867" spans="1:10" x14ac:dyDescent="0.35">
      <c r="A867">
        <v>867</v>
      </c>
      <c r="B867">
        <v>0</v>
      </c>
      <c r="C867">
        <v>8</v>
      </c>
      <c r="D867">
        <v>-1.1563456000000001</v>
      </c>
      <c r="E867">
        <v>26.554563291937502</v>
      </c>
      <c r="F867">
        <v>15.0587487120512</v>
      </c>
      <c r="G867">
        <v>13.0388296210576</v>
      </c>
      <c r="H867">
        <v>0</v>
      </c>
      <c r="I867">
        <v>0</v>
      </c>
      <c r="J867">
        <v>0</v>
      </c>
    </row>
    <row r="868" spans="1:10" x14ac:dyDescent="0.35">
      <c r="A868">
        <v>868</v>
      </c>
      <c r="B868">
        <v>0</v>
      </c>
      <c r="C868">
        <v>9</v>
      </c>
      <c r="D868">
        <v>-0.96828758999999998</v>
      </c>
      <c r="E868">
        <v>1.7453194096987801</v>
      </c>
      <c r="F868">
        <v>14.215593954170499</v>
      </c>
      <c r="G868">
        <v>15.185877173350001</v>
      </c>
      <c r="H868">
        <v>1</v>
      </c>
      <c r="I868">
        <v>0</v>
      </c>
      <c r="J868">
        <v>0</v>
      </c>
    </row>
    <row r="869" spans="1:10" x14ac:dyDescent="0.35">
      <c r="A869">
        <v>869</v>
      </c>
      <c r="B869">
        <v>0</v>
      </c>
      <c r="C869">
        <v>7</v>
      </c>
      <c r="D869">
        <v>-0.96828758999999998</v>
      </c>
      <c r="E869">
        <v>15.5328486048315</v>
      </c>
      <c r="F869">
        <v>20.059075878579598</v>
      </c>
      <c r="G869">
        <v>19.806200147688699</v>
      </c>
      <c r="H869">
        <v>0</v>
      </c>
      <c r="I869">
        <v>0</v>
      </c>
      <c r="J869">
        <v>0</v>
      </c>
    </row>
    <row r="870" spans="1:10" x14ac:dyDescent="0.35">
      <c r="A870">
        <v>870</v>
      </c>
      <c r="B870">
        <v>0</v>
      </c>
      <c r="C870">
        <v>8</v>
      </c>
      <c r="D870">
        <v>-1.1563456000000001</v>
      </c>
      <c r="E870">
        <v>22.1221981213676</v>
      </c>
      <c r="F870">
        <v>6.5927035614863501</v>
      </c>
      <c r="G870">
        <v>22.264291159629401</v>
      </c>
      <c r="H870">
        <v>0</v>
      </c>
      <c r="I870">
        <v>0</v>
      </c>
      <c r="J870">
        <v>0</v>
      </c>
    </row>
    <row r="871" spans="1:10" x14ac:dyDescent="0.35">
      <c r="A871">
        <v>871</v>
      </c>
      <c r="B871">
        <v>0</v>
      </c>
      <c r="C871">
        <v>8</v>
      </c>
      <c r="D871">
        <v>-1.1563456000000001</v>
      </c>
      <c r="E871">
        <v>14.246644178823001</v>
      </c>
      <c r="F871">
        <v>18.069339096939</v>
      </c>
      <c r="G871">
        <v>21.365099587428901</v>
      </c>
      <c r="H871">
        <v>0</v>
      </c>
      <c r="I871">
        <v>0</v>
      </c>
      <c r="J871">
        <v>0</v>
      </c>
    </row>
    <row r="872" spans="1:10" x14ac:dyDescent="0.35">
      <c r="A872">
        <v>872</v>
      </c>
      <c r="B872">
        <v>0</v>
      </c>
      <c r="C872">
        <v>9</v>
      </c>
      <c r="D872">
        <v>-0.96828758999999998</v>
      </c>
      <c r="E872">
        <v>14.397051415419799</v>
      </c>
      <c r="F872">
        <v>16.761990656485501</v>
      </c>
      <c r="G872">
        <v>17.3145550108657</v>
      </c>
      <c r="H872">
        <v>0</v>
      </c>
      <c r="I872">
        <v>0</v>
      </c>
      <c r="J872">
        <v>0</v>
      </c>
    </row>
    <row r="873" spans="1:10" x14ac:dyDescent="0.35">
      <c r="A873">
        <v>873</v>
      </c>
      <c r="B873">
        <v>0</v>
      </c>
      <c r="C873">
        <v>9</v>
      </c>
      <c r="D873">
        <v>-0.96828758999999998</v>
      </c>
      <c r="E873">
        <v>16.207817923094002</v>
      </c>
      <c r="F873">
        <v>17.549641147167399</v>
      </c>
      <c r="G873">
        <v>19.484503314912502</v>
      </c>
      <c r="H873">
        <v>0</v>
      </c>
      <c r="I873">
        <v>0</v>
      </c>
      <c r="J873">
        <v>0</v>
      </c>
    </row>
    <row r="874" spans="1:10" x14ac:dyDescent="0.35">
      <c r="A874">
        <v>874</v>
      </c>
      <c r="B874">
        <v>0</v>
      </c>
      <c r="C874">
        <v>8</v>
      </c>
      <c r="D874">
        <v>-1.1563456000000001</v>
      </c>
      <c r="E874">
        <v>20.081578110012298</v>
      </c>
      <c r="F874">
        <v>3.2230151028327998</v>
      </c>
      <c r="G874">
        <v>21.703927208346599</v>
      </c>
      <c r="H874">
        <v>0</v>
      </c>
      <c r="I874">
        <v>0</v>
      </c>
      <c r="J874">
        <v>0</v>
      </c>
    </row>
    <row r="875" spans="1:10" x14ac:dyDescent="0.35">
      <c r="A875">
        <v>875</v>
      </c>
      <c r="B875">
        <v>0</v>
      </c>
      <c r="C875">
        <v>8</v>
      </c>
      <c r="D875">
        <v>-1.1563456000000001</v>
      </c>
      <c r="E875">
        <v>25.820491168354302</v>
      </c>
      <c r="F875">
        <v>17.053246953131101</v>
      </c>
      <c r="G875">
        <v>21.8455373934699</v>
      </c>
      <c r="H875">
        <v>0</v>
      </c>
      <c r="I875">
        <v>0</v>
      </c>
      <c r="J875">
        <v>0</v>
      </c>
    </row>
    <row r="876" spans="1:10" x14ac:dyDescent="0.35">
      <c r="A876">
        <v>876</v>
      </c>
      <c r="B876">
        <v>0</v>
      </c>
      <c r="C876">
        <v>8</v>
      </c>
      <c r="D876">
        <v>-1.1563456000000001</v>
      </c>
      <c r="E876">
        <v>17.2498454061421</v>
      </c>
      <c r="F876">
        <v>3.0261998843186499</v>
      </c>
      <c r="G876">
        <v>16.141900308930602</v>
      </c>
      <c r="H876">
        <v>0</v>
      </c>
      <c r="I876">
        <v>0</v>
      </c>
      <c r="J876">
        <v>0</v>
      </c>
    </row>
    <row r="877" spans="1:10" x14ac:dyDescent="0.35">
      <c r="A877">
        <v>877</v>
      </c>
      <c r="B877">
        <v>0</v>
      </c>
      <c r="C877">
        <v>8</v>
      </c>
      <c r="D877">
        <v>-1.1563456000000001</v>
      </c>
      <c r="E877">
        <v>18.6929306288609</v>
      </c>
      <c r="F877">
        <v>1.29327241953307</v>
      </c>
      <c r="G877">
        <v>17.340140657775802</v>
      </c>
      <c r="H877">
        <v>0</v>
      </c>
      <c r="I877">
        <v>0</v>
      </c>
      <c r="J877">
        <v>0</v>
      </c>
    </row>
    <row r="878" spans="1:10" x14ac:dyDescent="0.35">
      <c r="A878">
        <v>878</v>
      </c>
      <c r="B878">
        <v>0</v>
      </c>
      <c r="C878">
        <v>4</v>
      </c>
      <c r="D878">
        <v>-0.82</v>
      </c>
      <c r="E878">
        <v>24.471410034339002</v>
      </c>
      <c r="F878">
        <v>17.577850970458901</v>
      </c>
      <c r="G878">
        <v>19.653774044023201</v>
      </c>
      <c r="H878">
        <v>0</v>
      </c>
      <c r="I878">
        <v>0</v>
      </c>
      <c r="J878">
        <v>0</v>
      </c>
    </row>
    <row r="879" spans="1:10" x14ac:dyDescent="0.35">
      <c r="A879">
        <v>879</v>
      </c>
      <c r="B879">
        <v>0</v>
      </c>
      <c r="C879">
        <v>5</v>
      </c>
      <c r="D879">
        <v>0.41</v>
      </c>
      <c r="E879">
        <v>25.046072457624199</v>
      </c>
      <c r="F879">
        <v>17.4290007558774</v>
      </c>
      <c r="G879">
        <v>20.5239336749983</v>
      </c>
      <c r="H879">
        <v>0</v>
      </c>
      <c r="I879">
        <v>0</v>
      </c>
      <c r="J879">
        <v>0</v>
      </c>
    </row>
    <row r="880" spans="1:10" x14ac:dyDescent="0.35">
      <c r="A880">
        <v>880</v>
      </c>
      <c r="B880">
        <v>0</v>
      </c>
      <c r="C880">
        <v>5</v>
      </c>
      <c r="D880">
        <v>0.41</v>
      </c>
      <c r="E880">
        <v>20.010670612547798</v>
      </c>
      <c r="F880">
        <v>8.8133206382808993</v>
      </c>
      <c r="G880">
        <v>16.734338994102799</v>
      </c>
      <c r="H880">
        <v>0</v>
      </c>
      <c r="I880">
        <v>0</v>
      </c>
      <c r="J880">
        <v>0</v>
      </c>
    </row>
    <row r="881" spans="1:10" x14ac:dyDescent="0.35">
      <c r="A881">
        <v>881</v>
      </c>
      <c r="B881">
        <v>0</v>
      </c>
      <c r="C881">
        <v>4</v>
      </c>
      <c r="D881">
        <v>-0.82</v>
      </c>
      <c r="E881">
        <v>27.665164532240102</v>
      </c>
      <c r="F881">
        <v>21.854387375900799</v>
      </c>
      <c r="G881">
        <v>19.5776036267847</v>
      </c>
      <c r="H881">
        <v>0</v>
      </c>
      <c r="I881">
        <v>0</v>
      </c>
      <c r="J881">
        <v>0</v>
      </c>
    </row>
    <row r="882" spans="1:10" x14ac:dyDescent="0.35">
      <c r="A882">
        <v>882</v>
      </c>
      <c r="B882">
        <v>0</v>
      </c>
      <c r="C882">
        <v>5</v>
      </c>
      <c r="D882">
        <v>0.41</v>
      </c>
      <c r="E882">
        <v>27.204184774283299</v>
      </c>
      <c r="F882">
        <v>22.754940622667299</v>
      </c>
      <c r="G882">
        <v>19.4323082852104</v>
      </c>
      <c r="H882">
        <v>0</v>
      </c>
      <c r="I882">
        <v>0</v>
      </c>
      <c r="J882">
        <v>0</v>
      </c>
    </row>
    <row r="883" spans="1:10" x14ac:dyDescent="0.35">
      <c r="A883">
        <v>883</v>
      </c>
      <c r="B883">
        <v>0</v>
      </c>
      <c r="C883">
        <v>5</v>
      </c>
      <c r="D883">
        <v>0.41</v>
      </c>
      <c r="E883">
        <v>2.40898583478877</v>
      </c>
      <c r="F883">
        <v>21.967946225950001</v>
      </c>
      <c r="G883">
        <v>19.8919307535296</v>
      </c>
      <c r="H883">
        <v>1</v>
      </c>
      <c r="I883">
        <v>0</v>
      </c>
      <c r="J883">
        <v>0</v>
      </c>
    </row>
    <row r="884" spans="1:10" x14ac:dyDescent="0.35">
      <c r="A884">
        <v>884</v>
      </c>
      <c r="B884">
        <v>0</v>
      </c>
      <c r="C884">
        <v>2</v>
      </c>
      <c r="D884">
        <v>1.4354659999999999</v>
      </c>
      <c r="E884">
        <v>17.266786786935501</v>
      </c>
      <c r="F884">
        <v>0.91983275522685204</v>
      </c>
      <c r="G884">
        <v>24.303207622966799</v>
      </c>
      <c r="H884">
        <v>0</v>
      </c>
      <c r="I884">
        <v>0</v>
      </c>
      <c r="J884">
        <v>0</v>
      </c>
    </row>
    <row r="885" spans="1:10" x14ac:dyDescent="0.35">
      <c r="A885">
        <v>885</v>
      </c>
      <c r="B885">
        <v>0</v>
      </c>
      <c r="C885">
        <v>2</v>
      </c>
      <c r="D885">
        <v>1.4354659999999999</v>
      </c>
      <c r="E885">
        <v>17.5246879737455</v>
      </c>
      <c r="F885">
        <v>22.319040271275199</v>
      </c>
      <c r="G885">
        <v>24.100297183988499</v>
      </c>
      <c r="H885">
        <v>0</v>
      </c>
      <c r="I885">
        <v>0</v>
      </c>
      <c r="J885">
        <v>0</v>
      </c>
    </row>
    <row r="886" spans="1:10" x14ac:dyDescent="0.35">
      <c r="A886">
        <v>886</v>
      </c>
      <c r="B886">
        <v>0</v>
      </c>
      <c r="C886">
        <v>2</v>
      </c>
      <c r="D886">
        <v>1.4354659999999999</v>
      </c>
      <c r="E886">
        <v>20.35507108709</v>
      </c>
      <c r="F886">
        <v>24.144896785619601</v>
      </c>
      <c r="G886">
        <v>10.3630085033094</v>
      </c>
      <c r="H886">
        <v>0</v>
      </c>
      <c r="I886">
        <v>-1</v>
      </c>
      <c r="J886">
        <v>0</v>
      </c>
    </row>
    <row r="887" spans="1:10" x14ac:dyDescent="0.35">
      <c r="A887">
        <v>887</v>
      </c>
      <c r="B887">
        <v>0</v>
      </c>
      <c r="C887">
        <v>2</v>
      </c>
      <c r="D887">
        <v>1.4354659999999999</v>
      </c>
      <c r="E887">
        <v>18.6345483128047</v>
      </c>
      <c r="F887">
        <v>21.139896752549799</v>
      </c>
      <c r="G887">
        <v>10.416015178234099</v>
      </c>
      <c r="H887">
        <v>0</v>
      </c>
      <c r="I887">
        <v>0</v>
      </c>
      <c r="J887">
        <v>0</v>
      </c>
    </row>
    <row r="888" spans="1:10" x14ac:dyDescent="0.35">
      <c r="A888">
        <v>888</v>
      </c>
      <c r="B888">
        <v>0</v>
      </c>
      <c r="C888">
        <v>3</v>
      </c>
      <c r="D888">
        <v>1.7055290000000001</v>
      </c>
      <c r="E888">
        <v>15.562022775181401</v>
      </c>
      <c r="F888">
        <v>16.568373042479699</v>
      </c>
      <c r="G888">
        <v>4.2193112652318403</v>
      </c>
      <c r="H888">
        <v>0</v>
      </c>
      <c r="I888">
        <v>0</v>
      </c>
      <c r="J888">
        <v>0</v>
      </c>
    </row>
    <row r="889" spans="1:10" x14ac:dyDescent="0.35">
      <c r="A889">
        <v>889</v>
      </c>
      <c r="B889">
        <v>0</v>
      </c>
      <c r="C889">
        <v>1</v>
      </c>
      <c r="D889">
        <v>1.7223569999999999</v>
      </c>
      <c r="E889">
        <v>16.858234627877401</v>
      </c>
      <c r="F889">
        <v>23.799328224838401</v>
      </c>
      <c r="G889">
        <v>8.9747071853555198</v>
      </c>
      <c r="H889">
        <v>0</v>
      </c>
      <c r="I889">
        <v>0</v>
      </c>
      <c r="J889">
        <v>0</v>
      </c>
    </row>
    <row r="890" spans="1:10" x14ac:dyDescent="0.35">
      <c r="A890">
        <v>890</v>
      </c>
      <c r="B890">
        <v>0</v>
      </c>
      <c r="C890">
        <v>1</v>
      </c>
      <c r="D890">
        <v>1.7223569999999999</v>
      </c>
      <c r="E890">
        <v>16.5694221486396</v>
      </c>
      <c r="F890">
        <v>3.3392597043300398</v>
      </c>
      <c r="G890">
        <v>9.6498436665797591</v>
      </c>
      <c r="H890">
        <v>0</v>
      </c>
      <c r="I890">
        <v>0</v>
      </c>
      <c r="J890">
        <v>0</v>
      </c>
    </row>
    <row r="891" spans="1:10" x14ac:dyDescent="0.35">
      <c r="A891">
        <v>891</v>
      </c>
      <c r="B891">
        <v>0</v>
      </c>
      <c r="C891">
        <v>8</v>
      </c>
      <c r="D891">
        <v>-1.1563456000000001</v>
      </c>
      <c r="E891">
        <v>17.605680258050999</v>
      </c>
      <c r="F891">
        <v>24.7754776619322</v>
      </c>
      <c r="G891">
        <v>24.290482023073199</v>
      </c>
      <c r="H891">
        <v>0</v>
      </c>
      <c r="I891">
        <v>0</v>
      </c>
      <c r="J891">
        <v>0</v>
      </c>
    </row>
    <row r="892" spans="1:10" x14ac:dyDescent="0.35">
      <c r="A892">
        <v>892</v>
      </c>
      <c r="B892">
        <v>0</v>
      </c>
      <c r="C892">
        <v>7</v>
      </c>
      <c r="D892">
        <v>-0.96828758999999998</v>
      </c>
      <c r="E892">
        <v>15.991446649798499</v>
      </c>
      <c r="F892">
        <v>22.4719981614736</v>
      </c>
      <c r="G892">
        <v>8.3537648758806409</v>
      </c>
      <c r="H892">
        <v>0</v>
      </c>
      <c r="I892">
        <v>0</v>
      </c>
      <c r="J892">
        <v>0</v>
      </c>
    </row>
    <row r="893" spans="1:10" x14ac:dyDescent="0.35">
      <c r="A893">
        <v>893</v>
      </c>
      <c r="B893">
        <v>0</v>
      </c>
      <c r="C893">
        <v>8</v>
      </c>
      <c r="D893">
        <v>-1.1563456000000001</v>
      </c>
      <c r="E893">
        <v>13.314718027393999</v>
      </c>
      <c r="F893">
        <v>0.26932719910237601</v>
      </c>
      <c r="G893">
        <v>10.0584898630708</v>
      </c>
      <c r="H893">
        <v>0</v>
      </c>
      <c r="I893">
        <v>0</v>
      </c>
      <c r="J893">
        <v>0</v>
      </c>
    </row>
    <row r="894" spans="1:10" x14ac:dyDescent="0.35">
      <c r="A894">
        <v>894</v>
      </c>
      <c r="B894">
        <v>0</v>
      </c>
      <c r="C894">
        <v>8</v>
      </c>
      <c r="D894">
        <v>-1.1563456000000001</v>
      </c>
      <c r="E894">
        <v>18.214807070609101</v>
      </c>
      <c r="F894">
        <v>23.320992575796499</v>
      </c>
      <c r="G894">
        <v>9.7898917367496594</v>
      </c>
      <c r="H894">
        <v>0</v>
      </c>
      <c r="I894">
        <v>0</v>
      </c>
      <c r="J894">
        <v>0</v>
      </c>
    </row>
    <row r="895" spans="1:10" x14ac:dyDescent="0.35">
      <c r="A895">
        <v>895</v>
      </c>
      <c r="B895">
        <v>0</v>
      </c>
      <c r="C895">
        <v>9</v>
      </c>
      <c r="D895">
        <v>-0.96828758999999998</v>
      </c>
      <c r="E895">
        <v>14.5989499413279</v>
      </c>
      <c r="F895">
        <v>0.38107755591089099</v>
      </c>
      <c r="G895">
        <v>7.6776562944941702</v>
      </c>
      <c r="H895">
        <v>0</v>
      </c>
      <c r="I895">
        <v>0</v>
      </c>
      <c r="J895">
        <v>0</v>
      </c>
    </row>
    <row r="896" spans="1:10" x14ac:dyDescent="0.35">
      <c r="A896">
        <v>896</v>
      </c>
      <c r="B896">
        <v>0</v>
      </c>
      <c r="C896">
        <v>9</v>
      </c>
      <c r="D896">
        <v>-0.96828758999999998</v>
      </c>
      <c r="E896">
        <v>15.194172055989601</v>
      </c>
      <c r="F896">
        <v>2.9813161982906</v>
      </c>
      <c r="G896">
        <v>8.8449216546279601</v>
      </c>
      <c r="H896">
        <v>0</v>
      </c>
      <c r="I896">
        <v>0</v>
      </c>
      <c r="J896">
        <v>0</v>
      </c>
    </row>
    <row r="897" spans="1:10" x14ac:dyDescent="0.35">
      <c r="A897">
        <v>897</v>
      </c>
      <c r="B897">
        <v>0</v>
      </c>
      <c r="C897">
        <v>8</v>
      </c>
      <c r="D897">
        <v>-1.1563456000000001</v>
      </c>
      <c r="E897">
        <v>16.243249211233</v>
      </c>
      <c r="F897">
        <v>4.2749118953385699</v>
      </c>
      <c r="G897">
        <v>10.9601282120316</v>
      </c>
      <c r="H897">
        <v>0</v>
      </c>
      <c r="I897">
        <v>0</v>
      </c>
      <c r="J897">
        <v>0</v>
      </c>
    </row>
    <row r="898" spans="1:10" x14ac:dyDescent="0.35">
      <c r="A898">
        <v>898</v>
      </c>
      <c r="B898">
        <v>0</v>
      </c>
      <c r="C898">
        <v>8</v>
      </c>
      <c r="D898">
        <v>-1.1563456000000001</v>
      </c>
      <c r="E898">
        <v>17.395102545591399</v>
      </c>
      <c r="F898">
        <v>2.1032043905909599</v>
      </c>
      <c r="G898">
        <v>10.2439714262738</v>
      </c>
      <c r="H898">
        <v>0</v>
      </c>
      <c r="I898">
        <v>0</v>
      </c>
      <c r="J898">
        <v>0</v>
      </c>
    </row>
    <row r="899" spans="1:10" x14ac:dyDescent="0.35">
      <c r="A899">
        <v>899</v>
      </c>
      <c r="B899">
        <v>0</v>
      </c>
      <c r="C899">
        <v>4</v>
      </c>
      <c r="D899">
        <v>-0.82</v>
      </c>
      <c r="E899">
        <v>23.6376359217209</v>
      </c>
      <c r="F899">
        <v>22.6213417194868</v>
      </c>
      <c r="G899">
        <v>5.9296724299088401</v>
      </c>
      <c r="H899">
        <v>0</v>
      </c>
      <c r="I899">
        <v>0</v>
      </c>
      <c r="J899">
        <v>0</v>
      </c>
    </row>
    <row r="900" spans="1:10" x14ac:dyDescent="0.35">
      <c r="A900">
        <v>900</v>
      </c>
      <c r="B900">
        <v>0</v>
      </c>
      <c r="C900">
        <v>5</v>
      </c>
      <c r="D900">
        <v>0.41</v>
      </c>
      <c r="E900">
        <v>23.255490701646099</v>
      </c>
      <c r="F900">
        <v>23.401091606972301</v>
      </c>
      <c r="G900">
        <v>5.4004066818405603</v>
      </c>
      <c r="H900">
        <v>0</v>
      </c>
      <c r="I900">
        <v>0</v>
      </c>
      <c r="J900">
        <v>0</v>
      </c>
    </row>
    <row r="901" spans="1:10" x14ac:dyDescent="0.35">
      <c r="A901">
        <v>901</v>
      </c>
      <c r="B901">
        <v>0</v>
      </c>
      <c r="C901">
        <v>5</v>
      </c>
      <c r="D901">
        <v>0.41</v>
      </c>
      <c r="E901">
        <v>14.1752755895881</v>
      </c>
      <c r="F901">
        <v>11.586237675114701</v>
      </c>
      <c r="G901">
        <v>5.55327857513368</v>
      </c>
      <c r="H901">
        <v>0</v>
      </c>
      <c r="I901">
        <v>0</v>
      </c>
      <c r="J901">
        <v>0</v>
      </c>
    </row>
    <row r="902" spans="1:10" x14ac:dyDescent="0.35">
      <c r="A902">
        <v>902</v>
      </c>
      <c r="B902">
        <v>0</v>
      </c>
      <c r="C902">
        <v>2</v>
      </c>
      <c r="D902">
        <v>1.4354659999999999</v>
      </c>
      <c r="E902">
        <v>17.1358924485301</v>
      </c>
      <c r="F902">
        <v>23.9367957617273</v>
      </c>
      <c r="G902">
        <v>12.007273437971399</v>
      </c>
      <c r="H902">
        <v>0</v>
      </c>
      <c r="I902">
        <v>0</v>
      </c>
      <c r="J902">
        <v>0</v>
      </c>
    </row>
    <row r="903" spans="1:10" x14ac:dyDescent="0.35">
      <c r="A903">
        <v>903</v>
      </c>
      <c r="B903">
        <v>0</v>
      </c>
      <c r="C903">
        <v>2</v>
      </c>
      <c r="D903">
        <v>1.4354659999999999</v>
      </c>
      <c r="E903">
        <v>16.741593923788901</v>
      </c>
      <c r="F903">
        <v>2.5628935000656701</v>
      </c>
      <c r="G903">
        <v>12.411249154203</v>
      </c>
      <c r="H903">
        <v>0</v>
      </c>
      <c r="I903">
        <v>0</v>
      </c>
      <c r="J903">
        <v>0</v>
      </c>
    </row>
    <row r="904" spans="1:10" x14ac:dyDescent="0.35">
      <c r="A904">
        <v>904</v>
      </c>
      <c r="B904">
        <v>0</v>
      </c>
      <c r="C904">
        <v>2</v>
      </c>
      <c r="D904">
        <v>1.4354659999999999</v>
      </c>
      <c r="E904">
        <v>13.8699304206764</v>
      </c>
      <c r="F904">
        <v>0.885290191301084</v>
      </c>
      <c r="G904">
        <v>22.202337836559099</v>
      </c>
      <c r="H904">
        <v>0</v>
      </c>
      <c r="I904">
        <v>1</v>
      </c>
      <c r="J904">
        <v>0</v>
      </c>
    </row>
    <row r="905" spans="1:10" x14ac:dyDescent="0.35">
      <c r="A905">
        <v>905</v>
      </c>
      <c r="B905">
        <v>0</v>
      </c>
      <c r="C905">
        <v>2</v>
      </c>
      <c r="D905">
        <v>1.4354659999999999</v>
      </c>
      <c r="E905">
        <v>15.7196833164291</v>
      </c>
      <c r="F905">
        <v>4.41472226757333</v>
      </c>
      <c r="G905">
        <v>21.7168663715855</v>
      </c>
      <c r="H905">
        <v>0</v>
      </c>
      <c r="I905">
        <v>0</v>
      </c>
      <c r="J905">
        <v>0</v>
      </c>
    </row>
    <row r="906" spans="1:10" x14ac:dyDescent="0.35">
      <c r="A906">
        <v>906</v>
      </c>
      <c r="B906">
        <v>0</v>
      </c>
      <c r="C906">
        <v>3</v>
      </c>
      <c r="D906">
        <v>1.7055290000000001</v>
      </c>
      <c r="E906">
        <v>16.381842837586099</v>
      </c>
      <c r="F906">
        <v>22.327686753744199</v>
      </c>
      <c r="G906">
        <v>17.421035949937899</v>
      </c>
      <c r="H906">
        <v>0</v>
      </c>
      <c r="I906">
        <v>0</v>
      </c>
      <c r="J906">
        <v>0</v>
      </c>
    </row>
    <row r="907" spans="1:10" x14ac:dyDescent="0.35">
      <c r="A907">
        <v>907</v>
      </c>
      <c r="B907">
        <v>0</v>
      </c>
      <c r="C907">
        <v>3</v>
      </c>
      <c r="D907">
        <v>1.7055290000000001</v>
      </c>
      <c r="E907">
        <v>26.637841510819801</v>
      </c>
      <c r="F907">
        <v>20.080278721308201</v>
      </c>
      <c r="G907">
        <v>18.2654068985637</v>
      </c>
      <c r="H907">
        <v>0</v>
      </c>
      <c r="I907">
        <v>0</v>
      </c>
      <c r="J907">
        <v>0</v>
      </c>
    </row>
    <row r="908" spans="1:10" x14ac:dyDescent="0.35">
      <c r="A908">
        <v>908</v>
      </c>
      <c r="B908">
        <v>0</v>
      </c>
      <c r="C908">
        <v>1</v>
      </c>
      <c r="D908">
        <v>1.7223569999999999</v>
      </c>
      <c r="E908">
        <v>20.419903219627901</v>
      </c>
      <c r="F908">
        <v>23.776771619074101</v>
      </c>
      <c r="G908">
        <v>13.539047621634399</v>
      </c>
      <c r="H908">
        <v>0</v>
      </c>
      <c r="I908">
        <v>0</v>
      </c>
      <c r="J908">
        <v>0</v>
      </c>
    </row>
    <row r="909" spans="1:10" x14ac:dyDescent="0.35">
      <c r="A909">
        <v>909</v>
      </c>
      <c r="B909">
        <v>0</v>
      </c>
      <c r="C909">
        <v>1</v>
      </c>
      <c r="D909">
        <v>1.7223569999999999</v>
      </c>
      <c r="E909">
        <v>18.777665523696299</v>
      </c>
      <c r="F909">
        <v>21.181064562888899</v>
      </c>
      <c r="G909">
        <v>13.4020773812914</v>
      </c>
      <c r="H909">
        <v>0</v>
      </c>
      <c r="I909">
        <v>0</v>
      </c>
      <c r="J909">
        <v>0</v>
      </c>
    </row>
    <row r="910" spans="1:10" x14ac:dyDescent="0.35">
      <c r="A910">
        <v>910</v>
      </c>
      <c r="B910">
        <v>0</v>
      </c>
      <c r="C910">
        <v>1</v>
      </c>
      <c r="D910">
        <v>1.7223569999999999</v>
      </c>
      <c r="E910">
        <v>17.733090403828601</v>
      </c>
      <c r="F910">
        <v>19.254635513436401</v>
      </c>
      <c r="G910">
        <v>15.7536423603337</v>
      </c>
      <c r="H910">
        <v>0</v>
      </c>
      <c r="I910">
        <v>0</v>
      </c>
      <c r="J910">
        <v>0</v>
      </c>
    </row>
    <row r="911" spans="1:10" x14ac:dyDescent="0.35">
      <c r="A911">
        <v>911</v>
      </c>
      <c r="B911">
        <v>0</v>
      </c>
      <c r="C911">
        <v>1</v>
      </c>
      <c r="D911">
        <v>1.7223569999999999</v>
      </c>
      <c r="E911">
        <v>20.1577377799563</v>
      </c>
      <c r="F911">
        <v>24.644021682812198</v>
      </c>
      <c r="G911">
        <v>20.954145235246301</v>
      </c>
      <c r="H911">
        <v>0</v>
      </c>
      <c r="I911">
        <v>-1</v>
      </c>
      <c r="J911">
        <v>0</v>
      </c>
    </row>
    <row r="912" spans="1:10" x14ac:dyDescent="0.35">
      <c r="A912">
        <v>912</v>
      </c>
      <c r="B912">
        <v>0</v>
      </c>
      <c r="C912">
        <v>1</v>
      </c>
      <c r="D912">
        <v>1.7223569999999999</v>
      </c>
      <c r="E912">
        <v>17.9617119459752</v>
      </c>
      <c r="F912">
        <v>22.7339619373552</v>
      </c>
      <c r="G912">
        <v>21.142917556957499</v>
      </c>
      <c r="H912">
        <v>0</v>
      </c>
      <c r="I912">
        <v>0</v>
      </c>
      <c r="J912">
        <v>0</v>
      </c>
    </row>
    <row r="913" spans="1:10" x14ac:dyDescent="0.35">
      <c r="A913">
        <v>913</v>
      </c>
      <c r="B913">
        <v>0</v>
      </c>
      <c r="C913">
        <v>7</v>
      </c>
      <c r="D913">
        <v>-0.96828758999999998</v>
      </c>
      <c r="E913">
        <v>17.978032973906501</v>
      </c>
      <c r="F913">
        <v>0.60074775090777999</v>
      </c>
      <c r="G913">
        <v>14.823607536195199</v>
      </c>
      <c r="H913">
        <v>0</v>
      </c>
      <c r="I913">
        <v>0</v>
      </c>
      <c r="J913">
        <v>0</v>
      </c>
    </row>
    <row r="914" spans="1:10" x14ac:dyDescent="0.35">
      <c r="A914">
        <v>914</v>
      </c>
      <c r="B914">
        <v>0</v>
      </c>
      <c r="C914">
        <v>8</v>
      </c>
      <c r="D914">
        <v>-1.1563456000000001</v>
      </c>
      <c r="E914">
        <v>14.0439592114429</v>
      </c>
      <c r="F914">
        <v>11.742571720016899</v>
      </c>
      <c r="G914">
        <v>12.0251754480219</v>
      </c>
      <c r="H914">
        <v>0</v>
      </c>
      <c r="I914">
        <v>0</v>
      </c>
      <c r="J914">
        <v>0</v>
      </c>
    </row>
    <row r="915" spans="1:10" x14ac:dyDescent="0.35">
      <c r="A915">
        <v>915</v>
      </c>
      <c r="B915">
        <v>0</v>
      </c>
      <c r="C915">
        <v>8</v>
      </c>
      <c r="D915">
        <v>-1.1563456000000001</v>
      </c>
      <c r="E915">
        <v>19.403774622092001</v>
      </c>
      <c r="F915">
        <v>24.410981116866601</v>
      </c>
      <c r="G915">
        <v>12.4160878918967</v>
      </c>
      <c r="H915">
        <v>0</v>
      </c>
      <c r="I915">
        <v>-1</v>
      </c>
      <c r="J915">
        <v>0</v>
      </c>
    </row>
    <row r="916" spans="1:10" x14ac:dyDescent="0.35">
      <c r="A916">
        <v>916</v>
      </c>
      <c r="B916">
        <v>0</v>
      </c>
      <c r="C916">
        <v>7</v>
      </c>
      <c r="D916">
        <v>-0.96828758999999998</v>
      </c>
      <c r="E916">
        <v>19.705725281078202</v>
      </c>
      <c r="F916">
        <v>22.381622006435698</v>
      </c>
      <c r="G916">
        <v>14.1323213955172</v>
      </c>
      <c r="H916">
        <v>0</v>
      </c>
      <c r="I916">
        <v>0</v>
      </c>
      <c r="J916">
        <v>0</v>
      </c>
    </row>
    <row r="917" spans="1:10" x14ac:dyDescent="0.35">
      <c r="A917">
        <v>917</v>
      </c>
      <c r="B917">
        <v>0</v>
      </c>
      <c r="C917">
        <v>8</v>
      </c>
      <c r="D917">
        <v>-1.1563456000000001</v>
      </c>
      <c r="E917">
        <v>24.691302580487498</v>
      </c>
      <c r="F917">
        <v>8.2760920823792503</v>
      </c>
      <c r="G917">
        <v>12.4758072891529</v>
      </c>
      <c r="H917">
        <v>0</v>
      </c>
      <c r="I917">
        <v>0</v>
      </c>
      <c r="J917">
        <v>0</v>
      </c>
    </row>
    <row r="918" spans="1:10" x14ac:dyDescent="0.35">
      <c r="A918">
        <v>918</v>
      </c>
      <c r="B918">
        <v>0</v>
      </c>
      <c r="C918">
        <v>8</v>
      </c>
      <c r="D918">
        <v>-1.1563456000000001</v>
      </c>
      <c r="E918">
        <v>17.5940463554278</v>
      </c>
      <c r="F918">
        <v>21.7366945746185</v>
      </c>
      <c r="G918">
        <v>12.481698200397</v>
      </c>
      <c r="H918">
        <v>0</v>
      </c>
      <c r="I918">
        <v>0</v>
      </c>
      <c r="J918">
        <v>0</v>
      </c>
    </row>
    <row r="919" spans="1:10" x14ac:dyDescent="0.35">
      <c r="A919">
        <v>919</v>
      </c>
      <c r="B919">
        <v>0</v>
      </c>
      <c r="C919">
        <v>7</v>
      </c>
      <c r="D919">
        <v>-0.96828758999999998</v>
      </c>
      <c r="E919">
        <v>18.249210534049499</v>
      </c>
      <c r="F919">
        <v>20.310865030482798</v>
      </c>
      <c r="G919">
        <v>14.6085092449578</v>
      </c>
      <c r="H919">
        <v>0</v>
      </c>
      <c r="I919">
        <v>0</v>
      </c>
      <c r="J919">
        <v>0</v>
      </c>
    </row>
    <row r="920" spans="1:10" x14ac:dyDescent="0.35">
      <c r="A920">
        <v>920</v>
      </c>
      <c r="B920">
        <v>0</v>
      </c>
      <c r="C920">
        <v>7</v>
      </c>
      <c r="D920">
        <v>-0.96828758999999998</v>
      </c>
      <c r="E920">
        <v>25.792468025401401</v>
      </c>
      <c r="F920">
        <v>14.676400472455599</v>
      </c>
      <c r="G920">
        <v>20.512427571138101</v>
      </c>
      <c r="H920">
        <v>0</v>
      </c>
      <c r="I920">
        <v>0</v>
      </c>
      <c r="J920">
        <v>0</v>
      </c>
    </row>
    <row r="921" spans="1:10" x14ac:dyDescent="0.35">
      <c r="A921">
        <v>921</v>
      </c>
      <c r="B921">
        <v>0</v>
      </c>
      <c r="C921">
        <v>8</v>
      </c>
      <c r="D921">
        <v>-1.1563456000000001</v>
      </c>
      <c r="E921">
        <v>12.886091278591801</v>
      </c>
      <c r="F921">
        <v>12.628677016895899</v>
      </c>
      <c r="G921">
        <v>22.0790874044086</v>
      </c>
      <c r="H921">
        <v>0</v>
      </c>
      <c r="I921">
        <v>0</v>
      </c>
      <c r="J921">
        <v>0</v>
      </c>
    </row>
    <row r="922" spans="1:10" x14ac:dyDescent="0.35">
      <c r="A922">
        <v>922</v>
      </c>
      <c r="B922">
        <v>0</v>
      </c>
      <c r="C922">
        <v>8</v>
      </c>
      <c r="D922">
        <v>-1.1563456000000001</v>
      </c>
      <c r="E922">
        <v>18.659697964617699</v>
      </c>
      <c r="F922">
        <v>24.126737564970401</v>
      </c>
      <c r="G922">
        <v>21.061977539714</v>
      </c>
      <c r="H922">
        <v>0</v>
      </c>
      <c r="I922">
        <v>-1</v>
      </c>
      <c r="J922">
        <v>0</v>
      </c>
    </row>
    <row r="923" spans="1:10" x14ac:dyDescent="0.35">
      <c r="A923">
        <v>923</v>
      </c>
      <c r="B923">
        <v>0</v>
      </c>
      <c r="C923">
        <v>9</v>
      </c>
      <c r="D923">
        <v>-0.96828758999999998</v>
      </c>
      <c r="E923">
        <v>20.967864310584599</v>
      </c>
      <c r="F923">
        <v>23.878637517038602</v>
      </c>
      <c r="G923">
        <v>19.750697893714701</v>
      </c>
      <c r="H923">
        <v>0</v>
      </c>
      <c r="I923">
        <v>0</v>
      </c>
      <c r="J923">
        <v>0</v>
      </c>
    </row>
    <row r="924" spans="1:10" x14ac:dyDescent="0.35">
      <c r="A924">
        <v>924</v>
      </c>
      <c r="B924">
        <v>0</v>
      </c>
      <c r="C924">
        <v>9</v>
      </c>
      <c r="D924">
        <v>-0.96828758999999998</v>
      </c>
      <c r="E924">
        <v>17.512827990022799</v>
      </c>
      <c r="F924">
        <v>22.129140901816999</v>
      </c>
      <c r="G924">
        <v>19.5303915958362</v>
      </c>
      <c r="H924">
        <v>0</v>
      </c>
      <c r="I924">
        <v>0</v>
      </c>
      <c r="J924">
        <v>0</v>
      </c>
    </row>
    <row r="925" spans="1:10" x14ac:dyDescent="0.35">
      <c r="A925">
        <v>925</v>
      </c>
      <c r="B925">
        <v>0</v>
      </c>
      <c r="C925">
        <v>8</v>
      </c>
      <c r="D925">
        <v>-1.1563456000000001</v>
      </c>
      <c r="E925">
        <v>23.784554356370201</v>
      </c>
      <c r="F925">
        <v>9.0464990816425406</v>
      </c>
      <c r="G925">
        <v>21.805244450486899</v>
      </c>
      <c r="H925">
        <v>0</v>
      </c>
      <c r="I925">
        <v>0</v>
      </c>
      <c r="J925">
        <v>0</v>
      </c>
    </row>
    <row r="926" spans="1:10" x14ac:dyDescent="0.35">
      <c r="A926">
        <v>926</v>
      </c>
      <c r="B926">
        <v>0</v>
      </c>
      <c r="C926">
        <v>8</v>
      </c>
      <c r="D926">
        <v>-1.1563456000000001</v>
      </c>
      <c r="E926">
        <v>16.647643341669099</v>
      </c>
      <c r="F926">
        <v>22.901139976995498</v>
      </c>
      <c r="G926">
        <v>22.066812754505602</v>
      </c>
      <c r="H926">
        <v>0</v>
      </c>
      <c r="I926">
        <v>0</v>
      </c>
      <c r="J926">
        <v>0</v>
      </c>
    </row>
    <row r="927" spans="1:10" x14ac:dyDescent="0.35">
      <c r="A927">
        <v>927</v>
      </c>
      <c r="B927">
        <v>0</v>
      </c>
      <c r="C927">
        <v>8</v>
      </c>
      <c r="D927">
        <v>-1.1563456000000001</v>
      </c>
      <c r="E927">
        <v>16.799121437166299</v>
      </c>
      <c r="F927">
        <v>20.167902999730401</v>
      </c>
      <c r="G927">
        <v>16.785997361736499</v>
      </c>
      <c r="H927">
        <v>0</v>
      </c>
      <c r="I927">
        <v>0</v>
      </c>
      <c r="J927">
        <v>0</v>
      </c>
    </row>
    <row r="928" spans="1:10" x14ac:dyDescent="0.35">
      <c r="A928">
        <v>928</v>
      </c>
      <c r="B928">
        <v>0</v>
      </c>
      <c r="C928">
        <v>8</v>
      </c>
      <c r="D928">
        <v>-1.1563456000000001</v>
      </c>
      <c r="E928">
        <v>26.1520655498806</v>
      </c>
      <c r="F928">
        <v>10.6222944548285</v>
      </c>
      <c r="G928">
        <v>19.583332210984899</v>
      </c>
      <c r="H928">
        <v>0</v>
      </c>
      <c r="I928">
        <v>0</v>
      </c>
      <c r="J928">
        <v>0</v>
      </c>
    </row>
    <row r="929" spans="1:10" x14ac:dyDescent="0.35">
      <c r="A929">
        <v>929</v>
      </c>
      <c r="B929">
        <v>0</v>
      </c>
      <c r="C929">
        <v>4</v>
      </c>
      <c r="D929">
        <v>-0.82</v>
      </c>
      <c r="E929">
        <v>14.7016042283751</v>
      </c>
      <c r="F929">
        <v>22.926809376258099</v>
      </c>
      <c r="G929">
        <v>18.981607596031701</v>
      </c>
      <c r="H929">
        <v>0</v>
      </c>
      <c r="I929">
        <v>-1</v>
      </c>
      <c r="J929">
        <v>0</v>
      </c>
    </row>
    <row r="930" spans="1:10" x14ac:dyDescent="0.35">
      <c r="A930">
        <v>930</v>
      </c>
      <c r="B930">
        <v>0</v>
      </c>
      <c r="C930">
        <v>5</v>
      </c>
      <c r="D930">
        <v>0.41</v>
      </c>
      <c r="E930">
        <v>13.812227232126499</v>
      </c>
      <c r="F930">
        <v>22.538375263868598</v>
      </c>
      <c r="G930">
        <v>19.313138992813499</v>
      </c>
      <c r="H930">
        <v>0</v>
      </c>
      <c r="I930">
        <v>-1</v>
      </c>
      <c r="J930">
        <v>0</v>
      </c>
    </row>
    <row r="931" spans="1:10" x14ac:dyDescent="0.35">
      <c r="A931">
        <v>931</v>
      </c>
      <c r="B931">
        <v>0</v>
      </c>
      <c r="C931">
        <v>5</v>
      </c>
      <c r="D931">
        <v>0.41</v>
      </c>
      <c r="E931">
        <v>14.803541350048</v>
      </c>
      <c r="F931">
        <v>23.7441373760721</v>
      </c>
      <c r="G931">
        <v>19.620852234459502</v>
      </c>
      <c r="H931">
        <v>0</v>
      </c>
      <c r="I931">
        <v>-1</v>
      </c>
      <c r="J931">
        <v>0</v>
      </c>
    </row>
    <row r="932" spans="1:10" x14ac:dyDescent="0.35">
      <c r="A932">
        <v>932</v>
      </c>
      <c r="B932">
        <v>0</v>
      </c>
      <c r="C932">
        <v>4</v>
      </c>
      <c r="D932">
        <v>-0.82</v>
      </c>
      <c r="E932">
        <v>15.203445999536999</v>
      </c>
      <c r="F932">
        <v>1.2026735758520899</v>
      </c>
      <c r="G932">
        <v>18.671980554171601</v>
      </c>
      <c r="H932">
        <v>0</v>
      </c>
      <c r="I932">
        <v>0</v>
      </c>
      <c r="J932">
        <v>0</v>
      </c>
    </row>
    <row r="933" spans="1:10" x14ac:dyDescent="0.35">
      <c r="A933">
        <v>933</v>
      </c>
      <c r="B933">
        <v>0</v>
      </c>
      <c r="C933">
        <v>5</v>
      </c>
      <c r="D933">
        <v>0.41</v>
      </c>
      <c r="E933">
        <v>14.4395360980182</v>
      </c>
      <c r="F933">
        <v>0.81909038506843501</v>
      </c>
      <c r="G933">
        <v>17.924623348835599</v>
      </c>
      <c r="H933">
        <v>0</v>
      </c>
      <c r="I933">
        <v>0</v>
      </c>
      <c r="J933">
        <v>0</v>
      </c>
    </row>
    <row r="934" spans="1:10" x14ac:dyDescent="0.35">
      <c r="A934">
        <v>934</v>
      </c>
      <c r="B934">
        <v>0</v>
      </c>
      <c r="C934">
        <v>5</v>
      </c>
      <c r="D934">
        <v>0.41</v>
      </c>
      <c r="E934">
        <v>15.0452818747177</v>
      </c>
      <c r="F934">
        <v>0.596082777473529</v>
      </c>
      <c r="G934">
        <v>19.475608824622</v>
      </c>
      <c r="H934">
        <v>0</v>
      </c>
      <c r="I934">
        <v>0</v>
      </c>
      <c r="J934">
        <v>0</v>
      </c>
    </row>
    <row r="935" spans="1:10" x14ac:dyDescent="0.35">
      <c r="A935">
        <v>935</v>
      </c>
      <c r="B935">
        <v>0</v>
      </c>
      <c r="C935">
        <v>2</v>
      </c>
      <c r="D935">
        <v>1.4354659999999999</v>
      </c>
      <c r="E935">
        <v>18.465182225062801</v>
      </c>
      <c r="F935">
        <v>13.145841255205999</v>
      </c>
      <c r="G935">
        <v>23.589469254526598</v>
      </c>
      <c r="H935">
        <v>0</v>
      </c>
      <c r="I935">
        <v>0</v>
      </c>
      <c r="J935">
        <v>0</v>
      </c>
    </row>
    <row r="936" spans="1:10" x14ac:dyDescent="0.35">
      <c r="A936">
        <v>936</v>
      </c>
      <c r="B936">
        <v>0</v>
      </c>
      <c r="C936">
        <v>2</v>
      </c>
      <c r="D936">
        <v>1.4354659999999999</v>
      </c>
      <c r="E936">
        <v>16.421305734799599</v>
      </c>
      <c r="F936">
        <v>10.12730849916</v>
      </c>
      <c r="G936">
        <v>23.921621875863501</v>
      </c>
      <c r="H936">
        <v>0</v>
      </c>
      <c r="I936">
        <v>0</v>
      </c>
      <c r="J936">
        <v>0</v>
      </c>
    </row>
    <row r="937" spans="1:10" x14ac:dyDescent="0.35">
      <c r="A937">
        <v>937</v>
      </c>
      <c r="B937">
        <v>0</v>
      </c>
      <c r="C937">
        <v>3</v>
      </c>
      <c r="D937">
        <v>1.7055290000000001</v>
      </c>
      <c r="E937">
        <v>19.545346016581298</v>
      </c>
      <c r="F937">
        <v>14.8617257188995</v>
      </c>
      <c r="G937">
        <v>4.5990797428383701</v>
      </c>
      <c r="H937">
        <v>0</v>
      </c>
      <c r="I937">
        <v>0</v>
      </c>
      <c r="J937">
        <v>1</v>
      </c>
    </row>
    <row r="938" spans="1:10" x14ac:dyDescent="0.35">
      <c r="A938">
        <v>938</v>
      </c>
      <c r="B938">
        <v>0</v>
      </c>
      <c r="C938">
        <v>1</v>
      </c>
      <c r="D938">
        <v>1.7223569999999999</v>
      </c>
      <c r="E938">
        <v>16.733498582575901</v>
      </c>
      <c r="F938">
        <v>12.5768645339906</v>
      </c>
      <c r="G938">
        <v>0.90342074458462296</v>
      </c>
      <c r="H938">
        <v>0</v>
      </c>
      <c r="I938">
        <v>0</v>
      </c>
      <c r="J938">
        <v>1</v>
      </c>
    </row>
    <row r="939" spans="1:10" x14ac:dyDescent="0.35">
      <c r="A939">
        <v>939</v>
      </c>
      <c r="B939">
        <v>0</v>
      </c>
      <c r="C939">
        <v>1</v>
      </c>
      <c r="D939">
        <v>1.7223569999999999</v>
      </c>
      <c r="E939">
        <v>18.5647082320931</v>
      </c>
      <c r="F939">
        <v>15.184603538972</v>
      </c>
      <c r="G939">
        <v>0.91600552492382403</v>
      </c>
      <c r="H939">
        <v>0</v>
      </c>
      <c r="I939">
        <v>0</v>
      </c>
      <c r="J939">
        <v>1</v>
      </c>
    </row>
    <row r="940" spans="1:10" x14ac:dyDescent="0.35">
      <c r="A940">
        <v>940</v>
      </c>
      <c r="B940">
        <v>0</v>
      </c>
      <c r="C940">
        <v>7</v>
      </c>
      <c r="D940">
        <v>-0.96828758999999998</v>
      </c>
      <c r="E940">
        <v>16.630578297708901</v>
      </c>
      <c r="F940">
        <v>11.758448826548401</v>
      </c>
      <c r="G940">
        <v>2.3673137035231901</v>
      </c>
      <c r="H940">
        <v>0</v>
      </c>
      <c r="I940">
        <v>0</v>
      </c>
      <c r="J940">
        <v>1</v>
      </c>
    </row>
    <row r="941" spans="1:10" x14ac:dyDescent="0.35">
      <c r="A941">
        <v>941</v>
      </c>
      <c r="B941">
        <v>0</v>
      </c>
      <c r="C941">
        <v>8</v>
      </c>
      <c r="D941">
        <v>-1.1563456000000001</v>
      </c>
      <c r="E941">
        <v>19.6822791438839</v>
      </c>
      <c r="F941">
        <v>1.9872184297634199</v>
      </c>
      <c r="G941">
        <v>24.274894142571199</v>
      </c>
      <c r="H941">
        <v>0</v>
      </c>
      <c r="I941">
        <v>0</v>
      </c>
      <c r="J941">
        <v>0</v>
      </c>
    </row>
    <row r="942" spans="1:10" x14ac:dyDescent="0.35">
      <c r="A942">
        <v>942</v>
      </c>
      <c r="B942">
        <v>0</v>
      </c>
      <c r="C942">
        <v>8</v>
      </c>
      <c r="D942">
        <v>-1.1563456000000001</v>
      </c>
      <c r="E942">
        <v>16.352803242840999</v>
      </c>
      <c r="F942">
        <v>12.382193227562601</v>
      </c>
      <c r="G942">
        <v>24.225381637692799</v>
      </c>
      <c r="H942">
        <v>0</v>
      </c>
      <c r="I942">
        <v>0</v>
      </c>
      <c r="J942">
        <v>0</v>
      </c>
    </row>
    <row r="943" spans="1:10" x14ac:dyDescent="0.35">
      <c r="A943">
        <v>943</v>
      </c>
      <c r="B943">
        <v>0</v>
      </c>
      <c r="C943">
        <v>7</v>
      </c>
      <c r="D943">
        <v>-0.96828758999999998</v>
      </c>
      <c r="E943">
        <v>17.6172315300919</v>
      </c>
      <c r="F943">
        <v>13.919801437852801</v>
      </c>
      <c r="G943">
        <v>1.36582027233486</v>
      </c>
      <c r="H943">
        <v>0</v>
      </c>
      <c r="I943">
        <v>0</v>
      </c>
      <c r="J943">
        <v>1</v>
      </c>
    </row>
    <row r="944" spans="1:10" x14ac:dyDescent="0.35">
      <c r="A944">
        <v>944</v>
      </c>
      <c r="B944">
        <v>0</v>
      </c>
      <c r="C944">
        <v>8</v>
      </c>
      <c r="D944">
        <v>-1.1563456000000001</v>
      </c>
      <c r="E944">
        <v>21.2405782625708</v>
      </c>
      <c r="F944">
        <v>4.6582189957943099</v>
      </c>
      <c r="G944">
        <v>24.330156851754101</v>
      </c>
      <c r="H944">
        <v>0</v>
      </c>
      <c r="I944">
        <v>0</v>
      </c>
      <c r="J944">
        <v>0</v>
      </c>
    </row>
    <row r="945" spans="1:10" x14ac:dyDescent="0.35">
      <c r="A945">
        <v>945</v>
      </c>
      <c r="B945">
        <v>0</v>
      </c>
      <c r="C945">
        <v>8</v>
      </c>
      <c r="D945">
        <v>-1.1563456000000001</v>
      </c>
      <c r="E945">
        <v>18.3208186393807</v>
      </c>
      <c r="F945">
        <v>15.4583295234908</v>
      </c>
      <c r="G945">
        <v>24.282925306347199</v>
      </c>
      <c r="H945">
        <v>0</v>
      </c>
      <c r="I945">
        <v>0</v>
      </c>
      <c r="J945">
        <v>0</v>
      </c>
    </row>
    <row r="946" spans="1:10" x14ac:dyDescent="0.35">
      <c r="A946">
        <v>946</v>
      </c>
      <c r="B946">
        <v>0</v>
      </c>
      <c r="C946">
        <v>7</v>
      </c>
      <c r="D946">
        <v>-0.96828758999999998</v>
      </c>
      <c r="E946">
        <v>19.312716669224699</v>
      </c>
      <c r="F946">
        <v>15.5845659560744</v>
      </c>
      <c r="G946">
        <v>2.3938236978615999</v>
      </c>
      <c r="H946">
        <v>0</v>
      </c>
      <c r="I946">
        <v>0</v>
      </c>
      <c r="J946">
        <v>1</v>
      </c>
    </row>
    <row r="947" spans="1:10" x14ac:dyDescent="0.35">
      <c r="A947">
        <v>947</v>
      </c>
      <c r="B947">
        <v>0</v>
      </c>
      <c r="C947">
        <v>8</v>
      </c>
      <c r="D947">
        <v>-1.1563456000000001</v>
      </c>
      <c r="E947">
        <v>23.8265293303803</v>
      </c>
      <c r="F947">
        <v>5.0989819509884597</v>
      </c>
      <c r="G947">
        <v>4.2849549967872296</v>
      </c>
      <c r="H947">
        <v>0</v>
      </c>
      <c r="I947">
        <v>0</v>
      </c>
      <c r="J947">
        <v>1</v>
      </c>
    </row>
    <row r="948" spans="1:10" x14ac:dyDescent="0.35">
      <c r="A948">
        <v>948</v>
      </c>
      <c r="B948">
        <v>0</v>
      </c>
      <c r="C948">
        <v>4</v>
      </c>
      <c r="D948">
        <v>-0.82</v>
      </c>
      <c r="E948">
        <v>18.739418169581299</v>
      </c>
      <c r="F948">
        <v>9.6575683578495397</v>
      </c>
      <c r="G948">
        <v>3.6302791030024002</v>
      </c>
      <c r="H948">
        <v>0</v>
      </c>
      <c r="I948">
        <v>0</v>
      </c>
      <c r="J948">
        <v>1</v>
      </c>
    </row>
    <row r="949" spans="1:10" x14ac:dyDescent="0.35">
      <c r="A949">
        <v>949</v>
      </c>
      <c r="B949">
        <v>0</v>
      </c>
      <c r="C949">
        <v>5</v>
      </c>
      <c r="D949">
        <v>0.41</v>
      </c>
      <c r="E949">
        <v>18.6224119851748</v>
      </c>
      <c r="F949">
        <v>8.8133666019828691</v>
      </c>
      <c r="G949">
        <v>4.1631623662672297</v>
      </c>
      <c r="H949">
        <v>0</v>
      </c>
      <c r="I949">
        <v>0</v>
      </c>
      <c r="J949">
        <v>1</v>
      </c>
    </row>
    <row r="950" spans="1:10" x14ac:dyDescent="0.35">
      <c r="A950">
        <v>950</v>
      </c>
      <c r="B950">
        <v>0</v>
      </c>
      <c r="C950">
        <v>5</v>
      </c>
      <c r="D950">
        <v>0.41</v>
      </c>
      <c r="E950">
        <v>19.589031871106599</v>
      </c>
      <c r="F950">
        <v>9.3926491045495908</v>
      </c>
      <c r="G950">
        <v>3.1435430059761602</v>
      </c>
      <c r="H950">
        <v>0</v>
      </c>
      <c r="I950">
        <v>0</v>
      </c>
      <c r="J950">
        <v>1</v>
      </c>
    </row>
    <row r="951" spans="1:10" x14ac:dyDescent="0.35">
      <c r="A951">
        <v>951</v>
      </c>
      <c r="B951">
        <v>0</v>
      </c>
      <c r="C951">
        <v>2</v>
      </c>
      <c r="D951">
        <v>1.4354659999999999</v>
      </c>
      <c r="E951">
        <v>22.223260613882601</v>
      </c>
      <c r="F951">
        <v>19.167551391144599</v>
      </c>
      <c r="G951">
        <v>24.402712428941101</v>
      </c>
      <c r="H951">
        <v>0</v>
      </c>
      <c r="I951">
        <v>0</v>
      </c>
      <c r="J951">
        <v>0</v>
      </c>
    </row>
    <row r="952" spans="1:10" x14ac:dyDescent="0.35">
      <c r="A952">
        <v>952</v>
      </c>
      <c r="B952">
        <v>0</v>
      </c>
      <c r="C952">
        <v>2</v>
      </c>
      <c r="D952">
        <v>1.4354659999999999</v>
      </c>
      <c r="E952">
        <v>20.567833363014898</v>
      </c>
      <c r="F952">
        <v>16.279205505906699</v>
      </c>
      <c r="G952">
        <v>23.972939920773602</v>
      </c>
      <c r="H952">
        <v>0</v>
      </c>
      <c r="I952">
        <v>0</v>
      </c>
      <c r="J952">
        <v>0</v>
      </c>
    </row>
    <row r="953" spans="1:10" x14ac:dyDescent="0.35">
      <c r="A953">
        <v>953</v>
      </c>
      <c r="B953">
        <v>0</v>
      </c>
      <c r="C953">
        <v>3</v>
      </c>
      <c r="D953">
        <v>1.7055290000000001</v>
      </c>
      <c r="E953">
        <v>23.604730920875902</v>
      </c>
      <c r="F953">
        <v>20.947719497276701</v>
      </c>
      <c r="G953">
        <v>4.3253445923469096</v>
      </c>
      <c r="H953">
        <v>0</v>
      </c>
      <c r="I953">
        <v>0</v>
      </c>
      <c r="J953">
        <v>1</v>
      </c>
    </row>
    <row r="954" spans="1:10" x14ac:dyDescent="0.35">
      <c r="A954">
        <v>954</v>
      </c>
      <c r="B954">
        <v>0</v>
      </c>
      <c r="C954">
        <v>1</v>
      </c>
      <c r="D954">
        <v>1.7223569999999999</v>
      </c>
      <c r="E954">
        <v>20.218339970855499</v>
      </c>
      <c r="F954">
        <v>18.610462556560002</v>
      </c>
      <c r="G954">
        <v>1.0967785601622799</v>
      </c>
      <c r="H954">
        <v>0</v>
      </c>
      <c r="I954">
        <v>0</v>
      </c>
      <c r="J954">
        <v>1</v>
      </c>
    </row>
    <row r="955" spans="1:10" x14ac:dyDescent="0.35">
      <c r="A955">
        <v>955</v>
      </c>
      <c r="B955">
        <v>0</v>
      </c>
      <c r="C955">
        <v>1</v>
      </c>
      <c r="D955">
        <v>1.7223569999999999</v>
      </c>
      <c r="E955">
        <v>21.965844290956301</v>
      </c>
      <c r="F955">
        <v>21.431587226061001</v>
      </c>
      <c r="G955">
        <v>1.26318922225092</v>
      </c>
      <c r="H955">
        <v>0</v>
      </c>
      <c r="I955">
        <v>0</v>
      </c>
      <c r="J955">
        <v>1</v>
      </c>
    </row>
    <row r="956" spans="1:10" x14ac:dyDescent="0.35">
      <c r="A956">
        <v>956</v>
      </c>
      <c r="B956">
        <v>0</v>
      </c>
      <c r="C956">
        <v>1</v>
      </c>
      <c r="D956">
        <v>1.7223569999999999</v>
      </c>
      <c r="E956">
        <v>22.637530162640498</v>
      </c>
      <c r="F956">
        <v>23.9505106196596</v>
      </c>
      <c r="G956">
        <v>2.9275668031064201</v>
      </c>
      <c r="H956">
        <v>0</v>
      </c>
      <c r="I956">
        <v>0</v>
      </c>
      <c r="J956">
        <v>1</v>
      </c>
    </row>
    <row r="957" spans="1:10" x14ac:dyDescent="0.35">
      <c r="A957">
        <v>957</v>
      </c>
      <c r="B957">
        <v>0</v>
      </c>
      <c r="C957">
        <v>7</v>
      </c>
      <c r="D957">
        <v>-0.96828758999999998</v>
      </c>
      <c r="E957">
        <v>19.506517262480099</v>
      </c>
      <c r="F957">
        <v>18.333337410665301</v>
      </c>
      <c r="G957">
        <v>2.5815189650771901</v>
      </c>
      <c r="H957">
        <v>0</v>
      </c>
      <c r="I957">
        <v>0</v>
      </c>
      <c r="J957">
        <v>1</v>
      </c>
    </row>
    <row r="958" spans="1:10" x14ac:dyDescent="0.35">
      <c r="A958">
        <v>958</v>
      </c>
      <c r="B958">
        <v>0</v>
      </c>
      <c r="C958">
        <v>8</v>
      </c>
      <c r="D958">
        <v>-1.1563456000000001</v>
      </c>
      <c r="E958">
        <v>24.588340440569102</v>
      </c>
      <c r="F958">
        <v>7.06334658409844</v>
      </c>
      <c r="G958">
        <v>0.427835867693931</v>
      </c>
      <c r="H958">
        <v>0</v>
      </c>
      <c r="I958">
        <v>0</v>
      </c>
      <c r="J958">
        <v>1</v>
      </c>
    </row>
    <row r="959" spans="1:10" x14ac:dyDescent="0.35">
      <c r="A959">
        <v>959</v>
      </c>
      <c r="B959">
        <v>0</v>
      </c>
      <c r="C959">
        <v>8</v>
      </c>
      <c r="D959">
        <v>-1.1563456000000001</v>
      </c>
      <c r="E959">
        <v>21.343183539909699</v>
      </c>
      <c r="F959">
        <v>17.5883831338443</v>
      </c>
      <c r="G959">
        <v>0.59886220906141696</v>
      </c>
      <c r="H959">
        <v>0</v>
      </c>
      <c r="I959">
        <v>0</v>
      </c>
      <c r="J959">
        <v>1</v>
      </c>
    </row>
    <row r="960" spans="1:10" x14ac:dyDescent="0.35">
      <c r="A960">
        <v>960</v>
      </c>
      <c r="B960">
        <v>0</v>
      </c>
      <c r="C960">
        <v>7</v>
      </c>
      <c r="D960">
        <v>-0.96828758999999998</v>
      </c>
      <c r="E960">
        <v>21.2773813860166</v>
      </c>
      <c r="F960">
        <v>19.955785358798199</v>
      </c>
      <c r="G960">
        <v>1.67160647953839</v>
      </c>
      <c r="H960">
        <v>0</v>
      </c>
      <c r="I960">
        <v>0</v>
      </c>
      <c r="J960">
        <v>1</v>
      </c>
    </row>
    <row r="961" spans="1:10" x14ac:dyDescent="0.35">
      <c r="A961">
        <v>961</v>
      </c>
      <c r="B961">
        <v>0</v>
      </c>
      <c r="C961">
        <v>8</v>
      </c>
      <c r="D961">
        <v>-1.1563456000000001</v>
      </c>
      <c r="E961">
        <v>24.999667602155199</v>
      </c>
      <c r="F961">
        <v>10.7879043976559</v>
      </c>
      <c r="G961">
        <v>24.092110365680401</v>
      </c>
      <c r="H961">
        <v>0</v>
      </c>
      <c r="I961">
        <v>0</v>
      </c>
      <c r="J961">
        <v>0</v>
      </c>
    </row>
    <row r="962" spans="1:10" x14ac:dyDescent="0.35">
      <c r="A962">
        <v>962</v>
      </c>
      <c r="B962">
        <v>0</v>
      </c>
      <c r="C962">
        <v>8</v>
      </c>
      <c r="D962">
        <v>-1.1563456000000001</v>
      </c>
      <c r="E962">
        <v>23.370796916383899</v>
      </c>
      <c r="F962">
        <v>21.2385715938358</v>
      </c>
      <c r="G962">
        <v>0.31829425691756802</v>
      </c>
      <c r="H962">
        <v>0</v>
      </c>
      <c r="I962">
        <v>0</v>
      </c>
      <c r="J962">
        <v>1</v>
      </c>
    </row>
    <row r="963" spans="1:10" x14ac:dyDescent="0.35">
      <c r="A963">
        <v>963</v>
      </c>
      <c r="B963">
        <v>0</v>
      </c>
      <c r="C963">
        <v>7</v>
      </c>
      <c r="D963">
        <v>-0.96828758999999998</v>
      </c>
      <c r="E963">
        <v>22.345429688152901</v>
      </c>
      <c r="F963">
        <v>22.239988969004202</v>
      </c>
      <c r="G963">
        <v>2.75084691409592</v>
      </c>
      <c r="H963">
        <v>0</v>
      </c>
      <c r="I963">
        <v>0</v>
      </c>
      <c r="J963">
        <v>1</v>
      </c>
    </row>
    <row r="964" spans="1:10" x14ac:dyDescent="0.35">
      <c r="A964">
        <v>964</v>
      </c>
      <c r="B964">
        <v>0</v>
      </c>
      <c r="C964">
        <v>8</v>
      </c>
      <c r="D964">
        <v>-1.1563456000000001</v>
      </c>
      <c r="E964">
        <v>15.6091527272575</v>
      </c>
      <c r="F964">
        <v>10.362706758724901</v>
      </c>
      <c r="G964">
        <v>4.5217717804177298</v>
      </c>
      <c r="H964">
        <v>0</v>
      </c>
      <c r="I964">
        <v>0</v>
      </c>
      <c r="J964">
        <v>1</v>
      </c>
    </row>
    <row r="965" spans="1:10" x14ac:dyDescent="0.35">
      <c r="A965">
        <v>965</v>
      </c>
      <c r="B965">
        <v>0</v>
      </c>
      <c r="C965">
        <v>4</v>
      </c>
      <c r="D965">
        <v>-0.82</v>
      </c>
      <c r="E965">
        <v>20.095513443738898</v>
      </c>
      <c r="F965">
        <v>12.669622036053999</v>
      </c>
      <c r="G965">
        <v>3.9304987569637202</v>
      </c>
      <c r="H965">
        <v>0</v>
      </c>
      <c r="I965">
        <v>0</v>
      </c>
      <c r="J965">
        <v>1</v>
      </c>
    </row>
    <row r="966" spans="1:10" x14ac:dyDescent="0.35">
      <c r="A966">
        <v>966</v>
      </c>
      <c r="B966">
        <v>0</v>
      </c>
      <c r="C966">
        <v>5</v>
      </c>
      <c r="D966">
        <v>0.41</v>
      </c>
      <c r="E966">
        <v>20.504453129675198</v>
      </c>
      <c r="F966">
        <v>12.6655663622816</v>
      </c>
      <c r="G966">
        <v>3.0189742788990399</v>
      </c>
      <c r="H966">
        <v>0</v>
      </c>
      <c r="I966">
        <v>0</v>
      </c>
      <c r="J966">
        <v>1</v>
      </c>
    </row>
    <row r="967" spans="1:10" x14ac:dyDescent="0.35">
      <c r="A967">
        <v>967</v>
      </c>
      <c r="B967">
        <v>0</v>
      </c>
      <c r="C967">
        <v>5</v>
      </c>
      <c r="D967">
        <v>0.41</v>
      </c>
      <c r="E967">
        <v>20.778815116663001</v>
      </c>
      <c r="F967">
        <v>12.0820430246161</v>
      </c>
      <c r="G967">
        <v>4.4384277223742101</v>
      </c>
      <c r="H967">
        <v>0</v>
      </c>
      <c r="I967">
        <v>0</v>
      </c>
      <c r="J967">
        <v>1</v>
      </c>
    </row>
    <row r="968" spans="1:10" x14ac:dyDescent="0.35">
      <c r="A968">
        <v>968</v>
      </c>
      <c r="B968">
        <v>0</v>
      </c>
      <c r="C968">
        <v>2</v>
      </c>
      <c r="D968">
        <v>1.4354659999999999</v>
      </c>
      <c r="E968">
        <v>18.985942109462201</v>
      </c>
      <c r="F968">
        <v>4.1783888325412502</v>
      </c>
      <c r="G968">
        <v>23.840328628833799</v>
      </c>
      <c r="H968">
        <v>0</v>
      </c>
      <c r="I968">
        <v>0</v>
      </c>
      <c r="J968">
        <v>0</v>
      </c>
    </row>
    <row r="969" spans="1:10" x14ac:dyDescent="0.35">
      <c r="A969">
        <v>969</v>
      </c>
      <c r="B969">
        <v>0</v>
      </c>
      <c r="C969">
        <v>3</v>
      </c>
      <c r="D969">
        <v>1.7055290000000001</v>
      </c>
      <c r="E969">
        <v>24.602855261692799</v>
      </c>
      <c r="F969">
        <v>6.8781330951887698</v>
      </c>
      <c r="G969">
        <v>5.7787022477384404</v>
      </c>
      <c r="H969">
        <v>0</v>
      </c>
      <c r="I969">
        <v>0</v>
      </c>
      <c r="J969">
        <v>1</v>
      </c>
    </row>
    <row r="970" spans="1:10" x14ac:dyDescent="0.35">
      <c r="A970">
        <v>970</v>
      </c>
      <c r="B970">
        <v>0</v>
      </c>
      <c r="C970">
        <v>1</v>
      </c>
      <c r="D970">
        <v>1.7223569999999999</v>
      </c>
      <c r="E970">
        <v>19.0020188897</v>
      </c>
      <c r="F970">
        <v>6.1070064237324697</v>
      </c>
      <c r="G970">
        <v>0.67790300942295401</v>
      </c>
      <c r="H970">
        <v>0</v>
      </c>
      <c r="I970">
        <v>0</v>
      </c>
      <c r="J970">
        <v>1</v>
      </c>
    </row>
    <row r="971" spans="1:10" x14ac:dyDescent="0.35">
      <c r="A971">
        <v>971</v>
      </c>
      <c r="B971">
        <v>0</v>
      </c>
      <c r="C971">
        <v>1</v>
      </c>
      <c r="D971">
        <v>1.7223569999999999</v>
      </c>
      <c r="E971">
        <v>21.0646068609298</v>
      </c>
      <c r="F971">
        <v>9.3700591314674107</v>
      </c>
      <c r="G971">
        <v>0.3676525003792</v>
      </c>
      <c r="H971">
        <v>0</v>
      </c>
      <c r="I971">
        <v>0</v>
      </c>
      <c r="J971">
        <v>1</v>
      </c>
    </row>
    <row r="972" spans="1:10" x14ac:dyDescent="0.35">
      <c r="A972">
        <v>972</v>
      </c>
      <c r="B972">
        <v>0</v>
      </c>
      <c r="C972">
        <v>9</v>
      </c>
      <c r="D972">
        <v>-0.96828758999999998</v>
      </c>
      <c r="E972">
        <v>19.5024608314895</v>
      </c>
      <c r="F972">
        <v>6.5795735313222803</v>
      </c>
      <c r="G972">
        <v>2.1901884278336001</v>
      </c>
      <c r="H972">
        <v>0</v>
      </c>
      <c r="I972">
        <v>0</v>
      </c>
      <c r="J972">
        <v>1</v>
      </c>
    </row>
    <row r="973" spans="1:10" x14ac:dyDescent="0.35">
      <c r="A973">
        <v>973</v>
      </c>
      <c r="B973">
        <v>0</v>
      </c>
      <c r="C973">
        <v>8</v>
      </c>
      <c r="D973">
        <v>-1.1563456000000001</v>
      </c>
      <c r="E973">
        <v>16.783466122694598</v>
      </c>
      <c r="F973">
        <v>7.7739419164645298</v>
      </c>
      <c r="G973">
        <v>24.1700372109526</v>
      </c>
      <c r="H973">
        <v>0</v>
      </c>
      <c r="I973">
        <v>0</v>
      </c>
      <c r="J973">
        <v>0</v>
      </c>
    </row>
    <row r="974" spans="1:10" x14ac:dyDescent="0.35">
      <c r="A974">
        <v>974</v>
      </c>
      <c r="B974">
        <v>0</v>
      </c>
      <c r="C974">
        <v>7</v>
      </c>
      <c r="D974">
        <v>-0.96828758999999998</v>
      </c>
      <c r="E974">
        <v>20.9037007741276</v>
      </c>
      <c r="F974">
        <v>9.1617113398165095</v>
      </c>
      <c r="G974">
        <v>1.9170815142304301</v>
      </c>
      <c r="H974">
        <v>0</v>
      </c>
      <c r="I974">
        <v>0</v>
      </c>
      <c r="J974">
        <v>1</v>
      </c>
    </row>
    <row r="975" spans="1:10" x14ac:dyDescent="0.35">
      <c r="A975">
        <v>975</v>
      </c>
      <c r="B975">
        <v>0</v>
      </c>
      <c r="C975">
        <v>8</v>
      </c>
      <c r="D975">
        <v>-1.1563456000000001</v>
      </c>
      <c r="E975">
        <v>18.717371595490999</v>
      </c>
      <c r="F975">
        <v>10.893234470229601</v>
      </c>
      <c r="G975">
        <v>23.921215360497001</v>
      </c>
      <c r="H975">
        <v>0</v>
      </c>
      <c r="I975">
        <v>0</v>
      </c>
      <c r="J975">
        <v>0</v>
      </c>
    </row>
    <row r="976" spans="1:10" x14ac:dyDescent="0.35">
      <c r="A976">
        <v>976</v>
      </c>
      <c r="B976">
        <v>0</v>
      </c>
      <c r="C976">
        <v>8</v>
      </c>
      <c r="D976">
        <v>-1.1563456000000001</v>
      </c>
      <c r="E976">
        <v>20.7899902325996</v>
      </c>
      <c r="F976">
        <v>9.3067755664963805</v>
      </c>
      <c r="G976">
        <v>23.944068889283699</v>
      </c>
      <c r="H976">
        <v>0</v>
      </c>
      <c r="I976">
        <v>0</v>
      </c>
      <c r="J976">
        <v>0</v>
      </c>
    </row>
    <row r="977" spans="1:10" x14ac:dyDescent="0.35">
      <c r="A977">
        <v>977</v>
      </c>
      <c r="B977">
        <v>0</v>
      </c>
      <c r="C977">
        <v>9</v>
      </c>
      <c r="D977">
        <v>-0.96828758999999998</v>
      </c>
      <c r="E977">
        <v>21.9703908578274</v>
      </c>
      <c r="F977">
        <v>10.936499265441601</v>
      </c>
      <c r="G977">
        <v>4.8741862116070998</v>
      </c>
      <c r="H977">
        <v>0</v>
      </c>
      <c r="I977">
        <v>0</v>
      </c>
      <c r="J977">
        <v>1</v>
      </c>
    </row>
    <row r="978" spans="1:10" x14ac:dyDescent="0.35">
      <c r="A978">
        <v>978</v>
      </c>
      <c r="B978">
        <v>0</v>
      </c>
      <c r="C978">
        <v>4</v>
      </c>
      <c r="D978">
        <v>-0.82</v>
      </c>
      <c r="E978">
        <v>21.321099503811201</v>
      </c>
      <c r="F978">
        <v>5.0107653292426297</v>
      </c>
      <c r="G978">
        <v>5.3755156796935202</v>
      </c>
      <c r="H978">
        <v>0</v>
      </c>
      <c r="I978">
        <v>0</v>
      </c>
      <c r="J978">
        <v>1</v>
      </c>
    </row>
    <row r="979" spans="1:10" x14ac:dyDescent="0.35">
      <c r="A979">
        <v>979</v>
      </c>
      <c r="B979">
        <v>0</v>
      </c>
      <c r="C979">
        <v>5</v>
      </c>
      <c r="D979">
        <v>0.41</v>
      </c>
      <c r="E979">
        <v>14.6115622422685</v>
      </c>
      <c r="F979">
        <v>13.9365688461848</v>
      </c>
      <c r="G979">
        <v>3.0708253293724002</v>
      </c>
      <c r="H979">
        <v>0</v>
      </c>
      <c r="I979">
        <v>0</v>
      </c>
      <c r="J979">
        <v>1</v>
      </c>
    </row>
    <row r="980" spans="1:10" x14ac:dyDescent="0.35">
      <c r="A980">
        <v>980</v>
      </c>
      <c r="B980">
        <v>0</v>
      </c>
      <c r="C980">
        <v>5</v>
      </c>
      <c r="D980">
        <v>0.41</v>
      </c>
      <c r="E980">
        <v>13.796893451518301</v>
      </c>
      <c r="F980">
        <v>14.9240091654415</v>
      </c>
      <c r="G980">
        <v>2.2018632232171398</v>
      </c>
      <c r="H980">
        <v>0</v>
      </c>
      <c r="I980">
        <v>0</v>
      </c>
      <c r="J980">
        <v>1</v>
      </c>
    </row>
    <row r="981" spans="1:10" x14ac:dyDescent="0.35">
      <c r="A981">
        <v>981</v>
      </c>
      <c r="B981">
        <v>0</v>
      </c>
      <c r="C981">
        <v>3</v>
      </c>
      <c r="D981">
        <v>1.7055290000000001</v>
      </c>
      <c r="E981">
        <v>26.347786512807801</v>
      </c>
      <c r="F981">
        <v>13.9750171912979</v>
      </c>
      <c r="G981">
        <v>4.6718710548294196</v>
      </c>
      <c r="H981">
        <v>0</v>
      </c>
      <c r="I981">
        <v>0</v>
      </c>
      <c r="J981">
        <v>1</v>
      </c>
    </row>
    <row r="982" spans="1:10" x14ac:dyDescent="0.35">
      <c r="A982">
        <v>982</v>
      </c>
      <c r="B982">
        <v>0</v>
      </c>
      <c r="C982">
        <v>1</v>
      </c>
      <c r="D982">
        <v>1.7223569999999999</v>
      </c>
      <c r="E982">
        <v>22.787471599133202</v>
      </c>
      <c r="F982">
        <v>12.594844062273999</v>
      </c>
      <c r="G982">
        <v>0.44839703063863701</v>
      </c>
      <c r="H982">
        <v>0</v>
      </c>
      <c r="I982">
        <v>0</v>
      </c>
      <c r="J982">
        <v>1</v>
      </c>
    </row>
    <row r="983" spans="1:10" x14ac:dyDescent="0.35">
      <c r="A983">
        <v>983</v>
      </c>
      <c r="B983">
        <v>0</v>
      </c>
      <c r="C983">
        <v>1</v>
      </c>
      <c r="D983">
        <v>1.7223569999999999</v>
      </c>
      <c r="E983">
        <v>24.873779298529801</v>
      </c>
      <c r="F983">
        <v>14.9240585841106</v>
      </c>
      <c r="G983">
        <v>1.1020729010870101</v>
      </c>
      <c r="H983">
        <v>0</v>
      </c>
      <c r="I983">
        <v>0</v>
      </c>
      <c r="J983">
        <v>1</v>
      </c>
    </row>
    <row r="984" spans="1:10" x14ac:dyDescent="0.35">
      <c r="A984">
        <v>984</v>
      </c>
      <c r="B984">
        <v>0</v>
      </c>
      <c r="C984">
        <v>1</v>
      </c>
      <c r="D984">
        <v>1.7223569999999999</v>
      </c>
      <c r="E984">
        <v>25.332574369839602</v>
      </c>
      <c r="F984">
        <v>16.657552430700399</v>
      </c>
      <c r="G984">
        <v>3.60381668772275</v>
      </c>
      <c r="H984">
        <v>0</v>
      </c>
      <c r="I984">
        <v>0</v>
      </c>
      <c r="J984">
        <v>1</v>
      </c>
    </row>
    <row r="985" spans="1:10" x14ac:dyDescent="0.35">
      <c r="A985">
        <v>985</v>
      </c>
      <c r="B985">
        <v>0</v>
      </c>
      <c r="C985">
        <v>9</v>
      </c>
      <c r="D985">
        <v>-0.96828758999999998</v>
      </c>
      <c r="E985">
        <v>21.8255852690042</v>
      </c>
      <c r="F985">
        <v>11.897890261101301</v>
      </c>
      <c r="G985">
        <v>1.7694189879676501</v>
      </c>
      <c r="H985">
        <v>0</v>
      </c>
      <c r="I985">
        <v>0</v>
      </c>
      <c r="J985">
        <v>1</v>
      </c>
    </row>
    <row r="986" spans="1:10" x14ac:dyDescent="0.35">
      <c r="A986">
        <v>986</v>
      </c>
      <c r="B986">
        <v>0</v>
      </c>
      <c r="C986">
        <v>8</v>
      </c>
      <c r="D986">
        <v>-1.1563456000000001</v>
      </c>
      <c r="E986">
        <v>20.6223953907432</v>
      </c>
      <c r="F986">
        <v>14.0168959735622</v>
      </c>
      <c r="G986">
        <v>23.827157592104701</v>
      </c>
      <c r="H986">
        <v>0</v>
      </c>
      <c r="I986">
        <v>0</v>
      </c>
      <c r="J986">
        <v>0</v>
      </c>
    </row>
    <row r="987" spans="1:10" x14ac:dyDescent="0.35">
      <c r="A987">
        <v>987</v>
      </c>
      <c r="B987">
        <v>0</v>
      </c>
      <c r="C987">
        <v>7</v>
      </c>
      <c r="D987">
        <v>-0.96828758999999998</v>
      </c>
      <c r="E987">
        <v>23.8605527900928</v>
      </c>
      <c r="F987">
        <v>13.5982596470933</v>
      </c>
      <c r="G987">
        <v>1.2899404434948301</v>
      </c>
      <c r="H987">
        <v>0</v>
      </c>
      <c r="I987">
        <v>0</v>
      </c>
      <c r="J987">
        <v>1</v>
      </c>
    </row>
    <row r="988" spans="1:10" x14ac:dyDescent="0.35">
      <c r="A988">
        <v>988</v>
      </c>
      <c r="B988">
        <v>0</v>
      </c>
      <c r="C988">
        <v>8</v>
      </c>
      <c r="D988">
        <v>-1.1563456000000001</v>
      </c>
      <c r="E988">
        <v>24.0710435644556</v>
      </c>
      <c r="F988">
        <v>16.209717554356601</v>
      </c>
      <c r="G988">
        <v>0.434146821071621</v>
      </c>
      <c r="H988">
        <v>0</v>
      </c>
      <c r="I988">
        <v>0</v>
      </c>
      <c r="J988">
        <v>1</v>
      </c>
    </row>
    <row r="989" spans="1:10" x14ac:dyDescent="0.35">
      <c r="A989">
        <v>989</v>
      </c>
      <c r="B989">
        <v>0</v>
      </c>
      <c r="C989">
        <v>8</v>
      </c>
      <c r="D989">
        <v>-1.1563456000000001</v>
      </c>
      <c r="E989">
        <v>24.765747220136799</v>
      </c>
      <c r="F989">
        <v>15.439730690028901</v>
      </c>
      <c r="G989">
        <v>24.397637565875002</v>
      </c>
      <c r="H989">
        <v>0</v>
      </c>
      <c r="I989">
        <v>0</v>
      </c>
      <c r="J989">
        <v>0</v>
      </c>
    </row>
    <row r="990" spans="1:10" x14ac:dyDescent="0.35">
      <c r="A990">
        <v>990</v>
      </c>
      <c r="B990">
        <v>0</v>
      </c>
      <c r="C990">
        <v>7</v>
      </c>
      <c r="D990">
        <v>-0.96828758999999998</v>
      </c>
      <c r="E990">
        <v>25.345240093038399</v>
      </c>
      <c r="F990">
        <v>15.216340001849399</v>
      </c>
      <c r="G990">
        <v>2.675075122095</v>
      </c>
      <c r="H990">
        <v>0</v>
      </c>
      <c r="I990">
        <v>0</v>
      </c>
      <c r="J990">
        <v>1</v>
      </c>
    </row>
    <row r="991" spans="1:10" x14ac:dyDescent="0.35">
      <c r="A991">
        <v>991</v>
      </c>
      <c r="B991">
        <v>0</v>
      </c>
      <c r="C991">
        <v>8</v>
      </c>
      <c r="D991">
        <v>-1.1563456000000001</v>
      </c>
      <c r="E991">
        <v>23.7722596960181</v>
      </c>
      <c r="F991">
        <v>17.0040376271253</v>
      </c>
      <c r="G991">
        <v>3.88208286403508</v>
      </c>
      <c r="H991">
        <v>0</v>
      </c>
      <c r="I991">
        <v>0</v>
      </c>
      <c r="J991">
        <v>1</v>
      </c>
    </row>
    <row r="992" spans="1:10" x14ac:dyDescent="0.35">
      <c r="A992">
        <v>992</v>
      </c>
      <c r="B992">
        <v>0</v>
      </c>
      <c r="C992">
        <v>4</v>
      </c>
      <c r="D992">
        <v>-0.82</v>
      </c>
      <c r="E992">
        <v>23.691923365408499</v>
      </c>
      <c r="F992">
        <v>9.5718158070329693</v>
      </c>
      <c r="G992">
        <v>2.8029717232915798</v>
      </c>
      <c r="H992">
        <v>0</v>
      </c>
      <c r="I992">
        <v>0</v>
      </c>
      <c r="J992">
        <v>1</v>
      </c>
    </row>
    <row r="993" spans="1:10" x14ac:dyDescent="0.35">
      <c r="A993">
        <v>993</v>
      </c>
      <c r="B993">
        <v>0</v>
      </c>
      <c r="C993">
        <v>5</v>
      </c>
      <c r="D993">
        <v>0.41</v>
      </c>
      <c r="E993">
        <v>18.679894883198799</v>
      </c>
      <c r="F993">
        <v>20.710832765519299</v>
      </c>
      <c r="G993">
        <v>5.0158451020569101</v>
      </c>
      <c r="H993">
        <v>0</v>
      </c>
      <c r="I993">
        <v>0</v>
      </c>
      <c r="J993">
        <v>1</v>
      </c>
    </row>
    <row r="994" spans="1:10" x14ac:dyDescent="0.35">
      <c r="A994">
        <v>994</v>
      </c>
      <c r="B994">
        <v>0</v>
      </c>
      <c r="C994">
        <v>5</v>
      </c>
      <c r="D994">
        <v>0.41</v>
      </c>
      <c r="E994">
        <v>18.561528073727398</v>
      </c>
      <c r="F994">
        <v>19.583581561932501</v>
      </c>
      <c r="G994">
        <v>3.9282048015205202</v>
      </c>
      <c r="H994">
        <v>0</v>
      </c>
      <c r="I994">
        <v>0</v>
      </c>
      <c r="J994">
        <v>1</v>
      </c>
    </row>
    <row r="995" spans="1:10" x14ac:dyDescent="0.35">
      <c r="A995">
        <v>995</v>
      </c>
      <c r="B995">
        <v>0</v>
      </c>
      <c r="C995">
        <v>2</v>
      </c>
      <c r="D995">
        <v>1.4354659999999999</v>
      </c>
      <c r="E995">
        <v>23.7416081082748</v>
      </c>
      <c r="F995">
        <v>0.88567176600734498</v>
      </c>
      <c r="G995">
        <v>23.941064094875099</v>
      </c>
      <c r="H995">
        <v>0</v>
      </c>
      <c r="I995">
        <v>1</v>
      </c>
      <c r="J995">
        <v>0</v>
      </c>
    </row>
    <row r="996" spans="1:10" x14ac:dyDescent="0.35">
      <c r="A996">
        <v>996</v>
      </c>
      <c r="B996">
        <v>0</v>
      </c>
      <c r="C996">
        <v>2</v>
      </c>
      <c r="D996">
        <v>1.4354659999999999</v>
      </c>
      <c r="E996">
        <v>25.639401640074901</v>
      </c>
      <c r="F996">
        <v>21.499810691340599</v>
      </c>
      <c r="G996">
        <v>5.2452895437464002E-2</v>
      </c>
      <c r="H996">
        <v>0</v>
      </c>
      <c r="I996">
        <v>0</v>
      </c>
      <c r="J996">
        <v>1</v>
      </c>
    </row>
    <row r="997" spans="1:10" x14ac:dyDescent="0.35">
      <c r="A997">
        <v>997</v>
      </c>
      <c r="B997">
        <v>0</v>
      </c>
      <c r="C997">
        <v>3</v>
      </c>
      <c r="D997">
        <v>1.7055290000000001</v>
      </c>
      <c r="E997">
        <v>26.044506814179499</v>
      </c>
      <c r="F997">
        <v>1.5569979319242899</v>
      </c>
      <c r="G997">
        <v>5.3377472350743096</v>
      </c>
      <c r="H997">
        <v>0</v>
      </c>
      <c r="I997">
        <v>0</v>
      </c>
      <c r="J997">
        <v>1</v>
      </c>
    </row>
    <row r="998" spans="1:10" x14ac:dyDescent="0.35">
      <c r="A998">
        <v>998</v>
      </c>
      <c r="B998">
        <v>0</v>
      </c>
      <c r="C998">
        <v>1</v>
      </c>
      <c r="D998">
        <v>1.7223569999999999</v>
      </c>
      <c r="E998">
        <v>22.0118136152287</v>
      </c>
      <c r="F998">
        <v>0.592387765719669</v>
      </c>
      <c r="G998">
        <v>0.84913197704636501</v>
      </c>
      <c r="H998">
        <v>0</v>
      </c>
      <c r="I998">
        <v>0</v>
      </c>
      <c r="J998">
        <v>1</v>
      </c>
    </row>
    <row r="999" spans="1:10" x14ac:dyDescent="0.35">
      <c r="A999">
        <v>999</v>
      </c>
      <c r="B999">
        <v>0</v>
      </c>
      <c r="C999">
        <v>1</v>
      </c>
      <c r="D999">
        <v>1.7223569999999999</v>
      </c>
      <c r="E999">
        <v>23.674202169969998</v>
      </c>
      <c r="F999">
        <v>3.0633077664054502</v>
      </c>
      <c r="G999">
        <v>0.83490862165289303</v>
      </c>
      <c r="H999">
        <v>0</v>
      </c>
      <c r="I999">
        <v>0</v>
      </c>
      <c r="J999">
        <v>1</v>
      </c>
    </row>
    <row r="1000" spans="1:10" x14ac:dyDescent="0.35">
      <c r="A1000">
        <v>1000</v>
      </c>
      <c r="B1000">
        <v>0</v>
      </c>
      <c r="C1000">
        <v>1</v>
      </c>
      <c r="D1000">
        <v>1.7223569999999999</v>
      </c>
      <c r="E1000">
        <v>25.027131019486902</v>
      </c>
      <c r="F1000">
        <v>4.6422254548733397</v>
      </c>
      <c r="G1000">
        <v>3.2813898723363901</v>
      </c>
      <c r="H1000">
        <v>0</v>
      </c>
      <c r="I1000">
        <v>0</v>
      </c>
      <c r="J1000">
        <v>1</v>
      </c>
    </row>
    <row r="1001" spans="1:10" x14ac:dyDescent="0.35">
      <c r="A1001">
        <v>1001</v>
      </c>
      <c r="B1001">
        <v>0</v>
      </c>
      <c r="C1001">
        <v>7</v>
      </c>
      <c r="D1001">
        <v>-0.96828758999999998</v>
      </c>
      <c r="E1001">
        <v>24.082783672477099</v>
      </c>
      <c r="F1001">
        <v>23.9972818691678</v>
      </c>
      <c r="G1001">
        <v>2.03310866823323</v>
      </c>
      <c r="H1001">
        <v>0</v>
      </c>
      <c r="I1001">
        <v>0</v>
      </c>
      <c r="J1001">
        <v>1</v>
      </c>
    </row>
    <row r="1002" spans="1:10" x14ac:dyDescent="0.35">
      <c r="A1002">
        <v>1002</v>
      </c>
      <c r="B1002">
        <v>0</v>
      </c>
      <c r="C1002">
        <v>8</v>
      </c>
      <c r="D1002">
        <v>-1.1563456000000001</v>
      </c>
      <c r="E1002">
        <v>15.3682094751034</v>
      </c>
      <c r="F1002">
        <v>12.986196782344701</v>
      </c>
      <c r="G1002">
        <v>0.23126006984337899</v>
      </c>
      <c r="H1002">
        <v>0</v>
      </c>
      <c r="I1002">
        <v>0</v>
      </c>
      <c r="J1002">
        <v>1</v>
      </c>
    </row>
    <row r="1003" spans="1:10" x14ac:dyDescent="0.35">
      <c r="A1003">
        <v>1003</v>
      </c>
      <c r="B1003">
        <v>0</v>
      </c>
      <c r="C1003">
        <v>8</v>
      </c>
      <c r="D1003">
        <v>-1.1563456000000001</v>
      </c>
      <c r="E1003">
        <v>24.2189138207982</v>
      </c>
      <c r="F1003">
        <v>24.557790384987602</v>
      </c>
      <c r="G1003">
        <v>24.218821222362699</v>
      </c>
      <c r="H1003">
        <v>0</v>
      </c>
      <c r="I1003">
        <v>0</v>
      </c>
      <c r="J1003">
        <v>0</v>
      </c>
    </row>
    <row r="1004" spans="1:10" x14ac:dyDescent="0.35">
      <c r="A1004">
        <v>1004</v>
      </c>
      <c r="B1004">
        <v>0</v>
      </c>
      <c r="C1004">
        <v>7</v>
      </c>
      <c r="D1004">
        <v>-0.96828758999999998</v>
      </c>
      <c r="E1004">
        <v>23.0910328398658</v>
      </c>
      <c r="F1004">
        <v>1.7001536284301699</v>
      </c>
      <c r="G1004">
        <v>1.58245843287857</v>
      </c>
      <c r="H1004">
        <v>0</v>
      </c>
      <c r="I1004">
        <v>0</v>
      </c>
      <c r="J1004">
        <v>1</v>
      </c>
    </row>
    <row r="1005" spans="1:10" x14ac:dyDescent="0.35">
      <c r="A1005">
        <v>1005</v>
      </c>
      <c r="B1005">
        <v>0</v>
      </c>
      <c r="C1005">
        <v>8</v>
      </c>
      <c r="D1005">
        <v>-1.1563456000000001</v>
      </c>
      <c r="E1005">
        <v>17.496390547968801</v>
      </c>
      <c r="F1005">
        <v>16.2648063819436</v>
      </c>
      <c r="G1005">
        <v>0.19088686647873301</v>
      </c>
      <c r="H1005">
        <v>0</v>
      </c>
      <c r="I1005">
        <v>0</v>
      </c>
      <c r="J1005">
        <v>1</v>
      </c>
    </row>
    <row r="1006" spans="1:10" x14ac:dyDescent="0.35">
      <c r="A1006">
        <v>1006</v>
      </c>
      <c r="B1006">
        <v>0</v>
      </c>
      <c r="C1006">
        <v>8</v>
      </c>
      <c r="D1006">
        <v>-1.1563456000000001</v>
      </c>
      <c r="E1006">
        <v>23.277451937443001</v>
      </c>
      <c r="F1006">
        <v>3.1825727507181698</v>
      </c>
      <c r="G1006">
        <v>24.025951357801102</v>
      </c>
      <c r="H1006">
        <v>0</v>
      </c>
      <c r="I1006">
        <v>0</v>
      </c>
      <c r="J1006">
        <v>0</v>
      </c>
    </row>
    <row r="1007" spans="1:10" x14ac:dyDescent="0.35">
      <c r="A1007">
        <v>1007</v>
      </c>
      <c r="B1007">
        <v>0</v>
      </c>
      <c r="C1007">
        <v>7</v>
      </c>
      <c r="D1007">
        <v>-0.96828758999999998</v>
      </c>
      <c r="E1007">
        <v>24.423695910112698</v>
      </c>
      <c r="F1007">
        <v>4.0324982317716298</v>
      </c>
      <c r="G1007">
        <v>1.9217782777541199</v>
      </c>
      <c r="H1007">
        <v>0</v>
      </c>
      <c r="I1007">
        <v>0</v>
      </c>
      <c r="J1007">
        <v>1</v>
      </c>
    </row>
    <row r="1008" spans="1:10" x14ac:dyDescent="0.35">
      <c r="A1008">
        <v>1008</v>
      </c>
      <c r="B1008">
        <v>0</v>
      </c>
      <c r="C1008">
        <v>8</v>
      </c>
      <c r="D1008">
        <v>-1.1563456000000001</v>
      </c>
      <c r="E1008">
        <v>26.064868030722</v>
      </c>
      <c r="F1008">
        <v>3.6306247507223302</v>
      </c>
      <c r="G1008">
        <v>4.0503293840912802</v>
      </c>
      <c r="H1008">
        <v>0</v>
      </c>
      <c r="I1008">
        <v>0</v>
      </c>
      <c r="J1008">
        <v>1</v>
      </c>
    </row>
    <row r="1009" spans="1:10" x14ac:dyDescent="0.35">
      <c r="A1009">
        <v>1009</v>
      </c>
      <c r="B1009">
        <v>0</v>
      </c>
      <c r="C1009">
        <v>4</v>
      </c>
      <c r="D1009">
        <v>-0.82</v>
      </c>
      <c r="E1009">
        <v>25.667761160130201</v>
      </c>
      <c r="F1009">
        <v>21.6727486419373</v>
      </c>
      <c r="G1009">
        <v>3.1917126915544798</v>
      </c>
      <c r="H1009">
        <v>0</v>
      </c>
      <c r="I1009">
        <v>0</v>
      </c>
      <c r="J1009">
        <v>1</v>
      </c>
    </row>
    <row r="1010" spans="1:10" x14ac:dyDescent="0.35">
      <c r="A1010">
        <v>1010</v>
      </c>
      <c r="B1010">
        <v>0</v>
      </c>
      <c r="C1010">
        <v>5</v>
      </c>
      <c r="D1010">
        <v>0.41</v>
      </c>
      <c r="E1010">
        <v>26.570547116231101</v>
      </c>
      <c r="F1010">
        <v>21.255073057955499</v>
      </c>
      <c r="G1010">
        <v>3.07345374831384</v>
      </c>
      <c r="H1010">
        <v>0</v>
      </c>
      <c r="I1010">
        <v>0</v>
      </c>
      <c r="J1010">
        <v>1</v>
      </c>
    </row>
    <row r="1011" spans="1:10" x14ac:dyDescent="0.35">
      <c r="A1011">
        <v>1011</v>
      </c>
      <c r="B1011">
        <v>0</v>
      </c>
      <c r="C1011">
        <v>5</v>
      </c>
      <c r="D1011">
        <v>0.41</v>
      </c>
      <c r="E1011">
        <v>25.856852769088999</v>
      </c>
      <c r="F1011">
        <v>22.6139067274148</v>
      </c>
      <c r="G1011">
        <v>3.25806118698531</v>
      </c>
      <c r="H1011">
        <v>0</v>
      </c>
      <c r="I1011">
        <v>0</v>
      </c>
      <c r="J1011">
        <v>1</v>
      </c>
    </row>
    <row r="1012" spans="1:10" x14ac:dyDescent="0.35">
      <c r="A1012">
        <v>1012</v>
      </c>
      <c r="B1012">
        <v>0</v>
      </c>
      <c r="C1012">
        <v>2</v>
      </c>
      <c r="D1012">
        <v>1.4354659999999999</v>
      </c>
      <c r="E1012">
        <v>14.5264563429678</v>
      </c>
      <c r="F1012">
        <v>7.1812882480475402</v>
      </c>
      <c r="G1012">
        <v>24.079651854164801</v>
      </c>
      <c r="H1012">
        <v>0</v>
      </c>
      <c r="I1012">
        <v>0</v>
      </c>
      <c r="J1012">
        <v>0</v>
      </c>
    </row>
    <row r="1013" spans="1:10" x14ac:dyDescent="0.35">
      <c r="A1013">
        <v>1013</v>
      </c>
      <c r="B1013">
        <v>0</v>
      </c>
      <c r="C1013">
        <v>2</v>
      </c>
      <c r="D1013">
        <v>1.4354659999999999</v>
      </c>
      <c r="E1013">
        <v>-0.62090825236335301</v>
      </c>
      <c r="F1013">
        <v>4.1302762069607502</v>
      </c>
      <c r="G1013">
        <v>23.8520861684121</v>
      </c>
      <c r="H1013">
        <v>1</v>
      </c>
      <c r="I1013">
        <v>0</v>
      </c>
      <c r="J1013">
        <v>0</v>
      </c>
    </row>
    <row r="1014" spans="1:10" x14ac:dyDescent="0.35">
      <c r="A1014">
        <v>1014</v>
      </c>
      <c r="B1014">
        <v>0</v>
      </c>
      <c r="C1014">
        <v>3</v>
      </c>
      <c r="D1014">
        <v>1.7055290000000001</v>
      </c>
      <c r="E1014">
        <v>15.749924208809199</v>
      </c>
      <c r="F1014">
        <v>8.2918572901431098</v>
      </c>
      <c r="G1014">
        <v>5.85053345994206</v>
      </c>
      <c r="H1014">
        <v>0</v>
      </c>
      <c r="I1014">
        <v>0</v>
      </c>
      <c r="J1014">
        <v>1</v>
      </c>
    </row>
    <row r="1015" spans="1:10" x14ac:dyDescent="0.35">
      <c r="A1015">
        <v>1015</v>
      </c>
      <c r="B1015">
        <v>0</v>
      </c>
      <c r="C1015">
        <v>1</v>
      </c>
      <c r="D1015">
        <v>1.7223569999999999</v>
      </c>
      <c r="E1015">
        <v>26.020456041910201</v>
      </c>
      <c r="F1015">
        <v>6.7390064596528703</v>
      </c>
      <c r="G1015">
        <v>1.1074635897510301</v>
      </c>
      <c r="H1015">
        <v>0</v>
      </c>
      <c r="I1015">
        <v>0</v>
      </c>
      <c r="J1015">
        <v>1</v>
      </c>
    </row>
    <row r="1016" spans="1:10" x14ac:dyDescent="0.35">
      <c r="A1016">
        <v>1016</v>
      </c>
      <c r="B1016">
        <v>0</v>
      </c>
      <c r="C1016">
        <v>1</v>
      </c>
      <c r="D1016">
        <v>1.7223569999999999</v>
      </c>
      <c r="E1016">
        <v>1.28966415445733</v>
      </c>
      <c r="F1016">
        <v>9.3934309301612302</v>
      </c>
      <c r="G1016">
        <v>0.449332241208594</v>
      </c>
      <c r="H1016">
        <v>1</v>
      </c>
      <c r="I1016">
        <v>0</v>
      </c>
      <c r="J1016">
        <v>1</v>
      </c>
    </row>
    <row r="1017" spans="1:10" x14ac:dyDescent="0.35">
      <c r="A1017">
        <v>1017</v>
      </c>
      <c r="B1017">
        <v>0</v>
      </c>
      <c r="C1017">
        <v>1</v>
      </c>
      <c r="D1017">
        <v>1.7223569999999999</v>
      </c>
      <c r="E1017">
        <v>15.104532373203501</v>
      </c>
      <c r="F1017">
        <v>11.237374390761399</v>
      </c>
      <c r="G1017">
        <v>3.2450398184364402</v>
      </c>
      <c r="H1017">
        <v>0</v>
      </c>
      <c r="I1017">
        <v>0</v>
      </c>
      <c r="J1017">
        <v>1</v>
      </c>
    </row>
    <row r="1018" spans="1:10" x14ac:dyDescent="0.35">
      <c r="A1018">
        <v>1018</v>
      </c>
      <c r="B1018">
        <v>0</v>
      </c>
      <c r="C1018">
        <v>7</v>
      </c>
      <c r="D1018">
        <v>-0.96828758999999998</v>
      </c>
      <c r="E1018">
        <v>25.8374172446869</v>
      </c>
      <c r="F1018">
        <v>6.0384371247025301</v>
      </c>
      <c r="G1018">
        <v>2.7617070867992202</v>
      </c>
      <c r="H1018">
        <v>0</v>
      </c>
      <c r="I1018">
        <v>0</v>
      </c>
      <c r="J1018">
        <v>1</v>
      </c>
    </row>
    <row r="1019" spans="1:10" x14ac:dyDescent="0.35">
      <c r="A1019">
        <v>1019</v>
      </c>
      <c r="B1019">
        <v>0</v>
      </c>
      <c r="C1019">
        <v>8</v>
      </c>
      <c r="D1019">
        <v>-1.1563456000000001</v>
      </c>
      <c r="E1019">
        <v>18.024538562620599</v>
      </c>
      <c r="F1019">
        <v>19.934135619558099</v>
      </c>
      <c r="G1019">
        <v>24.340884246080499</v>
      </c>
      <c r="H1019">
        <v>0</v>
      </c>
      <c r="I1019">
        <v>0</v>
      </c>
      <c r="J1019">
        <v>0</v>
      </c>
    </row>
    <row r="1020" spans="1:10" x14ac:dyDescent="0.35">
      <c r="A1020">
        <v>1020</v>
      </c>
      <c r="B1020">
        <v>0</v>
      </c>
      <c r="C1020">
        <v>8</v>
      </c>
      <c r="D1020">
        <v>-1.1563456000000001</v>
      </c>
      <c r="E1020">
        <v>26.854003523270102</v>
      </c>
      <c r="F1020">
        <v>5.7781526237934804</v>
      </c>
      <c r="G1020">
        <v>0.21397425403186099</v>
      </c>
      <c r="H1020">
        <v>0</v>
      </c>
      <c r="I1020">
        <v>0</v>
      </c>
      <c r="J1020">
        <v>1</v>
      </c>
    </row>
    <row r="1021" spans="1:10" x14ac:dyDescent="0.35">
      <c r="A1021">
        <v>1021</v>
      </c>
      <c r="B1021">
        <v>0</v>
      </c>
      <c r="C1021">
        <v>7</v>
      </c>
      <c r="D1021">
        <v>-0.96828758999999998</v>
      </c>
      <c r="E1021">
        <v>26.8540296976158</v>
      </c>
      <c r="F1021">
        <v>8.0888432473740899</v>
      </c>
      <c r="G1021">
        <v>1.51216549585663</v>
      </c>
      <c r="H1021">
        <v>0</v>
      </c>
      <c r="I1021">
        <v>0</v>
      </c>
      <c r="J1021">
        <v>1</v>
      </c>
    </row>
    <row r="1022" spans="1:10" x14ac:dyDescent="0.35">
      <c r="A1022">
        <v>1022</v>
      </c>
      <c r="B1022">
        <v>0</v>
      </c>
      <c r="C1022">
        <v>8</v>
      </c>
      <c r="D1022">
        <v>-1.1563456000000001</v>
      </c>
      <c r="E1022">
        <v>20.950362848253899</v>
      </c>
      <c r="F1022">
        <v>22.173330165944702</v>
      </c>
      <c r="G1022">
        <v>0.28200842646087299</v>
      </c>
      <c r="H1022">
        <v>0</v>
      </c>
      <c r="I1022">
        <v>0</v>
      </c>
      <c r="J1022">
        <v>1</v>
      </c>
    </row>
    <row r="1023" spans="1:10" x14ac:dyDescent="0.35">
      <c r="A1023">
        <v>1023</v>
      </c>
      <c r="B1023">
        <v>0</v>
      </c>
      <c r="C1023">
        <v>8</v>
      </c>
      <c r="D1023">
        <v>-1.1563456000000001</v>
      </c>
      <c r="E1023">
        <v>14.1181405524647</v>
      </c>
      <c r="F1023">
        <v>9.5315880777489603</v>
      </c>
      <c r="G1023">
        <v>24.3256694405984</v>
      </c>
      <c r="H1023">
        <v>0</v>
      </c>
      <c r="I1023">
        <v>0</v>
      </c>
      <c r="J1023">
        <v>0</v>
      </c>
    </row>
    <row r="1024" spans="1:10" x14ac:dyDescent="0.35">
      <c r="A1024">
        <v>1024</v>
      </c>
      <c r="B1024">
        <v>0</v>
      </c>
      <c r="C1024">
        <v>7</v>
      </c>
      <c r="D1024">
        <v>-0.96828758999999998</v>
      </c>
      <c r="E1024">
        <v>14.3235470817813</v>
      </c>
      <c r="F1024">
        <v>10.3085420763825</v>
      </c>
      <c r="G1024">
        <v>2.0948423062547001</v>
      </c>
      <c r="H1024">
        <v>0</v>
      </c>
      <c r="I1024">
        <v>0</v>
      </c>
      <c r="J1024">
        <v>1</v>
      </c>
    </row>
    <row r="1025" spans="1:10" x14ac:dyDescent="0.35">
      <c r="A1025">
        <v>1025</v>
      </c>
      <c r="B1025">
        <v>0</v>
      </c>
      <c r="C1025">
        <v>8</v>
      </c>
      <c r="D1025">
        <v>-1.1563456000000001</v>
      </c>
      <c r="E1025">
        <v>20.0946156060477</v>
      </c>
      <c r="F1025">
        <v>0.27237971854890902</v>
      </c>
      <c r="G1025">
        <v>4.3896721797670901</v>
      </c>
      <c r="H1025">
        <v>0</v>
      </c>
      <c r="I1025">
        <v>1</v>
      </c>
      <c r="J1025">
        <v>1</v>
      </c>
    </row>
    <row r="1026" spans="1:10" x14ac:dyDescent="0.35">
      <c r="A1026">
        <v>1026</v>
      </c>
      <c r="B1026">
        <v>0</v>
      </c>
      <c r="C1026">
        <v>8</v>
      </c>
      <c r="D1026">
        <v>-1.1563456000000001</v>
      </c>
      <c r="E1026">
        <v>18.918826677747798</v>
      </c>
      <c r="F1026">
        <v>0.60435662238216403</v>
      </c>
      <c r="G1026">
        <v>2.16593896387135</v>
      </c>
      <c r="H1026">
        <v>0</v>
      </c>
      <c r="I1026">
        <v>1</v>
      </c>
      <c r="J1026">
        <v>1</v>
      </c>
    </row>
    <row r="1027" spans="1:10" x14ac:dyDescent="0.35">
      <c r="A1027">
        <v>1027</v>
      </c>
      <c r="B1027">
        <v>0</v>
      </c>
      <c r="C1027">
        <v>4</v>
      </c>
      <c r="D1027">
        <v>-0.82</v>
      </c>
      <c r="E1027">
        <v>15.895953543004699</v>
      </c>
      <c r="F1027">
        <v>6.0480765175350601</v>
      </c>
      <c r="G1027">
        <v>2.24835420374544</v>
      </c>
      <c r="H1027">
        <v>0</v>
      </c>
      <c r="I1027">
        <v>0</v>
      </c>
      <c r="J1027">
        <v>1</v>
      </c>
    </row>
    <row r="1028" spans="1:10" x14ac:dyDescent="0.35">
      <c r="A1028">
        <v>1028</v>
      </c>
      <c r="B1028">
        <v>0</v>
      </c>
      <c r="C1028">
        <v>5</v>
      </c>
      <c r="D1028">
        <v>0.41</v>
      </c>
      <c r="E1028">
        <v>16.3887812343911</v>
      </c>
      <c r="F1028">
        <v>5.2688441067708602</v>
      </c>
      <c r="G1028">
        <v>2.6868234722576299</v>
      </c>
      <c r="H1028">
        <v>0</v>
      </c>
      <c r="I1028">
        <v>0</v>
      </c>
      <c r="J1028">
        <v>1</v>
      </c>
    </row>
    <row r="1029" spans="1:10" x14ac:dyDescent="0.35">
      <c r="A1029">
        <v>1029</v>
      </c>
      <c r="B1029">
        <v>0</v>
      </c>
      <c r="C1029">
        <v>5</v>
      </c>
      <c r="D1029">
        <v>0.41</v>
      </c>
      <c r="E1029">
        <v>15.306759031781001</v>
      </c>
      <c r="F1029">
        <v>6.4520183622318896</v>
      </c>
      <c r="G1029">
        <v>2.8983588005861298</v>
      </c>
      <c r="H1029">
        <v>0</v>
      </c>
      <c r="I1029">
        <v>0</v>
      </c>
      <c r="J1029">
        <v>1</v>
      </c>
    </row>
    <row r="1030" spans="1:10" x14ac:dyDescent="0.35">
      <c r="A1030">
        <v>1030</v>
      </c>
      <c r="B1030">
        <v>0</v>
      </c>
      <c r="C1030">
        <v>2</v>
      </c>
      <c r="D1030">
        <v>1.4354659999999999</v>
      </c>
      <c r="E1030">
        <v>2.1079624026866002</v>
      </c>
      <c r="F1030">
        <v>15.2702812641304</v>
      </c>
      <c r="G1030">
        <v>0.26051775187788201</v>
      </c>
      <c r="H1030">
        <v>1</v>
      </c>
      <c r="I1030">
        <v>0</v>
      </c>
      <c r="J1030">
        <v>1</v>
      </c>
    </row>
    <row r="1031" spans="1:10" x14ac:dyDescent="0.35">
      <c r="A1031">
        <v>1031</v>
      </c>
      <c r="B1031">
        <v>0</v>
      </c>
      <c r="C1031">
        <v>3</v>
      </c>
      <c r="D1031">
        <v>1.7055290000000001</v>
      </c>
      <c r="E1031">
        <v>15.7047367741685</v>
      </c>
      <c r="F1031">
        <v>20.249679063163601</v>
      </c>
      <c r="G1031">
        <v>3.6297882221321198</v>
      </c>
      <c r="H1031">
        <v>0</v>
      </c>
      <c r="I1031">
        <v>0</v>
      </c>
      <c r="J1031">
        <v>1</v>
      </c>
    </row>
    <row r="1032" spans="1:10" x14ac:dyDescent="0.35">
      <c r="A1032">
        <v>1032</v>
      </c>
      <c r="B1032">
        <v>0</v>
      </c>
      <c r="C1032">
        <v>1</v>
      </c>
      <c r="D1032">
        <v>1.7223569999999999</v>
      </c>
      <c r="E1032">
        <v>26.930787002389401</v>
      </c>
      <c r="F1032">
        <v>18.588047182899899</v>
      </c>
      <c r="G1032">
        <v>1.26185545739505</v>
      </c>
      <c r="H1032">
        <v>0</v>
      </c>
      <c r="I1032">
        <v>0</v>
      </c>
      <c r="J1032">
        <v>1</v>
      </c>
    </row>
    <row r="1033" spans="1:10" x14ac:dyDescent="0.35">
      <c r="A1033">
        <v>1033</v>
      </c>
      <c r="B1033">
        <v>0</v>
      </c>
      <c r="C1033">
        <v>1</v>
      </c>
      <c r="D1033">
        <v>1.7223569999999999</v>
      </c>
      <c r="E1033">
        <v>2.53407976461193</v>
      </c>
      <c r="F1033">
        <v>21.204714433022001</v>
      </c>
      <c r="G1033">
        <v>1.40808181929188</v>
      </c>
      <c r="H1033">
        <v>1</v>
      </c>
      <c r="I1033">
        <v>0</v>
      </c>
      <c r="J1033">
        <v>1</v>
      </c>
    </row>
    <row r="1034" spans="1:10" x14ac:dyDescent="0.35">
      <c r="A1034">
        <v>1034</v>
      </c>
      <c r="B1034">
        <v>0</v>
      </c>
      <c r="C1034">
        <v>7</v>
      </c>
      <c r="D1034">
        <v>-0.96828758999999998</v>
      </c>
      <c r="E1034">
        <v>26.223543743552099</v>
      </c>
      <c r="F1034">
        <v>17.783518990242701</v>
      </c>
      <c r="G1034">
        <v>2.6144157806245398</v>
      </c>
      <c r="H1034">
        <v>0</v>
      </c>
      <c r="I1034">
        <v>0</v>
      </c>
      <c r="J1034">
        <v>1</v>
      </c>
    </row>
    <row r="1035" spans="1:10" x14ac:dyDescent="0.35">
      <c r="A1035">
        <v>1035</v>
      </c>
      <c r="B1035">
        <v>0</v>
      </c>
      <c r="C1035">
        <v>8</v>
      </c>
      <c r="D1035">
        <v>-1.1563456000000001</v>
      </c>
      <c r="E1035">
        <v>25.787237442366798</v>
      </c>
      <c r="F1035">
        <v>19.2127806148501</v>
      </c>
      <c r="G1035">
        <v>0.230690366961047</v>
      </c>
      <c r="H1035">
        <v>0</v>
      </c>
      <c r="I1035">
        <v>0</v>
      </c>
      <c r="J1035">
        <v>1</v>
      </c>
    </row>
    <row r="1036" spans="1:10" x14ac:dyDescent="0.35">
      <c r="A1036">
        <v>1036</v>
      </c>
      <c r="B1036">
        <v>0</v>
      </c>
      <c r="C1036">
        <v>7</v>
      </c>
      <c r="D1036">
        <v>-0.96828758999999998</v>
      </c>
      <c r="E1036">
        <v>27.7741911582131</v>
      </c>
      <c r="F1036">
        <v>19.890392980075301</v>
      </c>
      <c r="G1036">
        <v>1.8490464587620801</v>
      </c>
      <c r="H1036">
        <v>0</v>
      </c>
      <c r="I1036">
        <v>0</v>
      </c>
      <c r="J1036">
        <v>1</v>
      </c>
    </row>
    <row r="1037" spans="1:10" x14ac:dyDescent="0.35">
      <c r="A1037">
        <v>1037</v>
      </c>
      <c r="B1037">
        <v>0</v>
      </c>
      <c r="C1037">
        <v>8</v>
      </c>
      <c r="D1037">
        <v>-1.1563456000000001</v>
      </c>
      <c r="E1037">
        <v>27.962779918929701</v>
      </c>
      <c r="F1037">
        <v>22.197409847927702</v>
      </c>
      <c r="G1037">
        <v>0.44282726102544401</v>
      </c>
      <c r="H1037">
        <v>0</v>
      </c>
      <c r="I1037">
        <v>0</v>
      </c>
      <c r="J1037">
        <v>1</v>
      </c>
    </row>
    <row r="1038" spans="1:10" x14ac:dyDescent="0.35">
      <c r="A1038">
        <v>1038</v>
      </c>
      <c r="B1038">
        <v>0</v>
      </c>
      <c r="C1038">
        <v>8</v>
      </c>
      <c r="D1038">
        <v>-1.1563456000000001</v>
      </c>
      <c r="E1038">
        <v>15.388563759262301</v>
      </c>
      <c r="F1038">
        <v>21.3074037344829</v>
      </c>
      <c r="G1038">
        <v>24.1018039720167</v>
      </c>
      <c r="H1038">
        <v>0</v>
      </c>
      <c r="I1038">
        <v>0</v>
      </c>
      <c r="J1038">
        <v>0</v>
      </c>
    </row>
    <row r="1039" spans="1:10" x14ac:dyDescent="0.35">
      <c r="A1039">
        <v>1039</v>
      </c>
      <c r="B1039">
        <v>0</v>
      </c>
      <c r="C1039">
        <v>9</v>
      </c>
      <c r="D1039">
        <v>-0.96828758999999998</v>
      </c>
      <c r="E1039">
        <v>16.7176089095828</v>
      </c>
      <c r="F1039">
        <v>21.758657215338602</v>
      </c>
      <c r="G1039">
        <v>2.1112549491659198</v>
      </c>
      <c r="H1039">
        <v>0</v>
      </c>
      <c r="I1039">
        <v>0</v>
      </c>
      <c r="J1039">
        <v>1</v>
      </c>
    </row>
    <row r="1040" spans="1:10" x14ac:dyDescent="0.35">
      <c r="A1040">
        <v>1040</v>
      </c>
      <c r="B1040">
        <v>0</v>
      </c>
      <c r="C1040">
        <v>8</v>
      </c>
      <c r="D1040">
        <v>-1.1563456000000001</v>
      </c>
      <c r="E1040">
        <v>3.4115563942553302</v>
      </c>
      <c r="F1040">
        <v>23.710277233041499</v>
      </c>
      <c r="G1040">
        <v>4.6297181897545903</v>
      </c>
      <c r="H1040">
        <v>1</v>
      </c>
      <c r="I1040">
        <v>0</v>
      </c>
      <c r="J1040">
        <v>1</v>
      </c>
    </row>
    <row r="1041" spans="1:10" x14ac:dyDescent="0.35">
      <c r="A1041">
        <v>1041</v>
      </c>
      <c r="B1041">
        <v>0</v>
      </c>
      <c r="C1041">
        <v>4</v>
      </c>
      <c r="D1041">
        <v>-0.82</v>
      </c>
      <c r="E1041">
        <v>14.6415012379606</v>
      </c>
      <c r="F1041">
        <v>14.948270391042</v>
      </c>
      <c r="G1041">
        <v>2.7704752565300499</v>
      </c>
      <c r="H1041">
        <v>0</v>
      </c>
      <c r="I1041">
        <v>0</v>
      </c>
      <c r="J1041">
        <v>1</v>
      </c>
    </row>
    <row r="1042" spans="1:10" x14ac:dyDescent="0.35">
      <c r="A1042">
        <v>1042</v>
      </c>
      <c r="B1042">
        <v>0</v>
      </c>
      <c r="C1042">
        <v>5</v>
      </c>
      <c r="D1042">
        <v>0.41</v>
      </c>
      <c r="E1042">
        <v>21.7815582980923</v>
      </c>
      <c r="F1042">
        <v>4.5573420498751496</v>
      </c>
      <c r="G1042">
        <v>6.1521452522748099</v>
      </c>
      <c r="H1042">
        <v>0</v>
      </c>
      <c r="I1042">
        <v>0</v>
      </c>
      <c r="J1042">
        <v>1</v>
      </c>
    </row>
    <row r="1043" spans="1:10" x14ac:dyDescent="0.35">
      <c r="A1043">
        <v>1043</v>
      </c>
      <c r="B1043">
        <v>0</v>
      </c>
      <c r="C1043">
        <v>5</v>
      </c>
      <c r="D1043">
        <v>0.41</v>
      </c>
      <c r="E1043">
        <v>22.098337515503299</v>
      </c>
      <c r="F1043">
        <v>5.1195995120923996</v>
      </c>
      <c r="G1043">
        <v>4.7244889927617102</v>
      </c>
      <c r="H1043">
        <v>0</v>
      </c>
      <c r="I1043">
        <v>0</v>
      </c>
      <c r="J1043">
        <v>1</v>
      </c>
    </row>
    <row r="1044" spans="1:10" x14ac:dyDescent="0.35">
      <c r="A1044">
        <v>1044</v>
      </c>
      <c r="B1044">
        <v>0</v>
      </c>
      <c r="C1044">
        <v>3</v>
      </c>
      <c r="D1044">
        <v>1.7055290000000001</v>
      </c>
      <c r="E1044">
        <v>18.0297568611612</v>
      </c>
      <c r="F1044">
        <v>2.0065735868750099</v>
      </c>
      <c r="G1044">
        <v>3.8141133265238101</v>
      </c>
      <c r="H1044">
        <v>0</v>
      </c>
      <c r="I1044">
        <v>0</v>
      </c>
      <c r="J1044">
        <v>1</v>
      </c>
    </row>
    <row r="1045" spans="1:10" x14ac:dyDescent="0.35">
      <c r="A1045">
        <v>1045</v>
      </c>
      <c r="B1045">
        <v>0</v>
      </c>
      <c r="C1045">
        <v>1</v>
      </c>
      <c r="D1045">
        <v>1.7223569999999999</v>
      </c>
      <c r="E1045">
        <v>15.320809286229</v>
      </c>
      <c r="F1045">
        <v>0.82414744750506397</v>
      </c>
      <c r="G1045">
        <v>0.88323964734292204</v>
      </c>
      <c r="H1045">
        <v>0</v>
      </c>
      <c r="I1045">
        <v>0</v>
      </c>
      <c r="J1045">
        <v>1</v>
      </c>
    </row>
    <row r="1046" spans="1:10" x14ac:dyDescent="0.35">
      <c r="A1046">
        <v>1046</v>
      </c>
      <c r="B1046">
        <v>0</v>
      </c>
      <c r="C1046">
        <v>1</v>
      </c>
      <c r="D1046">
        <v>1.7223569999999999</v>
      </c>
      <c r="E1046">
        <v>17.1236728405927</v>
      </c>
      <c r="F1046">
        <v>3.3223191504060998</v>
      </c>
      <c r="G1046">
        <v>0.29319847720445902</v>
      </c>
      <c r="H1046">
        <v>0</v>
      </c>
      <c r="I1046">
        <v>0</v>
      </c>
      <c r="J1046">
        <v>1</v>
      </c>
    </row>
    <row r="1047" spans="1:10" x14ac:dyDescent="0.35">
      <c r="A1047">
        <v>1047</v>
      </c>
      <c r="B1047">
        <v>0</v>
      </c>
      <c r="C1047">
        <v>9</v>
      </c>
      <c r="D1047">
        <v>-0.96828758999999998</v>
      </c>
      <c r="E1047">
        <v>14.8998519506522</v>
      </c>
      <c r="F1047">
        <v>0.18377852482271101</v>
      </c>
      <c r="G1047">
        <v>2.2901677047245199</v>
      </c>
      <c r="H1047">
        <v>0</v>
      </c>
      <c r="I1047">
        <v>1</v>
      </c>
      <c r="J1047">
        <v>1</v>
      </c>
    </row>
    <row r="1048" spans="1:10" x14ac:dyDescent="0.35">
      <c r="A1048">
        <v>1048</v>
      </c>
      <c r="B1048">
        <v>0</v>
      </c>
      <c r="C1048">
        <v>8</v>
      </c>
      <c r="D1048">
        <v>-1.1563456000000001</v>
      </c>
      <c r="E1048">
        <v>12.7652453297731</v>
      </c>
      <c r="F1048">
        <v>1.87271122000643</v>
      </c>
      <c r="G1048">
        <v>24.356675272765901</v>
      </c>
      <c r="H1048">
        <v>0</v>
      </c>
      <c r="I1048">
        <v>0</v>
      </c>
      <c r="J1048">
        <v>0</v>
      </c>
    </row>
    <row r="1049" spans="1:10" x14ac:dyDescent="0.35">
      <c r="A1049">
        <v>1049</v>
      </c>
      <c r="B1049">
        <v>0</v>
      </c>
      <c r="C1049">
        <v>7</v>
      </c>
      <c r="D1049">
        <v>-0.96828758999999998</v>
      </c>
      <c r="E1049">
        <v>16.384169877713301</v>
      </c>
      <c r="F1049">
        <v>2.3061128158975701</v>
      </c>
      <c r="G1049">
        <v>1.2610256654455101</v>
      </c>
      <c r="H1049">
        <v>0</v>
      </c>
      <c r="I1049">
        <v>0</v>
      </c>
      <c r="J1049">
        <v>1</v>
      </c>
    </row>
    <row r="1050" spans="1:10" x14ac:dyDescent="0.35">
      <c r="A1050">
        <v>1050</v>
      </c>
      <c r="B1050">
        <v>0</v>
      </c>
      <c r="C1050">
        <v>8</v>
      </c>
      <c r="D1050">
        <v>-1.1563456000000001</v>
      </c>
      <c r="E1050">
        <v>14.773829823871001</v>
      </c>
      <c r="F1050">
        <v>4.8475160025709503</v>
      </c>
      <c r="G1050">
        <v>23.867010425380599</v>
      </c>
      <c r="H1050">
        <v>0</v>
      </c>
      <c r="I1050">
        <v>0</v>
      </c>
      <c r="J1050">
        <v>0</v>
      </c>
    </row>
    <row r="1051" spans="1:10" x14ac:dyDescent="0.35">
      <c r="A1051">
        <v>1051</v>
      </c>
      <c r="B1051">
        <v>0</v>
      </c>
      <c r="C1051">
        <v>8</v>
      </c>
      <c r="D1051">
        <v>-1.1563456000000001</v>
      </c>
      <c r="E1051">
        <v>16.860390625413601</v>
      </c>
      <c r="F1051">
        <v>3.22719801030778</v>
      </c>
      <c r="G1051">
        <v>23.707557734564801</v>
      </c>
      <c r="H1051">
        <v>0</v>
      </c>
      <c r="I1051">
        <v>0</v>
      </c>
      <c r="J1051">
        <v>0</v>
      </c>
    </row>
    <row r="1052" spans="1:10" x14ac:dyDescent="0.35">
      <c r="A1052">
        <v>1052</v>
      </c>
      <c r="B1052">
        <v>0</v>
      </c>
      <c r="C1052">
        <v>9</v>
      </c>
      <c r="D1052">
        <v>-0.96828758999999998</v>
      </c>
      <c r="E1052">
        <v>18.164885191190699</v>
      </c>
      <c r="F1052">
        <v>4.5715156554840197</v>
      </c>
      <c r="G1052">
        <v>1.1606153327887001</v>
      </c>
      <c r="H1052">
        <v>0</v>
      </c>
      <c r="I1052">
        <v>0</v>
      </c>
      <c r="J1052">
        <v>1</v>
      </c>
    </row>
    <row r="1053" spans="1:10" x14ac:dyDescent="0.35">
      <c r="A1053">
        <v>1053</v>
      </c>
      <c r="B1053">
        <v>0</v>
      </c>
      <c r="C1053">
        <v>8</v>
      </c>
      <c r="D1053">
        <v>-1.1563456000000001</v>
      </c>
      <c r="E1053">
        <v>26.0189936199403</v>
      </c>
      <c r="F1053">
        <v>16.339494559853499</v>
      </c>
      <c r="G1053">
        <v>4.9580738858773001</v>
      </c>
      <c r="H1053">
        <v>0</v>
      </c>
      <c r="I1053">
        <v>0</v>
      </c>
      <c r="J1053">
        <v>1</v>
      </c>
    </row>
    <row r="1054" spans="1:10" x14ac:dyDescent="0.35">
      <c r="A1054">
        <v>1054</v>
      </c>
      <c r="B1054">
        <v>0</v>
      </c>
      <c r="C1054">
        <v>4</v>
      </c>
      <c r="D1054">
        <v>-0.82</v>
      </c>
      <c r="E1054">
        <v>17.983304789118101</v>
      </c>
      <c r="F1054">
        <v>20.1971281718542</v>
      </c>
      <c r="G1054">
        <v>4.4417306164831896</v>
      </c>
      <c r="H1054">
        <v>0</v>
      </c>
      <c r="I1054">
        <v>0</v>
      </c>
      <c r="J1054">
        <v>1</v>
      </c>
    </row>
    <row r="1055" spans="1:10" x14ac:dyDescent="0.35">
      <c r="A1055">
        <v>1055</v>
      </c>
      <c r="B1055">
        <v>0</v>
      </c>
      <c r="C1055">
        <v>5</v>
      </c>
      <c r="D1055">
        <v>0.41</v>
      </c>
      <c r="E1055">
        <v>22.822914593471001</v>
      </c>
      <c r="F1055">
        <v>9.0675317142323699</v>
      </c>
      <c r="G1055">
        <v>2.9864312629144298</v>
      </c>
      <c r="H1055">
        <v>0</v>
      </c>
      <c r="I1055">
        <v>0</v>
      </c>
      <c r="J1055">
        <v>1</v>
      </c>
    </row>
    <row r="1056" spans="1:10" x14ac:dyDescent="0.35">
      <c r="A1056">
        <v>1056</v>
      </c>
      <c r="B1056">
        <v>0</v>
      </c>
      <c r="C1056">
        <v>5</v>
      </c>
      <c r="D1056">
        <v>0.41</v>
      </c>
      <c r="E1056">
        <v>24.402573188639298</v>
      </c>
      <c r="F1056">
        <v>9.1129823828947796</v>
      </c>
      <c r="G1056">
        <v>3.4056471681178202</v>
      </c>
      <c r="H1056">
        <v>0</v>
      </c>
      <c r="I1056">
        <v>0</v>
      </c>
      <c r="J1056">
        <v>1</v>
      </c>
    </row>
    <row r="1057" spans="1:10" x14ac:dyDescent="0.35">
      <c r="A1057">
        <v>1057</v>
      </c>
      <c r="B1057">
        <v>0</v>
      </c>
      <c r="C1057">
        <v>9</v>
      </c>
      <c r="D1057">
        <v>-0.96828758999999998</v>
      </c>
      <c r="E1057">
        <v>5.9400782118484798</v>
      </c>
      <c r="F1057">
        <v>1.3349299756722</v>
      </c>
      <c r="G1057">
        <v>3.7003521298644002</v>
      </c>
      <c r="H1057">
        <v>0</v>
      </c>
      <c r="I1057">
        <v>0</v>
      </c>
      <c r="J1057">
        <v>1</v>
      </c>
    </row>
    <row r="1058" spans="1:10" x14ac:dyDescent="0.35">
      <c r="A1058">
        <v>1058</v>
      </c>
      <c r="B1058">
        <v>0</v>
      </c>
      <c r="C1058">
        <v>6</v>
      </c>
      <c r="D1058">
        <v>0.288381</v>
      </c>
      <c r="E1058">
        <v>6.3828782667936501</v>
      </c>
      <c r="F1058">
        <v>1.84308687293093</v>
      </c>
      <c r="G1058">
        <v>2.9471040815595901</v>
      </c>
      <c r="H1058">
        <v>0</v>
      </c>
      <c r="I1058">
        <v>0</v>
      </c>
      <c r="J1058">
        <v>1</v>
      </c>
    </row>
    <row r="1059" spans="1:10" x14ac:dyDescent="0.35">
      <c r="A1059">
        <v>1059</v>
      </c>
      <c r="B1059">
        <v>0</v>
      </c>
      <c r="C1059">
        <v>9</v>
      </c>
      <c r="D1059">
        <v>-0.96828758999999998</v>
      </c>
      <c r="E1059">
        <v>8.4316738370813091</v>
      </c>
      <c r="F1059">
        <v>22.1249843816645</v>
      </c>
      <c r="G1059">
        <v>3.6023547104707698</v>
      </c>
      <c r="H1059">
        <v>0</v>
      </c>
      <c r="I1059">
        <v>-1</v>
      </c>
      <c r="J1059">
        <v>1</v>
      </c>
    </row>
    <row r="1060" spans="1:10" x14ac:dyDescent="0.35">
      <c r="A1060">
        <v>1060</v>
      </c>
      <c r="B1060">
        <v>0</v>
      </c>
      <c r="C1060">
        <v>6</v>
      </c>
      <c r="D1060">
        <v>0.288381</v>
      </c>
      <c r="E1060">
        <v>7.9895003554422299</v>
      </c>
      <c r="F1060">
        <v>21.819983466754199</v>
      </c>
      <c r="G1060">
        <v>2.7166392257063201</v>
      </c>
      <c r="H1060">
        <v>0</v>
      </c>
      <c r="I1060">
        <v>-1</v>
      </c>
      <c r="J1060">
        <v>1</v>
      </c>
    </row>
    <row r="1061" spans="1:10" x14ac:dyDescent="0.35">
      <c r="A1061">
        <v>1061</v>
      </c>
      <c r="B1061">
        <v>0</v>
      </c>
      <c r="C1061">
        <v>9</v>
      </c>
      <c r="D1061">
        <v>-0.96828758999999998</v>
      </c>
      <c r="E1061">
        <v>3.3053815696151299</v>
      </c>
      <c r="F1061">
        <v>8.0608668993803008</v>
      </c>
      <c r="G1061">
        <v>5.0168810671852002</v>
      </c>
      <c r="H1061">
        <v>0</v>
      </c>
      <c r="I1061">
        <v>0</v>
      </c>
      <c r="J1061">
        <v>1</v>
      </c>
    </row>
    <row r="1062" spans="1:10" x14ac:dyDescent="0.35">
      <c r="A1062">
        <v>1062</v>
      </c>
      <c r="B1062">
        <v>0</v>
      </c>
      <c r="C1062">
        <v>6</v>
      </c>
      <c r="D1062">
        <v>0.288381</v>
      </c>
      <c r="E1062">
        <v>4.2406735578174297</v>
      </c>
      <c r="F1062">
        <v>8.2601765742812603</v>
      </c>
      <c r="G1062">
        <v>4.6154994031979504</v>
      </c>
      <c r="H1062">
        <v>0</v>
      </c>
      <c r="I1062">
        <v>0</v>
      </c>
      <c r="J1062">
        <v>1</v>
      </c>
    </row>
    <row r="1063" spans="1:10" x14ac:dyDescent="0.35">
      <c r="A1063">
        <v>1063</v>
      </c>
      <c r="B1063">
        <v>0</v>
      </c>
      <c r="C1063">
        <v>9</v>
      </c>
      <c r="D1063">
        <v>-0.96828758999999998</v>
      </c>
      <c r="E1063">
        <v>0.77176472901146698</v>
      </c>
      <c r="F1063">
        <v>6.4600956171477897</v>
      </c>
      <c r="G1063">
        <v>5.6267170819767003</v>
      </c>
      <c r="H1063">
        <v>0</v>
      </c>
      <c r="I1063">
        <v>0</v>
      </c>
      <c r="J1063">
        <v>1</v>
      </c>
    </row>
    <row r="1064" spans="1:10" x14ac:dyDescent="0.35">
      <c r="A1064">
        <v>1064</v>
      </c>
      <c r="B1064">
        <v>0</v>
      </c>
      <c r="C1064">
        <v>6</v>
      </c>
      <c r="D1064">
        <v>0.288381</v>
      </c>
      <c r="E1064">
        <v>1.31562490344811</v>
      </c>
      <c r="F1064">
        <v>6.9243877028245802</v>
      </c>
      <c r="G1064">
        <v>6.3075926538811702</v>
      </c>
      <c r="H1064">
        <v>0</v>
      </c>
      <c r="I1064">
        <v>0</v>
      </c>
      <c r="J1064">
        <v>1</v>
      </c>
    </row>
    <row r="1065" spans="1:10" x14ac:dyDescent="0.35">
      <c r="A1065">
        <v>1065</v>
      </c>
      <c r="B1065">
        <v>0</v>
      </c>
      <c r="C1065">
        <v>9</v>
      </c>
      <c r="D1065">
        <v>-0.96828758999999998</v>
      </c>
      <c r="E1065">
        <v>15.530778898386799</v>
      </c>
      <c r="F1065">
        <v>18.5466290325679</v>
      </c>
      <c r="G1065">
        <v>5.4268451626040299</v>
      </c>
      <c r="H1065">
        <v>0</v>
      </c>
      <c r="I1065">
        <v>0</v>
      </c>
      <c r="J1065">
        <v>1</v>
      </c>
    </row>
    <row r="1066" spans="1:10" x14ac:dyDescent="0.35">
      <c r="A1066">
        <v>1066</v>
      </c>
      <c r="B1066">
        <v>0</v>
      </c>
      <c r="C1066">
        <v>6</v>
      </c>
      <c r="D1066">
        <v>0.288381</v>
      </c>
      <c r="E1066">
        <v>15.318853929290301</v>
      </c>
      <c r="F1066">
        <v>18.835297058226899</v>
      </c>
      <c r="G1066">
        <v>6.3951443988162699</v>
      </c>
      <c r="H1066">
        <v>0</v>
      </c>
      <c r="I1066">
        <v>0</v>
      </c>
      <c r="J1066">
        <v>1</v>
      </c>
    </row>
    <row r="1067" spans="1:10" x14ac:dyDescent="0.35">
      <c r="A1067">
        <v>1067</v>
      </c>
      <c r="B1067">
        <v>0</v>
      </c>
      <c r="C1067">
        <v>9</v>
      </c>
      <c r="D1067">
        <v>-0.96828758999999998</v>
      </c>
      <c r="E1067">
        <v>16.537992309734101</v>
      </c>
      <c r="F1067">
        <v>18.0696046602968</v>
      </c>
      <c r="G1067">
        <v>2.76220998865006</v>
      </c>
      <c r="H1067">
        <v>0</v>
      </c>
      <c r="I1067">
        <v>0</v>
      </c>
      <c r="J1067">
        <v>1</v>
      </c>
    </row>
    <row r="1068" spans="1:10" x14ac:dyDescent="0.35">
      <c r="A1068">
        <v>1068</v>
      </c>
      <c r="B1068">
        <v>0</v>
      </c>
      <c r="C1068">
        <v>6</v>
      </c>
      <c r="D1068">
        <v>0.288381</v>
      </c>
      <c r="E1068">
        <v>17.514684873343999</v>
      </c>
      <c r="F1068">
        <v>17.986896303515699</v>
      </c>
      <c r="G1068">
        <v>2.7258850745559799</v>
      </c>
      <c r="H1068">
        <v>0</v>
      </c>
      <c r="I1068">
        <v>0</v>
      </c>
      <c r="J1068">
        <v>1</v>
      </c>
    </row>
    <row r="1069" spans="1:10" x14ac:dyDescent="0.35">
      <c r="A1069">
        <v>1069</v>
      </c>
      <c r="B1069">
        <v>0</v>
      </c>
      <c r="C1069">
        <v>9</v>
      </c>
      <c r="D1069">
        <v>-0.96828758999999998</v>
      </c>
      <c r="E1069">
        <v>19.796076514936701</v>
      </c>
      <c r="F1069">
        <v>3.56454448556878</v>
      </c>
      <c r="G1069">
        <v>3.1563092189524302</v>
      </c>
      <c r="H1069">
        <v>0</v>
      </c>
      <c r="I1069">
        <v>0</v>
      </c>
      <c r="J1069">
        <v>1</v>
      </c>
    </row>
    <row r="1070" spans="1:10" x14ac:dyDescent="0.35">
      <c r="A1070">
        <v>1070</v>
      </c>
      <c r="B1070">
        <v>0</v>
      </c>
      <c r="C1070">
        <v>6</v>
      </c>
      <c r="D1070">
        <v>0.288381</v>
      </c>
      <c r="E1070">
        <v>20.651788445128101</v>
      </c>
      <c r="F1070">
        <v>3.1753181789322</v>
      </c>
      <c r="G1070">
        <v>2.7300413240338002</v>
      </c>
      <c r="H1070">
        <v>0</v>
      </c>
      <c r="I1070">
        <v>0</v>
      </c>
      <c r="J1070">
        <v>1</v>
      </c>
    </row>
    <row r="1071" spans="1:10" x14ac:dyDescent="0.35">
      <c r="A1071">
        <v>1071</v>
      </c>
      <c r="B1071">
        <v>0</v>
      </c>
      <c r="C1071">
        <v>9</v>
      </c>
      <c r="D1071">
        <v>-0.96828758999999998</v>
      </c>
      <c r="E1071">
        <v>16.1916124760142</v>
      </c>
      <c r="F1071">
        <v>1.11435927322507</v>
      </c>
      <c r="G1071">
        <v>4.9478688884769904</v>
      </c>
      <c r="H1071">
        <v>0</v>
      </c>
      <c r="I1071">
        <v>0</v>
      </c>
      <c r="J1071">
        <v>1</v>
      </c>
    </row>
    <row r="1072" spans="1:10" x14ac:dyDescent="0.35">
      <c r="A1072">
        <v>1072</v>
      </c>
      <c r="B1072">
        <v>0</v>
      </c>
      <c r="C1072">
        <v>6</v>
      </c>
      <c r="D1072">
        <v>0.288381</v>
      </c>
      <c r="E1072">
        <v>15.2664918394404</v>
      </c>
      <c r="F1072">
        <v>1.5621140504906501</v>
      </c>
      <c r="G1072">
        <v>4.9865516382062101</v>
      </c>
      <c r="H1072">
        <v>0</v>
      </c>
      <c r="I1072">
        <v>0</v>
      </c>
      <c r="J1072">
        <v>1</v>
      </c>
    </row>
    <row r="1073" spans="1:10" x14ac:dyDescent="0.35">
      <c r="A1073">
        <v>1073</v>
      </c>
      <c r="B1073">
        <v>0</v>
      </c>
      <c r="C1073">
        <v>9</v>
      </c>
      <c r="D1073">
        <v>-0.96828758999999998</v>
      </c>
      <c r="E1073">
        <v>3.14755272008225</v>
      </c>
      <c r="F1073">
        <v>4.9978295478587196</v>
      </c>
      <c r="G1073">
        <v>18.112073571035701</v>
      </c>
      <c r="H1073">
        <v>0</v>
      </c>
      <c r="I1073">
        <v>0</v>
      </c>
      <c r="J1073">
        <v>0</v>
      </c>
    </row>
    <row r="1074" spans="1:10" x14ac:dyDescent="0.35">
      <c r="A1074">
        <v>1074</v>
      </c>
      <c r="B1074">
        <v>0</v>
      </c>
      <c r="C1074">
        <v>6</v>
      </c>
      <c r="D1074">
        <v>0.288381</v>
      </c>
      <c r="E1074">
        <v>2.6449286416416999</v>
      </c>
      <c r="F1074">
        <v>4.7534077610564696</v>
      </c>
      <c r="G1074">
        <v>18.9712145476025</v>
      </c>
      <c r="H1074">
        <v>0</v>
      </c>
      <c r="I1074">
        <v>0</v>
      </c>
      <c r="J1074">
        <v>0</v>
      </c>
    </row>
    <row r="1075" spans="1:10" x14ac:dyDescent="0.35">
      <c r="A1075">
        <v>1075</v>
      </c>
      <c r="B1075">
        <v>0</v>
      </c>
      <c r="C1075">
        <v>9</v>
      </c>
      <c r="D1075">
        <v>-0.96828758999999998</v>
      </c>
      <c r="E1075">
        <v>24.792592467912598</v>
      </c>
      <c r="F1075">
        <v>2.19751443687707</v>
      </c>
      <c r="G1075">
        <v>16.462634078125198</v>
      </c>
      <c r="H1075">
        <v>-1</v>
      </c>
      <c r="I1075">
        <v>0</v>
      </c>
      <c r="J1075">
        <v>0</v>
      </c>
    </row>
    <row r="1076" spans="1:10" x14ac:dyDescent="0.35">
      <c r="A1076">
        <v>1076</v>
      </c>
      <c r="B1076">
        <v>0</v>
      </c>
      <c r="C1076">
        <v>6</v>
      </c>
      <c r="D1076">
        <v>0.288381</v>
      </c>
      <c r="E1076">
        <v>24.7799620917631</v>
      </c>
      <c r="F1076">
        <v>1.3793107814522201</v>
      </c>
      <c r="G1076">
        <v>15.8636880593498</v>
      </c>
      <c r="H1076">
        <v>-1</v>
      </c>
      <c r="I1076">
        <v>0</v>
      </c>
      <c r="J1076">
        <v>0</v>
      </c>
    </row>
    <row r="1077" spans="1:10" x14ac:dyDescent="0.35">
      <c r="A1077">
        <v>1077</v>
      </c>
      <c r="B1077">
        <v>0</v>
      </c>
      <c r="C1077">
        <v>9</v>
      </c>
      <c r="D1077">
        <v>-0.96828758999999998</v>
      </c>
      <c r="E1077">
        <v>24.818230221433399</v>
      </c>
      <c r="F1077">
        <v>19.523770673757301</v>
      </c>
      <c r="G1077">
        <v>5.8089469455425</v>
      </c>
      <c r="H1077">
        <v>0</v>
      </c>
      <c r="I1077">
        <v>0</v>
      </c>
      <c r="J1077">
        <v>1</v>
      </c>
    </row>
    <row r="1078" spans="1:10" x14ac:dyDescent="0.35">
      <c r="A1078">
        <v>1078</v>
      </c>
      <c r="B1078">
        <v>0</v>
      </c>
      <c r="C1078">
        <v>6</v>
      </c>
      <c r="D1078">
        <v>0.288381</v>
      </c>
      <c r="E1078">
        <v>25.697714122273101</v>
      </c>
      <c r="F1078">
        <v>19.888032442873001</v>
      </c>
      <c r="G1078">
        <v>6.23110931152166</v>
      </c>
      <c r="H1078">
        <v>0</v>
      </c>
      <c r="I1078">
        <v>0</v>
      </c>
      <c r="J1078">
        <v>1</v>
      </c>
    </row>
    <row r="1079" spans="1:10" x14ac:dyDescent="0.35">
      <c r="A1079">
        <v>1079</v>
      </c>
      <c r="B1079">
        <v>0</v>
      </c>
      <c r="C1079">
        <v>9</v>
      </c>
      <c r="D1079">
        <v>-0.96828758999999998</v>
      </c>
      <c r="E1079">
        <v>23.8367727025257</v>
      </c>
      <c r="F1079">
        <v>19.405377300566201</v>
      </c>
      <c r="G1079">
        <v>2.6579221542692402</v>
      </c>
      <c r="H1079">
        <v>0</v>
      </c>
      <c r="I1079">
        <v>0</v>
      </c>
      <c r="J1079">
        <v>1</v>
      </c>
    </row>
    <row r="1080" spans="1:10" x14ac:dyDescent="0.35">
      <c r="A1080">
        <v>1080</v>
      </c>
      <c r="B1080">
        <v>0</v>
      </c>
      <c r="C1080">
        <v>6</v>
      </c>
      <c r="D1080">
        <v>0.288381</v>
      </c>
      <c r="E1080">
        <v>24.717180513867699</v>
      </c>
      <c r="F1080">
        <v>19.136902952413301</v>
      </c>
      <c r="G1080">
        <v>2.2456821866699701</v>
      </c>
      <c r="H1080">
        <v>0</v>
      </c>
      <c r="I1080">
        <v>0</v>
      </c>
      <c r="J1080">
        <v>1</v>
      </c>
    </row>
    <row r="1081" spans="1:10" x14ac:dyDescent="0.35">
      <c r="A1081">
        <v>1081</v>
      </c>
      <c r="B1081">
        <v>0</v>
      </c>
      <c r="C1081">
        <v>9</v>
      </c>
      <c r="D1081">
        <v>-0.96828758999999998</v>
      </c>
      <c r="E1081">
        <v>15.0835357299776</v>
      </c>
      <c r="F1081">
        <v>5.9628165062325804</v>
      </c>
      <c r="G1081">
        <v>6.6326166903482804</v>
      </c>
      <c r="H1081">
        <v>0</v>
      </c>
      <c r="I1081">
        <v>0</v>
      </c>
      <c r="J1081">
        <v>1</v>
      </c>
    </row>
    <row r="1082" spans="1:10" x14ac:dyDescent="0.35">
      <c r="A1082">
        <v>1082</v>
      </c>
      <c r="B1082">
        <v>0</v>
      </c>
      <c r="C1082">
        <v>6</v>
      </c>
      <c r="D1082">
        <v>0.288381</v>
      </c>
      <c r="E1082">
        <v>15.726025622231401</v>
      </c>
      <c r="F1082">
        <v>5.2198493641773203</v>
      </c>
      <c r="G1082">
        <v>6.76383614413181</v>
      </c>
      <c r="H1082">
        <v>0</v>
      </c>
      <c r="I1082">
        <v>0</v>
      </c>
      <c r="J1082">
        <v>1</v>
      </c>
    </row>
    <row r="1083" spans="1:10" x14ac:dyDescent="0.35">
      <c r="A1083">
        <v>1083</v>
      </c>
      <c r="B1083">
        <v>0</v>
      </c>
      <c r="C1083">
        <v>9</v>
      </c>
      <c r="D1083">
        <v>-0.96828758999999998</v>
      </c>
      <c r="E1083">
        <v>14.196786150995701</v>
      </c>
      <c r="F1083">
        <v>7.4316317139375503</v>
      </c>
      <c r="G1083">
        <v>4.2917194851707201</v>
      </c>
      <c r="H1083">
        <v>0</v>
      </c>
      <c r="I1083">
        <v>0</v>
      </c>
      <c r="J1083">
        <v>1</v>
      </c>
    </row>
    <row r="1084" spans="1:10" x14ac:dyDescent="0.35">
      <c r="A1084">
        <v>1084</v>
      </c>
      <c r="B1084">
        <v>0</v>
      </c>
      <c r="C1084">
        <v>6</v>
      </c>
      <c r="D1084">
        <v>0.288381</v>
      </c>
      <c r="E1084">
        <v>14.0219128294684</v>
      </c>
      <c r="F1084">
        <v>7.6387904384147998</v>
      </c>
      <c r="G1084">
        <v>3.3213186587764301</v>
      </c>
      <c r="H1084">
        <v>0</v>
      </c>
      <c r="I1084">
        <v>0</v>
      </c>
      <c r="J1084">
        <v>1</v>
      </c>
    </row>
    <row r="1085" spans="1:10" x14ac:dyDescent="0.35">
      <c r="A1085">
        <v>1085</v>
      </c>
      <c r="B1085">
        <v>0</v>
      </c>
      <c r="C1085">
        <v>9</v>
      </c>
      <c r="D1085">
        <v>-0.96828758999999998</v>
      </c>
      <c r="E1085">
        <v>8.5936460759095894</v>
      </c>
      <c r="F1085">
        <v>2.8002981455973499</v>
      </c>
      <c r="G1085">
        <v>16.9492600097613</v>
      </c>
      <c r="H1085">
        <v>0</v>
      </c>
      <c r="I1085">
        <v>0</v>
      </c>
      <c r="J1085">
        <v>0</v>
      </c>
    </row>
    <row r="1086" spans="1:10" x14ac:dyDescent="0.35">
      <c r="A1086">
        <v>1086</v>
      </c>
      <c r="B1086">
        <v>0</v>
      </c>
      <c r="C1086">
        <v>6</v>
      </c>
      <c r="D1086">
        <v>0.288381</v>
      </c>
      <c r="E1086">
        <v>8.3767645802860997</v>
      </c>
      <c r="F1086">
        <v>3.6037013998890899</v>
      </c>
      <c r="G1086">
        <v>16.3424723831024</v>
      </c>
      <c r="H1086">
        <v>0</v>
      </c>
      <c r="I1086">
        <v>0</v>
      </c>
      <c r="J1086">
        <v>0</v>
      </c>
    </row>
    <row r="1087" spans="1:10" x14ac:dyDescent="0.35">
      <c r="A1087">
        <v>1087</v>
      </c>
      <c r="B1087">
        <v>0</v>
      </c>
      <c r="C1087">
        <v>9</v>
      </c>
      <c r="D1087">
        <v>-0.96828758999999998</v>
      </c>
      <c r="E1087">
        <v>11.617749919475999</v>
      </c>
      <c r="F1087">
        <v>22.548903893087601</v>
      </c>
      <c r="G1087">
        <v>16.980602229154702</v>
      </c>
      <c r="H1087">
        <v>0</v>
      </c>
      <c r="I1087">
        <v>-1</v>
      </c>
      <c r="J1087">
        <v>0</v>
      </c>
    </row>
    <row r="1088" spans="1:10" x14ac:dyDescent="0.35">
      <c r="A1088">
        <v>1088</v>
      </c>
      <c r="B1088">
        <v>0</v>
      </c>
      <c r="C1088">
        <v>6</v>
      </c>
      <c r="D1088">
        <v>0.288381</v>
      </c>
      <c r="E1088">
        <v>11.3345140045286</v>
      </c>
      <c r="F1088">
        <v>22.266927851639402</v>
      </c>
      <c r="G1088">
        <v>16.0380020485518</v>
      </c>
      <c r="H1088">
        <v>0</v>
      </c>
      <c r="I1088">
        <v>-1</v>
      </c>
      <c r="J1088">
        <v>0</v>
      </c>
    </row>
    <row r="1089" spans="1:10" x14ac:dyDescent="0.35">
      <c r="A1089">
        <v>1089</v>
      </c>
      <c r="B1089">
        <v>0</v>
      </c>
      <c r="C1089">
        <v>9</v>
      </c>
      <c r="D1089">
        <v>-0.96828758999999998</v>
      </c>
      <c r="E1089">
        <v>11.249559976582701</v>
      </c>
      <c r="F1089">
        <v>21.562437767545301</v>
      </c>
      <c r="G1089">
        <v>4.7886802862409903</v>
      </c>
      <c r="H1089">
        <v>0</v>
      </c>
      <c r="I1089">
        <v>0</v>
      </c>
      <c r="J1089">
        <v>0</v>
      </c>
    </row>
    <row r="1090" spans="1:10" x14ac:dyDescent="0.35">
      <c r="A1090">
        <v>1090</v>
      </c>
      <c r="B1090">
        <v>0</v>
      </c>
      <c r="C1090">
        <v>6</v>
      </c>
      <c r="D1090">
        <v>0.288381</v>
      </c>
      <c r="E1090">
        <v>11.7265553987522</v>
      </c>
      <c r="F1090">
        <v>21.618107209084901</v>
      </c>
      <c r="G1090">
        <v>5.69228215045087</v>
      </c>
      <c r="H1090">
        <v>0</v>
      </c>
      <c r="I1090">
        <v>0</v>
      </c>
      <c r="J1090">
        <v>0</v>
      </c>
    </row>
    <row r="1091" spans="1:10" x14ac:dyDescent="0.35">
      <c r="A1091">
        <v>1091</v>
      </c>
      <c r="B1091">
        <v>0</v>
      </c>
      <c r="C1091">
        <v>9</v>
      </c>
      <c r="D1091">
        <v>-0.96828758999999998</v>
      </c>
      <c r="E1091">
        <v>4.7314695534884503</v>
      </c>
      <c r="F1091">
        <v>20.507244100193301</v>
      </c>
      <c r="G1091">
        <v>5.6805084893819702</v>
      </c>
      <c r="H1091">
        <v>0</v>
      </c>
      <c r="I1091">
        <v>0</v>
      </c>
      <c r="J1091">
        <v>0</v>
      </c>
    </row>
    <row r="1092" spans="1:10" x14ac:dyDescent="0.35">
      <c r="A1092">
        <v>1092</v>
      </c>
      <c r="B1092">
        <v>0</v>
      </c>
      <c r="C1092">
        <v>6</v>
      </c>
      <c r="D1092">
        <v>0.288381</v>
      </c>
      <c r="E1092">
        <v>4.9842790407518001</v>
      </c>
      <c r="F1092">
        <v>19.498883785364701</v>
      </c>
      <c r="G1092">
        <v>5.8877578681206302</v>
      </c>
      <c r="H1092">
        <v>0</v>
      </c>
      <c r="I1092">
        <v>0</v>
      </c>
      <c r="J1092">
        <v>0</v>
      </c>
    </row>
    <row r="1093" spans="1:10" x14ac:dyDescent="0.35">
      <c r="A1093">
        <v>1093</v>
      </c>
      <c r="B1093">
        <v>0</v>
      </c>
      <c r="C1093">
        <v>9</v>
      </c>
      <c r="D1093">
        <v>-0.96828758999999998</v>
      </c>
      <c r="E1093">
        <v>5.8929968000894402</v>
      </c>
      <c r="F1093">
        <v>8.6464109119972505</v>
      </c>
      <c r="G1093">
        <v>16.5745867400076</v>
      </c>
      <c r="H1093">
        <v>0</v>
      </c>
      <c r="I1093">
        <v>0</v>
      </c>
      <c r="J1093">
        <v>0</v>
      </c>
    </row>
    <row r="1094" spans="1:10" x14ac:dyDescent="0.35">
      <c r="A1094">
        <v>1094</v>
      </c>
      <c r="B1094">
        <v>0</v>
      </c>
      <c r="C1094">
        <v>6</v>
      </c>
      <c r="D1094">
        <v>0.288381</v>
      </c>
      <c r="E1094">
        <v>6.5418167174235604</v>
      </c>
      <c r="F1094">
        <v>8.7674218629631309</v>
      </c>
      <c r="G1094">
        <v>15.764640524768099</v>
      </c>
      <c r="H1094">
        <v>0</v>
      </c>
      <c r="I1094">
        <v>0</v>
      </c>
      <c r="J1094">
        <v>0</v>
      </c>
    </row>
    <row r="1095" spans="1:10" x14ac:dyDescent="0.35">
      <c r="A1095">
        <v>1095</v>
      </c>
      <c r="B1095">
        <v>0</v>
      </c>
      <c r="C1095">
        <v>9</v>
      </c>
      <c r="D1095">
        <v>-0.96828758999999998</v>
      </c>
      <c r="E1095">
        <v>4.56215721947299</v>
      </c>
      <c r="F1095">
        <v>5.1662069659243999</v>
      </c>
      <c r="G1095">
        <v>15.295174609675801</v>
      </c>
      <c r="H1095">
        <v>0</v>
      </c>
      <c r="I1095">
        <v>0</v>
      </c>
      <c r="J1095">
        <v>0</v>
      </c>
    </row>
    <row r="1096" spans="1:10" x14ac:dyDescent="0.35">
      <c r="A1096">
        <v>1096</v>
      </c>
      <c r="B1096">
        <v>0</v>
      </c>
      <c r="C1096">
        <v>6</v>
      </c>
      <c r="D1096">
        <v>0.288381</v>
      </c>
      <c r="E1096">
        <v>5.5222589055794096</v>
      </c>
      <c r="F1096">
        <v>4.9004567416359297</v>
      </c>
      <c r="G1096">
        <v>15.416993682554001</v>
      </c>
      <c r="H1096">
        <v>0</v>
      </c>
      <c r="I1096">
        <v>0</v>
      </c>
      <c r="J1096">
        <v>0</v>
      </c>
    </row>
    <row r="1097" spans="1:10" x14ac:dyDescent="0.35">
      <c r="A1097">
        <v>1097</v>
      </c>
      <c r="B1097">
        <v>0</v>
      </c>
      <c r="C1097">
        <v>9</v>
      </c>
      <c r="D1097">
        <v>-0.96828758999999998</v>
      </c>
      <c r="E1097">
        <v>18.9593788716872</v>
      </c>
      <c r="F1097">
        <v>2.3220208813147698</v>
      </c>
      <c r="G1097">
        <v>6.1918120840100697</v>
      </c>
      <c r="H1097">
        <v>0</v>
      </c>
      <c r="I1097">
        <v>0</v>
      </c>
      <c r="J1097">
        <v>0</v>
      </c>
    </row>
    <row r="1098" spans="1:10" x14ac:dyDescent="0.35">
      <c r="A1098">
        <v>1098</v>
      </c>
      <c r="B1098">
        <v>0</v>
      </c>
      <c r="C1098">
        <v>6</v>
      </c>
      <c r="D1098">
        <v>0.288381</v>
      </c>
      <c r="E1098">
        <v>18.433279841244701</v>
      </c>
      <c r="F1098">
        <v>2.9539154204868598</v>
      </c>
      <c r="G1098">
        <v>6.7896372041046504</v>
      </c>
      <c r="H1098">
        <v>0</v>
      </c>
      <c r="I1098">
        <v>0</v>
      </c>
      <c r="J1098">
        <v>0</v>
      </c>
    </row>
    <row r="1099" spans="1:10" x14ac:dyDescent="0.35">
      <c r="A1099">
        <v>1099</v>
      </c>
      <c r="B1099">
        <v>0</v>
      </c>
      <c r="C1099">
        <v>9</v>
      </c>
      <c r="D1099">
        <v>-0.96828758999999998</v>
      </c>
      <c r="E1099">
        <v>17.057595688491201</v>
      </c>
      <c r="F1099">
        <v>4.1697448616867598</v>
      </c>
      <c r="G1099">
        <v>4.1096509246412198</v>
      </c>
      <c r="H1099">
        <v>0</v>
      </c>
      <c r="I1099">
        <v>0</v>
      </c>
      <c r="J1099">
        <v>0</v>
      </c>
    </row>
    <row r="1100" spans="1:10" x14ac:dyDescent="0.35">
      <c r="A1100">
        <v>1100</v>
      </c>
      <c r="B1100">
        <v>0</v>
      </c>
      <c r="C1100">
        <v>6</v>
      </c>
      <c r="D1100">
        <v>0.288381</v>
      </c>
      <c r="E1100">
        <v>16.047550885368899</v>
      </c>
      <c r="F1100">
        <v>4.1635559579672501</v>
      </c>
      <c r="G1100">
        <v>4.1527600289378199</v>
      </c>
      <c r="H1100">
        <v>0</v>
      </c>
      <c r="I1100">
        <v>0</v>
      </c>
      <c r="J1100">
        <v>0</v>
      </c>
    </row>
    <row r="1101" spans="1:10" x14ac:dyDescent="0.35">
      <c r="A1101">
        <v>1101</v>
      </c>
      <c r="B1101">
        <v>0</v>
      </c>
      <c r="C1101">
        <v>9</v>
      </c>
      <c r="D1101">
        <v>-0.96828758999999998</v>
      </c>
      <c r="E1101">
        <v>25.9158248418284</v>
      </c>
      <c r="F1101">
        <v>11.831442422983001</v>
      </c>
      <c r="G1101">
        <v>3.2529577323833601</v>
      </c>
      <c r="H1101">
        <v>0</v>
      </c>
      <c r="I1101">
        <v>0</v>
      </c>
      <c r="J1101">
        <v>0</v>
      </c>
    </row>
    <row r="1102" spans="1:10" x14ac:dyDescent="0.35">
      <c r="A1102">
        <v>1102</v>
      </c>
      <c r="B1102">
        <v>0</v>
      </c>
      <c r="C1102">
        <v>6</v>
      </c>
      <c r="D1102">
        <v>0.288381</v>
      </c>
      <c r="E1102">
        <v>26.6126922716319</v>
      </c>
      <c r="F1102">
        <v>11.197277136334099</v>
      </c>
      <c r="G1102">
        <v>2.8667540459887899</v>
      </c>
      <c r="H1102">
        <v>0</v>
      </c>
      <c r="I1102">
        <v>0</v>
      </c>
      <c r="J1102">
        <v>0</v>
      </c>
    </row>
    <row r="1103" spans="1:10" x14ac:dyDescent="0.35">
      <c r="A1103">
        <v>1103</v>
      </c>
      <c r="B1103">
        <v>0</v>
      </c>
      <c r="C1103">
        <v>9</v>
      </c>
      <c r="D1103">
        <v>-0.96828758999999998</v>
      </c>
      <c r="E1103">
        <v>25.561442506755501</v>
      </c>
      <c r="F1103">
        <v>8.6745389900809506</v>
      </c>
      <c r="G1103">
        <v>4.5160230470190896</v>
      </c>
      <c r="H1103">
        <v>0</v>
      </c>
      <c r="I1103">
        <v>0</v>
      </c>
      <c r="J1103">
        <v>0</v>
      </c>
    </row>
    <row r="1104" spans="1:10" x14ac:dyDescent="0.35">
      <c r="A1104">
        <v>1104</v>
      </c>
      <c r="B1104">
        <v>0</v>
      </c>
      <c r="C1104">
        <v>6</v>
      </c>
      <c r="D1104">
        <v>0.288381</v>
      </c>
      <c r="E1104">
        <v>25.583419005805698</v>
      </c>
      <c r="F1104">
        <v>8.9738531146337301</v>
      </c>
      <c r="G1104">
        <v>5.5362359934615801</v>
      </c>
      <c r="H1104">
        <v>0</v>
      </c>
      <c r="I1104">
        <v>0</v>
      </c>
      <c r="J1104">
        <v>0</v>
      </c>
    </row>
    <row r="1105" spans="1:10" x14ac:dyDescent="0.35">
      <c r="A1105">
        <v>1105</v>
      </c>
      <c r="B1105">
        <v>0</v>
      </c>
      <c r="C1105">
        <v>9</v>
      </c>
      <c r="D1105">
        <v>-0.96828758999999998</v>
      </c>
      <c r="E1105">
        <v>4.7174106875311503</v>
      </c>
      <c r="F1105">
        <v>20.107973978216499</v>
      </c>
      <c r="G1105">
        <v>14.763443770906401</v>
      </c>
      <c r="H1105">
        <v>0</v>
      </c>
      <c r="I1105">
        <v>0</v>
      </c>
      <c r="J1105">
        <v>0</v>
      </c>
    </row>
    <row r="1106" spans="1:10" x14ac:dyDescent="0.35">
      <c r="A1106">
        <v>1106</v>
      </c>
      <c r="B1106">
        <v>0</v>
      </c>
      <c r="C1106">
        <v>6</v>
      </c>
      <c r="D1106">
        <v>0.288381</v>
      </c>
      <c r="E1106">
        <v>3.8573016800739701</v>
      </c>
      <c r="F1106">
        <v>19.7366719451927</v>
      </c>
      <c r="G1106">
        <v>15.068691604978801</v>
      </c>
      <c r="H1106">
        <v>0</v>
      </c>
      <c r="I1106">
        <v>0</v>
      </c>
      <c r="J1106">
        <v>0</v>
      </c>
    </row>
    <row r="1107" spans="1:10" x14ac:dyDescent="0.35">
      <c r="A1107">
        <v>1107</v>
      </c>
      <c r="B1107">
        <v>0</v>
      </c>
      <c r="C1107">
        <v>9</v>
      </c>
      <c r="D1107">
        <v>-0.96828758999999998</v>
      </c>
      <c r="E1107">
        <v>7.1113422942992299</v>
      </c>
      <c r="F1107">
        <v>15.6081320164896</v>
      </c>
      <c r="G1107">
        <v>16.524086499382499</v>
      </c>
      <c r="H1107">
        <v>0</v>
      </c>
      <c r="I1107">
        <v>0</v>
      </c>
      <c r="J1107">
        <v>0</v>
      </c>
    </row>
    <row r="1108" spans="1:10" x14ac:dyDescent="0.35">
      <c r="A1108">
        <v>1108</v>
      </c>
      <c r="B1108">
        <v>0</v>
      </c>
      <c r="C1108">
        <v>6</v>
      </c>
      <c r="D1108">
        <v>0.288381</v>
      </c>
      <c r="E1108">
        <v>7.2234734208435896</v>
      </c>
      <c r="F1108">
        <v>15.996541159183399</v>
      </c>
      <c r="G1108">
        <v>15.566740617662999</v>
      </c>
      <c r="H1108">
        <v>0</v>
      </c>
      <c r="I1108">
        <v>0</v>
      </c>
      <c r="J1108">
        <v>0</v>
      </c>
    </row>
    <row r="1109" spans="1:10" x14ac:dyDescent="0.35">
      <c r="A1109">
        <v>1109</v>
      </c>
      <c r="B1109">
        <v>0</v>
      </c>
      <c r="C1109">
        <v>9</v>
      </c>
      <c r="D1109">
        <v>-0.96828758999999998</v>
      </c>
      <c r="E1109">
        <v>25.193915534866701</v>
      </c>
      <c r="F1109">
        <v>8.5696606973156602</v>
      </c>
      <c r="G1109">
        <v>16.800325987855199</v>
      </c>
      <c r="H1109">
        <v>0</v>
      </c>
      <c r="I1109">
        <v>0</v>
      </c>
      <c r="J1109">
        <v>0</v>
      </c>
    </row>
    <row r="1110" spans="1:10" x14ac:dyDescent="0.35">
      <c r="A1110">
        <v>1110</v>
      </c>
      <c r="B1110">
        <v>0</v>
      </c>
      <c r="C1110">
        <v>6</v>
      </c>
      <c r="D1110">
        <v>0.288381</v>
      </c>
      <c r="E1110">
        <v>24.844133292532199</v>
      </c>
      <c r="F1110">
        <v>7.8964753114650597</v>
      </c>
      <c r="G1110">
        <v>16.1576753916321</v>
      </c>
      <c r="H1110">
        <v>0</v>
      </c>
      <c r="I1110">
        <v>0</v>
      </c>
      <c r="J1110">
        <v>0</v>
      </c>
    </row>
    <row r="1111" spans="1:10" x14ac:dyDescent="0.35">
      <c r="A1111">
        <v>1111</v>
      </c>
      <c r="B1111">
        <v>0</v>
      </c>
      <c r="C1111">
        <v>9</v>
      </c>
      <c r="D1111">
        <v>-0.96828758999999998</v>
      </c>
      <c r="E1111">
        <v>21.759464404998301</v>
      </c>
      <c r="F1111">
        <v>8.54093683448178</v>
      </c>
      <c r="G1111">
        <v>16.988922355331201</v>
      </c>
      <c r="H1111">
        <v>0</v>
      </c>
      <c r="I1111">
        <v>0</v>
      </c>
      <c r="J1111">
        <v>0</v>
      </c>
    </row>
    <row r="1112" spans="1:10" x14ac:dyDescent="0.35">
      <c r="A1112">
        <v>1112</v>
      </c>
      <c r="B1112">
        <v>0</v>
      </c>
      <c r="C1112">
        <v>6</v>
      </c>
      <c r="D1112">
        <v>0.288381</v>
      </c>
      <c r="E1112">
        <v>21.573803075511801</v>
      </c>
      <c r="F1112">
        <v>8.9974441699086007</v>
      </c>
      <c r="G1112">
        <v>17.888944414119599</v>
      </c>
      <c r="H1112">
        <v>0</v>
      </c>
      <c r="I1112">
        <v>0</v>
      </c>
      <c r="J1112">
        <v>0</v>
      </c>
    </row>
    <row r="1113" spans="1:10" x14ac:dyDescent="0.35">
      <c r="A1113">
        <v>1113</v>
      </c>
      <c r="B1113">
        <v>0</v>
      </c>
      <c r="C1113">
        <v>9</v>
      </c>
      <c r="D1113">
        <v>-0.96828758999999998</v>
      </c>
      <c r="E1113">
        <v>2.0201716178719198</v>
      </c>
      <c r="F1113">
        <v>11.175470758045799</v>
      </c>
      <c r="G1113">
        <v>16.435946597636299</v>
      </c>
      <c r="H1113">
        <v>0</v>
      </c>
      <c r="I1113">
        <v>0</v>
      </c>
      <c r="J1113">
        <v>0</v>
      </c>
    </row>
    <row r="1114" spans="1:10" x14ac:dyDescent="0.35">
      <c r="A1114">
        <v>1114</v>
      </c>
      <c r="B1114">
        <v>0</v>
      </c>
      <c r="C1114">
        <v>6</v>
      </c>
      <c r="D1114">
        <v>0.288381</v>
      </c>
      <c r="E1114">
        <v>1.5856976583455</v>
      </c>
      <c r="F1114">
        <v>11.6837006031712</v>
      </c>
      <c r="G1114">
        <v>15.654562234517</v>
      </c>
      <c r="H1114">
        <v>0</v>
      </c>
      <c r="I1114">
        <v>0</v>
      </c>
      <c r="J1114">
        <v>0</v>
      </c>
    </row>
    <row r="1115" spans="1:10" x14ac:dyDescent="0.35">
      <c r="A1115">
        <v>1115</v>
      </c>
      <c r="B1115">
        <v>0</v>
      </c>
      <c r="C1115">
        <v>9</v>
      </c>
      <c r="D1115">
        <v>-0.96828758999999998</v>
      </c>
      <c r="E1115">
        <v>2.7296346271854701</v>
      </c>
      <c r="F1115">
        <v>8.3268321237220597</v>
      </c>
      <c r="G1115">
        <v>16.704896845963098</v>
      </c>
      <c r="H1115">
        <v>0</v>
      </c>
      <c r="I1115">
        <v>0</v>
      </c>
      <c r="J1115">
        <v>0</v>
      </c>
    </row>
    <row r="1116" spans="1:10" x14ac:dyDescent="0.35">
      <c r="A1116">
        <v>1116</v>
      </c>
      <c r="B1116">
        <v>0</v>
      </c>
      <c r="C1116">
        <v>6</v>
      </c>
      <c r="D1116">
        <v>0.288381</v>
      </c>
      <c r="E1116">
        <v>2.1701122213458102</v>
      </c>
      <c r="F1116">
        <v>7.9909685268757604</v>
      </c>
      <c r="G1116">
        <v>15.9353790097106</v>
      </c>
      <c r="H1116">
        <v>0</v>
      </c>
      <c r="I1116">
        <v>0</v>
      </c>
      <c r="J1116">
        <v>0</v>
      </c>
    </row>
    <row r="1117" spans="1:10" x14ac:dyDescent="0.35">
      <c r="A1117">
        <v>1117</v>
      </c>
      <c r="B1117">
        <v>0</v>
      </c>
      <c r="C1117">
        <v>9</v>
      </c>
      <c r="D1117">
        <v>-0.96828758999999998</v>
      </c>
      <c r="E1117">
        <v>2.4368018350359102</v>
      </c>
      <c r="F1117">
        <v>5.4939511442203504</v>
      </c>
      <c r="G1117">
        <v>3.3766999802937998</v>
      </c>
      <c r="H1117">
        <v>0</v>
      </c>
      <c r="I1117">
        <v>0</v>
      </c>
      <c r="J1117">
        <v>0</v>
      </c>
    </row>
    <row r="1118" spans="1:10" x14ac:dyDescent="0.35">
      <c r="A1118">
        <v>1118</v>
      </c>
      <c r="B1118">
        <v>0</v>
      </c>
      <c r="C1118">
        <v>6</v>
      </c>
      <c r="D1118">
        <v>0.288381</v>
      </c>
      <c r="E1118">
        <v>3.0912898294306101</v>
      </c>
      <c r="F1118">
        <v>5.4609727157562702</v>
      </c>
      <c r="G1118">
        <v>2.5862099238802201</v>
      </c>
      <c r="H1118">
        <v>0</v>
      </c>
      <c r="I1118">
        <v>0</v>
      </c>
      <c r="J1118">
        <v>0</v>
      </c>
    </row>
    <row r="1119" spans="1:10" x14ac:dyDescent="0.35">
      <c r="A1119">
        <v>1119</v>
      </c>
      <c r="B1119">
        <v>0</v>
      </c>
      <c r="C1119">
        <v>9</v>
      </c>
      <c r="D1119">
        <v>-0.96828758999999998</v>
      </c>
      <c r="E1119">
        <v>0.20225197124279201</v>
      </c>
      <c r="F1119">
        <v>3.1460548493874398</v>
      </c>
      <c r="G1119">
        <v>7.1300935099551701</v>
      </c>
      <c r="H1119">
        <v>0</v>
      </c>
      <c r="I1119">
        <v>0</v>
      </c>
      <c r="J1119">
        <v>0</v>
      </c>
    </row>
    <row r="1120" spans="1:10" x14ac:dyDescent="0.35">
      <c r="A1120">
        <v>1120</v>
      </c>
      <c r="B1120">
        <v>0</v>
      </c>
      <c r="C1120">
        <v>6</v>
      </c>
      <c r="D1120">
        <v>0.288381</v>
      </c>
      <c r="E1120">
        <v>25.6540836872678</v>
      </c>
      <c r="F1120">
        <v>3.8216643215052599</v>
      </c>
      <c r="G1120">
        <v>7.2005813448320799</v>
      </c>
      <c r="H1120">
        <v>-1</v>
      </c>
      <c r="I1120">
        <v>0</v>
      </c>
      <c r="J1120">
        <v>0</v>
      </c>
    </row>
    <row r="1121" spans="1:10" x14ac:dyDescent="0.35">
      <c r="A1121">
        <v>1121</v>
      </c>
      <c r="B1121">
        <v>0</v>
      </c>
      <c r="C1121">
        <v>4</v>
      </c>
      <c r="D1121">
        <v>-0.82</v>
      </c>
      <c r="E1121">
        <v>17.976249053291902</v>
      </c>
      <c r="F1121">
        <v>16.868372801892299</v>
      </c>
      <c r="G1121">
        <v>5.3008583790856596</v>
      </c>
      <c r="H1121">
        <v>0</v>
      </c>
      <c r="I1121">
        <v>0</v>
      </c>
      <c r="J1121">
        <v>0</v>
      </c>
    </row>
    <row r="1122" spans="1:10" x14ac:dyDescent="0.35">
      <c r="A1122">
        <v>1122</v>
      </c>
      <c r="B1122">
        <v>0</v>
      </c>
      <c r="C1122">
        <v>5</v>
      </c>
      <c r="D1122">
        <v>0.41</v>
      </c>
      <c r="E1122">
        <v>18.089322048482401</v>
      </c>
      <c r="F1122">
        <v>17.827005675862001</v>
      </c>
      <c r="G1122">
        <v>5.0473338557576</v>
      </c>
      <c r="H1122">
        <v>0</v>
      </c>
      <c r="I1122">
        <v>0</v>
      </c>
      <c r="J1122">
        <v>0</v>
      </c>
    </row>
    <row r="1123" spans="1:10" x14ac:dyDescent="0.35">
      <c r="A1123">
        <v>1123</v>
      </c>
      <c r="B1123">
        <v>0</v>
      </c>
      <c r="C1123">
        <v>5</v>
      </c>
      <c r="D1123">
        <v>0.41</v>
      </c>
      <c r="E1123">
        <v>18.060694457287202</v>
      </c>
      <c r="F1123">
        <v>16.896450431040101</v>
      </c>
      <c r="G1123">
        <v>6.2805249443725897</v>
      </c>
      <c r="H1123">
        <v>0</v>
      </c>
      <c r="I1123">
        <v>0</v>
      </c>
      <c r="J1123">
        <v>0</v>
      </c>
    </row>
    <row r="1124" spans="1:10" x14ac:dyDescent="0.35">
      <c r="A1124">
        <v>1124</v>
      </c>
      <c r="B1124">
        <v>0</v>
      </c>
      <c r="C1124">
        <v>4</v>
      </c>
      <c r="D1124">
        <v>-0.82</v>
      </c>
      <c r="E1124">
        <v>20.675922805758098</v>
      </c>
      <c r="F1124">
        <v>24.3784338095195</v>
      </c>
      <c r="G1124">
        <v>7.2436809098806103</v>
      </c>
      <c r="H1124">
        <v>0</v>
      </c>
      <c r="I1124">
        <v>-1</v>
      </c>
      <c r="J1124">
        <v>0</v>
      </c>
    </row>
    <row r="1125" spans="1:10" x14ac:dyDescent="0.35">
      <c r="A1125">
        <v>1125</v>
      </c>
      <c r="B1125">
        <v>0</v>
      </c>
      <c r="C1125">
        <v>5</v>
      </c>
      <c r="D1125">
        <v>0.41</v>
      </c>
      <c r="E1125">
        <v>18.2302691817181</v>
      </c>
      <c r="F1125">
        <v>1.0836365473217799</v>
      </c>
      <c r="G1125">
        <v>6.8636732367358197</v>
      </c>
      <c r="H1125">
        <v>0</v>
      </c>
      <c r="I1125">
        <v>0</v>
      </c>
      <c r="J1125">
        <v>0</v>
      </c>
    </row>
    <row r="1126" spans="1:10" x14ac:dyDescent="0.35">
      <c r="A1126">
        <v>1126</v>
      </c>
      <c r="B1126">
        <v>0</v>
      </c>
      <c r="C1126">
        <v>5</v>
      </c>
      <c r="D1126">
        <v>0.41</v>
      </c>
      <c r="E1126">
        <v>21.542007349642098</v>
      </c>
      <c r="F1126">
        <v>23.847213813028802</v>
      </c>
      <c r="G1126">
        <v>7.4208544767683602</v>
      </c>
      <c r="H1126">
        <v>0</v>
      </c>
      <c r="I1126">
        <v>-1</v>
      </c>
      <c r="J1126">
        <v>0</v>
      </c>
    </row>
    <row r="1127" spans="1:10" x14ac:dyDescent="0.35">
      <c r="A1127">
        <v>1127</v>
      </c>
      <c r="B1127">
        <v>0</v>
      </c>
      <c r="C1127">
        <v>4</v>
      </c>
      <c r="D1127">
        <v>-0.82</v>
      </c>
      <c r="E1127">
        <v>26.365378963299801</v>
      </c>
      <c r="F1127">
        <v>14.724444702489899</v>
      </c>
      <c r="G1127">
        <v>17.7982031475103</v>
      </c>
      <c r="H1127">
        <v>0</v>
      </c>
      <c r="I1127">
        <v>0</v>
      </c>
      <c r="J1127">
        <v>0</v>
      </c>
    </row>
    <row r="1128" spans="1:10" x14ac:dyDescent="0.35">
      <c r="A1128">
        <v>1128</v>
      </c>
      <c r="B1128">
        <v>0</v>
      </c>
      <c r="C1128">
        <v>5</v>
      </c>
      <c r="D1128">
        <v>0.41</v>
      </c>
      <c r="E1128">
        <v>26.288875249647699</v>
      </c>
      <c r="F1128">
        <v>14.732187680064399</v>
      </c>
      <c r="G1128">
        <v>18.823328888538398</v>
      </c>
      <c r="H1128">
        <v>0</v>
      </c>
      <c r="I1128">
        <v>0</v>
      </c>
      <c r="J1128">
        <v>0</v>
      </c>
    </row>
    <row r="1129" spans="1:10" x14ac:dyDescent="0.35">
      <c r="A1129">
        <v>1129</v>
      </c>
      <c r="B1129">
        <v>0</v>
      </c>
      <c r="C1129">
        <v>5</v>
      </c>
      <c r="D1129">
        <v>0.41</v>
      </c>
      <c r="E1129">
        <v>1.1417446769758299</v>
      </c>
      <c r="F1129">
        <v>14.619546881475101</v>
      </c>
      <c r="G1129">
        <v>17.619654226985201</v>
      </c>
      <c r="H1129">
        <v>1</v>
      </c>
      <c r="I1129">
        <v>0</v>
      </c>
      <c r="J1129">
        <v>0</v>
      </c>
    </row>
    <row r="1130" spans="1:10" x14ac:dyDescent="0.35">
      <c r="A1130">
        <v>1130</v>
      </c>
      <c r="B1130">
        <v>0</v>
      </c>
      <c r="C1130">
        <v>4</v>
      </c>
      <c r="D1130">
        <v>-0.82</v>
      </c>
      <c r="E1130">
        <v>15.728159768363</v>
      </c>
      <c r="F1130">
        <v>14.4186632839805</v>
      </c>
      <c r="G1130">
        <v>17.504232601705699</v>
      </c>
      <c r="H1130">
        <v>0</v>
      </c>
      <c r="I1130">
        <v>0</v>
      </c>
      <c r="J1130">
        <v>0</v>
      </c>
    </row>
    <row r="1131" spans="1:10" x14ac:dyDescent="0.35">
      <c r="A1131">
        <v>1131</v>
      </c>
      <c r="B1131">
        <v>0</v>
      </c>
      <c r="C1131">
        <v>5</v>
      </c>
      <c r="D1131">
        <v>0.41</v>
      </c>
      <c r="E1131">
        <v>14.917806211703301</v>
      </c>
      <c r="F1131">
        <v>13.854021850147101</v>
      </c>
      <c r="G1131">
        <v>17.3908650947937</v>
      </c>
      <c r="H1131">
        <v>0</v>
      </c>
      <c r="I1131">
        <v>0</v>
      </c>
      <c r="J1131">
        <v>0</v>
      </c>
    </row>
    <row r="1132" spans="1:10" x14ac:dyDescent="0.35">
      <c r="A1132">
        <v>1132</v>
      </c>
      <c r="B1132">
        <v>0</v>
      </c>
      <c r="C1132">
        <v>5</v>
      </c>
      <c r="D1132">
        <v>0.41</v>
      </c>
      <c r="E1132">
        <v>15.229878530437</v>
      </c>
      <c r="F1132">
        <v>15.3007016363002</v>
      </c>
      <c r="G1132">
        <v>17.805991245154299</v>
      </c>
      <c r="H1132">
        <v>0</v>
      </c>
      <c r="I1132">
        <v>0</v>
      </c>
      <c r="J1132">
        <v>0</v>
      </c>
    </row>
    <row r="1133" spans="1:10" x14ac:dyDescent="0.35">
      <c r="A1133">
        <v>1133</v>
      </c>
      <c r="B1133">
        <v>0</v>
      </c>
      <c r="C1133">
        <v>4</v>
      </c>
      <c r="D1133">
        <v>-0.82</v>
      </c>
      <c r="E1133">
        <v>21.4256737065107</v>
      </c>
      <c r="F1133">
        <v>22.941015247247101</v>
      </c>
      <c r="G1133">
        <v>16.9104096610901</v>
      </c>
      <c r="H1133">
        <v>0</v>
      </c>
      <c r="I1133">
        <v>0</v>
      </c>
      <c r="J1133">
        <v>0</v>
      </c>
    </row>
    <row r="1134" spans="1:10" x14ac:dyDescent="0.35">
      <c r="A1134">
        <v>1134</v>
      </c>
      <c r="B1134">
        <v>0</v>
      </c>
      <c r="C1134">
        <v>5</v>
      </c>
      <c r="D1134">
        <v>0.41</v>
      </c>
      <c r="E1134">
        <v>21.124052313811099</v>
      </c>
      <c r="F1134">
        <v>22.728309152852301</v>
      </c>
      <c r="G1134">
        <v>15.945423735644299</v>
      </c>
      <c r="H1134">
        <v>0</v>
      </c>
      <c r="I1134">
        <v>0</v>
      </c>
      <c r="J1134">
        <v>0</v>
      </c>
    </row>
    <row r="1135" spans="1:10" x14ac:dyDescent="0.35">
      <c r="A1135">
        <v>1135</v>
      </c>
      <c r="B1135">
        <v>0</v>
      </c>
      <c r="C1135">
        <v>5</v>
      </c>
      <c r="D1135">
        <v>0.41</v>
      </c>
      <c r="E1135">
        <v>21.336400654327399</v>
      </c>
      <c r="F1135">
        <v>23.979696503533699</v>
      </c>
      <c r="G1135">
        <v>17.010982343048799</v>
      </c>
      <c r="H1135">
        <v>0</v>
      </c>
      <c r="I1135">
        <v>0</v>
      </c>
      <c r="J1135">
        <v>0</v>
      </c>
    </row>
    <row r="1136" spans="1:10" x14ac:dyDescent="0.35">
      <c r="A1136">
        <v>1136</v>
      </c>
      <c r="B1136">
        <v>0</v>
      </c>
      <c r="C1136">
        <v>4</v>
      </c>
      <c r="D1136">
        <v>-0.82</v>
      </c>
      <c r="E1136">
        <v>21.1725212207248</v>
      </c>
      <c r="F1136">
        <v>17.1139849367555</v>
      </c>
      <c r="G1136">
        <v>16.460176955436701</v>
      </c>
      <c r="H1136">
        <v>0</v>
      </c>
      <c r="I1136">
        <v>0</v>
      </c>
      <c r="J1136">
        <v>0</v>
      </c>
    </row>
    <row r="1137" spans="1:10" x14ac:dyDescent="0.35">
      <c r="A1137">
        <v>1137</v>
      </c>
      <c r="B1137">
        <v>0</v>
      </c>
      <c r="C1137">
        <v>5</v>
      </c>
      <c r="D1137">
        <v>0.41</v>
      </c>
      <c r="E1137">
        <v>21.722240860272901</v>
      </c>
      <c r="F1137">
        <v>16.650477243729298</v>
      </c>
      <c r="G1137">
        <v>15.728356209827799</v>
      </c>
      <c r="H1137">
        <v>0</v>
      </c>
      <c r="I1137">
        <v>0</v>
      </c>
      <c r="J1137">
        <v>0</v>
      </c>
    </row>
    <row r="1138" spans="1:10" x14ac:dyDescent="0.35">
      <c r="A1138">
        <v>1138</v>
      </c>
      <c r="B1138">
        <v>0</v>
      </c>
      <c r="C1138">
        <v>5</v>
      </c>
      <c r="D1138">
        <v>0.41</v>
      </c>
      <c r="E1138">
        <v>20.342174629014501</v>
      </c>
      <c r="F1138">
        <v>17.480788701861702</v>
      </c>
      <c r="G1138">
        <v>16.0624740900228</v>
      </c>
      <c r="H1138">
        <v>0</v>
      </c>
      <c r="I1138">
        <v>0</v>
      </c>
      <c r="J1138">
        <v>0</v>
      </c>
    </row>
    <row r="1139" spans="1:10" x14ac:dyDescent="0.35">
      <c r="A1139">
        <v>1139</v>
      </c>
      <c r="B1139">
        <v>0</v>
      </c>
      <c r="C1139">
        <v>4</v>
      </c>
      <c r="D1139">
        <v>-0.82</v>
      </c>
      <c r="E1139">
        <v>13.655743124312499</v>
      </c>
      <c r="F1139">
        <v>23.555650075368099</v>
      </c>
      <c r="G1139">
        <v>5.8069187276614898</v>
      </c>
      <c r="H1139">
        <v>0</v>
      </c>
      <c r="I1139">
        <v>0</v>
      </c>
      <c r="J1139">
        <v>1</v>
      </c>
    </row>
    <row r="1140" spans="1:10" x14ac:dyDescent="0.35">
      <c r="A1140">
        <v>1140</v>
      </c>
      <c r="B1140">
        <v>0</v>
      </c>
      <c r="C1140">
        <v>5</v>
      </c>
      <c r="D1140">
        <v>0.41</v>
      </c>
      <c r="E1140">
        <v>14.050724736038401</v>
      </c>
      <c r="F1140">
        <v>23.391312654328001</v>
      </c>
      <c r="G1140">
        <v>6.6946529091078704</v>
      </c>
      <c r="H1140">
        <v>0</v>
      </c>
      <c r="I1140">
        <v>0</v>
      </c>
      <c r="J1140">
        <v>1</v>
      </c>
    </row>
    <row r="1141" spans="1:10" x14ac:dyDescent="0.35">
      <c r="A1141">
        <v>1141</v>
      </c>
      <c r="B1141">
        <v>0</v>
      </c>
      <c r="C1141">
        <v>5</v>
      </c>
      <c r="D1141">
        <v>0.41</v>
      </c>
      <c r="E1141">
        <v>12.9756519424743</v>
      </c>
      <c r="F1141">
        <v>24.320051571159301</v>
      </c>
      <c r="G1141">
        <v>5.8765770859448896</v>
      </c>
      <c r="H1141">
        <v>0</v>
      </c>
      <c r="I1141">
        <v>0</v>
      </c>
      <c r="J1141">
        <v>1</v>
      </c>
    </row>
    <row r="1142" spans="1:10" x14ac:dyDescent="0.35">
      <c r="A1142">
        <v>1142</v>
      </c>
      <c r="B1142">
        <v>0</v>
      </c>
      <c r="C1142">
        <v>4</v>
      </c>
      <c r="D1142">
        <v>-0.82</v>
      </c>
      <c r="E1142">
        <v>4.60782018435936</v>
      </c>
      <c r="F1142">
        <v>3.5819131830089099</v>
      </c>
      <c r="G1142">
        <v>5.0263968101964798</v>
      </c>
      <c r="H1142">
        <v>0</v>
      </c>
      <c r="I1142">
        <v>0</v>
      </c>
      <c r="J1142">
        <v>1</v>
      </c>
    </row>
    <row r="1143" spans="1:10" x14ac:dyDescent="0.35">
      <c r="A1143">
        <v>1143</v>
      </c>
      <c r="B1143">
        <v>0</v>
      </c>
      <c r="C1143">
        <v>5</v>
      </c>
      <c r="D1143">
        <v>0.41</v>
      </c>
      <c r="E1143">
        <v>4.3234827059447598</v>
      </c>
      <c r="F1143">
        <v>3.6060124483437201</v>
      </c>
      <c r="G1143">
        <v>3.9973100166938802</v>
      </c>
      <c r="H1143">
        <v>0</v>
      </c>
      <c r="I1143">
        <v>0</v>
      </c>
      <c r="J1143">
        <v>1</v>
      </c>
    </row>
    <row r="1144" spans="1:10" x14ac:dyDescent="0.35">
      <c r="A1144">
        <v>1144</v>
      </c>
      <c r="B1144">
        <v>0</v>
      </c>
      <c r="C1144">
        <v>5</v>
      </c>
      <c r="D1144">
        <v>0.41</v>
      </c>
      <c r="E1144">
        <v>5.1290086976796001</v>
      </c>
      <c r="F1144">
        <v>2.7398407485066301</v>
      </c>
      <c r="G1144">
        <v>5.1274394839325703</v>
      </c>
      <c r="H1144">
        <v>0</v>
      </c>
      <c r="I1144">
        <v>0</v>
      </c>
      <c r="J1144">
        <v>1</v>
      </c>
    </row>
    <row r="1145" spans="1:10" x14ac:dyDescent="0.35">
      <c r="A1145">
        <v>1145</v>
      </c>
      <c r="B1145">
        <v>0</v>
      </c>
      <c r="C1145">
        <v>6</v>
      </c>
      <c r="D1145">
        <v>0.288381</v>
      </c>
      <c r="E1145">
        <v>11.589973078680501</v>
      </c>
      <c r="F1145">
        <v>10.3367068252364</v>
      </c>
      <c r="G1145">
        <v>7.7899191555754896</v>
      </c>
      <c r="H1145">
        <v>0</v>
      </c>
      <c r="I1145">
        <v>0</v>
      </c>
      <c r="J1145">
        <v>0</v>
      </c>
    </row>
    <row r="1146" spans="1:10" x14ac:dyDescent="0.35">
      <c r="A1146">
        <v>1146</v>
      </c>
      <c r="B1146">
        <v>0</v>
      </c>
      <c r="C1146">
        <v>6</v>
      </c>
      <c r="D1146">
        <v>0.288381</v>
      </c>
      <c r="E1146">
        <v>13.7721980288879</v>
      </c>
      <c r="F1146">
        <v>17.595765894417301</v>
      </c>
      <c r="G1146">
        <v>6.5177016719281999</v>
      </c>
      <c r="H1146">
        <v>0</v>
      </c>
      <c r="I1146">
        <v>0</v>
      </c>
      <c r="J1146">
        <v>0</v>
      </c>
    </row>
    <row r="1147" spans="1:10" x14ac:dyDescent="0.35">
      <c r="A1147">
        <v>1147</v>
      </c>
      <c r="B1147">
        <v>0</v>
      </c>
      <c r="C1147">
        <v>6</v>
      </c>
      <c r="D1147">
        <v>0.288381</v>
      </c>
      <c r="E1147">
        <v>27.775902418089199</v>
      </c>
      <c r="F1147">
        <v>17.452462844148599</v>
      </c>
      <c r="G1147">
        <v>7.7169191980433602</v>
      </c>
      <c r="H1147">
        <v>0</v>
      </c>
      <c r="I1147">
        <v>0</v>
      </c>
      <c r="J1147">
        <v>0</v>
      </c>
    </row>
    <row r="1148" spans="1:10" x14ac:dyDescent="0.35">
      <c r="A1148">
        <v>1148</v>
      </c>
      <c r="B1148">
        <v>0</v>
      </c>
      <c r="C1148">
        <v>6</v>
      </c>
      <c r="D1148">
        <v>0.288381</v>
      </c>
      <c r="E1148">
        <v>14.5829721827889</v>
      </c>
      <c r="F1148">
        <v>1.3739958229670099</v>
      </c>
      <c r="G1148">
        <v>7.9360617117694501</v>
      </c>
      <c r="H1148">
        <v>0</v>
      </c>
      <c r="I1148">
        <v>0</v>
      </c>
      <c r="J1148">
        <v>0</v>
      </c>
    </row>
    <row r="1149" spans="1:10" x14ac:dyDescent="0.35">
      <c r="A1149">
        <v>1149</v>
      </c>
      <c r="B1149">
        <v>0</v>
      </c>
      <c r="C1149">
        <v>6</v>
      </c>
      <c r="D1149">
        <v>0.288381</v>
      </c>
      <c r="E1149">
        <v>10.638972899332</v>
      </c>
      <c r="F1149">
        <v>13.0582579387036</v>
      </c>
      <c r="G1149">
        <v>3.94997178689741</v>
      </c>
      <c r="H1149">
        <v>0</v>
      </c>
      <c r="I1149">
        <v>0</v>
      </c>
      <c r="J1149">
        <v>0</v>
      </c>
    </row>
    <row r="1150" spans="1:10" x14ac:dyDescent="0.35">
      <c r="A1150">
        <v>1150</v>
      </c>
      <c r="B1150">
        <v>0</v>
      </c>
      <c r="C1150">
        <v>6</v>
      </c>
      <c r="D1150">
        <v>0.288381</v>
      </c>
      <c r="E1150">
        <v>14.4237590107152</v>
      </c>
      <c r="F1150">
        <v>20.035376472447101</v>
      </c>
      <c r="G1150">
        <v>7.2586090582560203</v>
      </c>
      <c r="H1150">
        <v>0</v>
      </c>
      <c r="I1150">
        <v>0</v>
      </c>
      <c r="J1150">
        <v>0</v>
      </c>
    </row>
    <row r="1151" spans="1:10" x14ac:dyDescent="0.35">
      <c r="A1151">
        <v>1151</v>
      </c>
      <c r="B1151">
        <v>0</v>
      </c>
      <c r="C1151">
        <v>6</v>
      </c>
      <c r="D1151">
        <v>0.288381</v>
      </c>
      <c r="E1151">
        <v>27.681807398922</v>
      </c>
      <c r="F1151">
        <v>19.239900532561499</v>
      </c>
      <c r="G1151">
        <v>7.8493412006594498</v>
      </c>
      <c r="H1151">
        <v>0</v>
      </c>
      <c r="I1151">
        <v>0</v>
      </c>
      <c r="J1151">
        <v>0</v>
      </c>
    </row>
    <row r="1152" spans="1:10" x14ac:dyDescent="0.35">
      <c r="A1152">
        <v>1152</v>
      </c>
      <c r="B1152">
        <v>0</v>
      </c>
      <c r="C1152">
        <v>6</v>
      </c>
      <c r="D1152">
        <v>0.288381</v>
      </c>
      <c r="E1152">
        <v>14.8959824327743</v>
      </c>
      <c r="F1152">
        <v>3.2910885753729402</v>
      </c>
      <c r="G1152">
        <v>7.9229338545144401</v>
      </c>
      <c r="H1152">
        <v>0</v>
      </c>
      <c r="I1152">
        <v>0</v>
      </c>
      <c r="J1152">
        <v>0</v>
      </c>
    </row>
    <row r="1153" spans="1:10" x14ac:dyDescent="0.35">
      <c r="A1153">
        <v>1153</v>
      </c>
      <c r="B1153">
        <v>0</v>
      </c>
      <c r="C1153">
        <v>6</v>
      </c>
      <c r="D1153">
        <v>0.288381</v>
      </c>
      <c r="E1153">
        <v>14.204397425118501</v>
      </c>
      <c r="F1153">
        <v>13.6651607150194</v>
      </c>
      <c r="G1153">
        <v>14.7922436117109</v>
      </c>
      <c r="H1153">
        <v>0</v>
      </c>
      <c r="I1153">
        <v>0</v>
      </c>
      <c r="J1153">
        <v>0</v>
      </c>
    </row>
    <row r="1154" spans="1:10" x14ac:dyDescent="0.35">
      <c r="A1154">
        <v>1154</v>
      </c>
      <c r="B1154">
        <v>0</v>
      </c>
      <c r="C1154">
        <v>6</v>
      </c>
      <c r="D1154">
        <v>0.288381</v>
      </c>
      <c r="E1154">
        <v>4.8850846797514498</v>
      </c>
      <c r="F1154">
        <v>18.557313723686999</v>
      </c>
      <c r="G1154">
        <v>13.5779182846191</v>
      </c>
      <c r="H1154">
        <v>0</v>
      </c>
      <c r="I1154">
        <v>0</v>
      </c>
      <c r="J1154">
        <v>0</v>
      </c>
    </row>
    <row r="1155" spans="1:10" x14ac:dyDescent="0.35">
      <c r="A1155">
        <v>1155</v>
      </c>
      <c r="B1155">
        <v>0</v>
      </c>
      <c r="C1155">
        <v>6</v>
      </c>
      <c r="D1155">
        <v>0.288381</v>
      </c>
      <c r="E1155">
        <v>24.544184923685101</v>
      </c>
      <c r="F1155">
        <v>7.0682601803851099</v>
      </c>
      <c r="G1155">
        <v>14.3460866552124</v>
      </c>
      <c r="H1155">
        <v>0</v>
      </c>
      <c r="I1155">
        <v>0</v>
      </c>
      <c r="J1155">
        <v>0</v>
      </c>
    </row>
    <row r="1156" spans="1:10" x14ac:dyDescent="0.35">
      <c r="A1156">
        <v>1156</v>
      </c>
      <c r="B1156">
        <v>0</v>
      </c>
      <c r="C1156">
        <v>6</v>
      </c>
      <c r="D1156">
        <v>0.288381</v>
      </c>
      <c r="E1156">
        <v>26.712337478705301</v>
      </c>
      <c r="F1156">
        <v>13.183866054830499</v>
      </c>
      <c r="G1156">
        <v>14.6968386058501</v>
      </c>
      <c r="H1156">
        <v>0</v>
      </c>
      <c r="I1156">
        <v>0</v>
      </c>
      <c r="J1156">
        <v>0</v>
      </c>
    </row>
    <row r="1157" spans="1:10" x14ac:dyDescent="0.35">
      <c r="A1157">
        <v>1157</v>
      </c>
      <c r="B1157">
        <v>0</v>
      </c>
      <c r="C1157">
        <v>6</v>
      </c>
      <c r="D1157">
        <v>0.288381</v>
      </c>
      <c r="E1157">
        <v>13.8132766140134</v>
      </c>
      <c r="F1157">
        <v>12.868760086258</v>
      </c>
      <c r="G1157">
        <v>18.6468820072634</v>
      </c>
      <c r="H1157">
        <v>0</v>
      </c>
      <c r="I1157">
        <v>0</v>
      </c>
      <c r="J1157">
        <v>0</v>
      </c>
    </row>
    <row r="1158" spans="1:10" x14ac:dyDescent="0.35">
      <c r="A1158">
        <v>1158</v>
      </c>
      <c r="B1158">
        <v>0</v>
      </c>
      <c r="C1158">
        <v>6</v>
      </c>
      <c r="D1158">
        <v>0.288381</v>
      </c>
      <c r="E1158">
        <v>7.7607807826001096</v>
      </c>
      <c r="F1158">
        <v>22.888570278071398</v>
      </c>
      <c r="G1158">
        <v>17.493318819453101</v>
      </c>
      <c r="H1158">
        <v>0</v>
      </c>
      <c r="I1158">
        <v>0</v>
      </c>
      <c r="J1158">
        <v>0</v>
      </c>
    </row>
    <row r="1159" spans="1:10" x14ac:dyDescent="0.35">
      <c r="A1159">
        <v>1159</v>
      </c>
      <c r="B1159">
        <v>0</v>
      </c>
      <c r="C1159">
        <v>6</v>
      </c>
      <c r="D1159">
        <v>0.288381</v>
      </c>
      <c r="E1159">
        <v>22.603103733450901</v>
      </c>
      <c r="F1159">
        <v>7.6820539286001202</v>
      </c>
      <c r="G1159">
        <v>14.833280427976</v>
      </c>
      <c r="H1159">
        <v>0</v>
      </c>
      <c r="I1159">
        <v>0</v>
      </c>
      <c r="J1159">
        <v>0</v>
      </c>
    </row>
    <row r="1160" spans="1:10" x14ac:dyDescent="0.35">
      <c r="A1160">
        <v>1160</v>
      </c>
      <c r="B1160">
        <v>0</v>
      </c>
      <c r="C1160">
        <v>6</v>
      </c>
      <c r="D1160">
        <v>0.288381</v>
      </c>
      <c r="E1160">
        <v>1.7535415207204199</v>
      </c>
      <c r="F1160">
        <v>13.7487074077775</v>
      </c>
      <c r="G1160">
        <v>16.022245568628701</v>
      </c>
      <c r="H1160">
        <v>1</v>
      </c>
      <c r="I1160">
        <v>0</v>
      </c>
      <c r="J1160">
        <v>0</v>
      </c>
    </row>
    <row r="1161" spans="1:10" x14ac:dyDescent="0.35">
      <c r="A1161">
        <v>1161</v>
      </c>
      <c r="B1161">
        <v>0</v>
      </c>
      <c r="C1161">
        <v>6</v>
      </c>
      <c r="D1161">
        <v>0.288381</v>
      </c>
      <c r="E1161">
        <v>5.6993610797157803</v>
      </c>
      <c r="F1161">
        <v>24.099352496888699</v>
      </c>
      <c r="G1161">
        <v>19.4135169759912</v>
      </c>
      <c r="H1161">
        <v>0</v>
      </c>
      <c r="I1161">
        <v>0</v>
      </c>
      <c r="J1161">
        <v>0</v>
      </c>
    </row>
    <row r="1162" spans="1:10" x14ac:dyDescent="0.35">
      <c r="A1162">
        <v>1162</v>
      </c>
      <c r="B1162">
        <v>0</v>
      </c>
      <c r="C1162">
        <v>6</v>
      </c>
      <c r="D1162">
        <v>0.288381</v>
      </c>
      <c r="E1162">
        <v>20.2992743168213</v>
      </c>
      <c r="F1162">
        <v>5.1442492503698301</v>
      </c>
      <c r="G1162">
        <v>19.732646397333902</v>
      </c>
      <c r="H1162">
        <v>0</v>
      </c>
      <c r="I1162">
        <v>0</v>
      </c>
      <c r="J1162">
        <v>0</v>
      </c>
    </row>
    <row r="1163" spans="1:10" x14ac:dyDescent="0.35">
      <c r="A1163">
        <v>1163</v>
      </c>
      <c r="B1163">
        <v>0</v>
      </c>
      <c r="C1163">
        <v>6</v>
      </c>
      <c r="D1163">
        <v>0.288381</v>
      </c>
      <c r="E1163">
        <v>14.7989983284308</v>
      </c>
      <c r="F1163">
        <v>16.5172905415324</v>
      </c>
      <c r="G1163">
        <v>16.394758759215598</v>
      </c>
      <c r="H1163">
        <v>0</v>
      </c>
      <c r="I1163">
        <v>0</v>
      </c>
      <c r="J1163">
        <v>0</v>
      </c>
    </row>
    <row r="1164" spans="1:10" x14ac:dyDescent="0.35">
      <c r="A1164">
        <v>1164</v>
      </c>
      <c r="B1164">
        <v>0</v>
      </c>
      <c r="C1164">
        <v>6</v>
      </c>
      <c r="D1164">
        <v>0.288381</v>
      </c>
      <c r="E1164">
        <v>21.1417890026961</v>
      </c>
      <c r="F1164">
        <v>24.033876966195798</v>
      </c>
      <c r="G1164">
        <v>18.732418313066098</v>
      </c>
      <c r="H1164">
        <v>0</v>
      </c>
      <c r="I1164">
        <v>0</v>
      </c>
      <c r="J1164">
        <v>0</v>
      </c>
    </row>
    <row r="1165" spans="1:10" x14ac:dyDescent="0.35">
      <c r="A1165">
        <v>1165</v>
      </c>
      <c r="B1165">
        <v>0</v>
      </c>
      <c r="C1165">
        <v>6</v>
      </c>
      <c r="D1165">
        <v>0.288381</v>
      </c>
      <c r="E1165">
        <v>6.4571167639782701</v>
      </c>
      <c r="F1165">
        <v>22.0490041639409</v>
      </c>
      <c r="G1165">
        <v>19.3375493941471</v>
      </c>
      <c r="H1165">
        <v>0</v>
      </c>
      <c r="I1165">
        <v>0</v>
      </c>
      <c r="J1165">
        <v>0</v>
      </c>
    </row>
    <row r="1166" spans="1:10" x14ac:dyDescent="0.35">
      <c r="A1166">
        <v>1166</v>
      </c>
      <c r="B1166">
        <v>0</v>
      </c>
      <c r="C1166">
        <v>6</v>
      </c>
      <c r="D1166">
        <v>0.288381</v>
      </c>
      <c r="E1166">
        <v>19.5144041843498</v>
      </c>
      <c r="F1166">
        <v>4.3249434340326598</v>
      </c>
      <c r="G1166">
        <v>18.466244776612399</v>
      </c>
      <c r="H1166">
        <v>0</v>
      </c>
      <c r="I1166">
        <v>0</v>
      </c>
      <c r="J1166">
        <v>0</v>
      </c>
    </row>
    <row r="1167" spans="1:10" x14ac:dyDescent="0.35">
      <c r="A1167">
        <v>1167</v>
      </c>
      <c r="B1167">
        <v>0</v>
      </c>
      <c r="C1167">
        <v>6</v>
      </c>
      <c r="D1167">
        <v>0.288381</v>
      </c>
      <c r="E1167">
        <v>15.553235423795099</v>
      </c>
      <c r="F1167">
        <v>16.739074078117699</v>
      </c>
      <c r="G1167">
        <v>19.460625352497601</v>
      </c>
      <c r="H1167">
        <v>0</v>
      </c>
      <c r="I1167">
        <v>0</v>
      </c>
      <c r="J1167">
        <v>0</v>
      </c>
    </row>
    <row r="1168" spans="1:10" x14ac:dyDescent="0.35">
      <c r="A1168">
        <v>1168</v>
      </c>
      <c r="B1168">
        <v>0</v>
      </c>
      <c r="C1168">
        <v>6</v>
      </c>
      <c r="D1168">
        <v>0.288381</v>
      </c>
      <c r="E1168">
        <v>16.7866697881704</v>
      </c>
      <c r="F1168">
        <v>21.392890223620999</v>
      </c>
      <c r="G1168">
        <v>19.747154672065101</v>
      </c>
      <c r="H1168">
        <v>0</v>
      </c>
      <c r="I1168">
        <v>0</v>
      </c>
      <c r="J1168">
        <v>0</v>
      </c>
    </row>
    <row r="1169" spans="1:10" x14ac:dyDescent="0.35">
      <c r="A1169">
        <v>1169</v>
      </c>
      <c r="B1169">
        <v>0</v>
      </c>
      <c r="C1169">
        <v>6</v>
      </c>
      <c r="D1169">
        <v>0.288381</v>
      </c>
      <c r="E1169">
        <v>4.2823379685598102</v>
      </c>
      <c r="F1169">
        <v>6.4125154532388704</v>
      </c>
      <c r="G1169">
        <v>2.7949102124158398</v>
      </c>
      <c r="H1169">
        <v>0</v>
      </c>
      <c r="I1169">
        <v>0</v>
      </c>
      <c r="J1169">
        <v>1</v>
      </c>
    </row>
    <row r="1170" spans="1:10" x14ac:dyDescent="0.35">
      <c r="A1170">
        <v>1170</v>
      </c>
      <c r="B1170">
        <v>0</v>
      </c>
      <c r="C1170">
        <v>6</v>
      </c>
      <c r="D1170">
        <v>0.288381</v>
      </c>
      <c r="E1170">
        <v>21.920559966381202</v>
      </c>
      <c r="F1170">
        <v>10.8146521309645</v>
      </c>
      <c r="G1170">
        <v>5.9033528420923096</v>
      </c>
      <c r="H1170">
        <v>0</v>
      </c>
      <c r="I1170">
        <v>0</v>
      </c>
      <c r="J1170">
        <v>1</v>
      </c>
    </row>
    <row r="1171" spans="1:10" x14ac:dyDescent="0.35">
      <c r="A1171">
        <v>1171</v>
      </c>
      <c r="B1171">
        <v>0</v>
      </c>
      <c r="C1171">
        <v>6</v>
      </c>
      <c r="D1171">
        <v>0.288381</v>
      </c>
      <c r="E1171">
        <v>17.250985733989602</v>
      </c>
      <c r="F1171">
        <v>22.612196816581001</v>
      </c>
      <c r="G1171">
        <v>2.1987634363981399</v>
      </c>
      <c r="H1171">
        <v>0</v>
      </c>
      <c r="I1171">
        <v>0</v>
      </c>
      <c r="J1171">
        <v>1</v>
      </c>
    </row>
    <row r="1172" spans="1:10" x14ac:dyDescent="0.35">
      <c r="A1172">
        <v>1172</v>
      </c>
      <c r="B1172">
        <v>0</v>
      </c>
      <c r="C1172">
        <v>6</v>
      </c>
      <c r="D1172">
        <v>0.288381</v>
      </c>
      <c r="E1172">
        <v>19.9373935580786</v>
      </c>
      <c r="F1172">
        <v>7.4500299450935703</v>
      </c>
      <c r="G1172">
        <v>2.4213742509920899</v>
      </c>
      <c r="H1172">
        <v>0</v>
      </c>
      <c r="I1172">
        <v>0</v>
      </c>
      <c r="J1172">
        <v>1</v>
      </c>
    </row>
    <row r="1173" spans="1:10" x14ac:dyDescent="0.35">
      <c r="A1173">
        <v>1173</v>
      </c>
      <c r="B1173">
        <v>0</v>
      </c>
      <c r="C1173">
        <v>6</v>
      </c>
      <c r="D1173">
        <v>0.288381</v>
      </c>
      <c r="E1173">
        <v>4.3710189952585097</v>
      </c>
      <c r="F1173">
        <v>4.5404001462025096</v>
      </c>
      <c r="G1173">
        <v>2.33833569771623</v>
      </c>
      <c r="H1173">
        <v>0</v>
      </c>
      <c r="I1173">
        <v>0</v>
      </c>
      <c r="J1173">
        <v>1</v>
      </c>
    </row>
    <row r="1174" spans="1:10" x14ac:dyDescent="0.35">
      <c r="A1174">
        <v>1174</v>
      </c>
      <c r="B1174">
        <v>0</v>
      </c>
      <c r="C1174">
        <v>6</v>
      </c>
      <c r="D1174">
        <v>0.288381</v>
      </c>
      <c r="E1174">
        <v>21.330408346969101</v>
      </c>
      <c r="F1174">
        <v>11.141528166178601</v>
      </c>
      <c r="G1174">
        <v>2.3175861203905099</v>
      </c>
      <c r="H1174">
        <v>0</v>
      </c>
      <c r="I1174">
        <v>0</v>
      </c>
      <c r="J1174">
        <v>1</v>
      </c>
    </row>
    <row r="1175" spans="1:10" x14ac:dyDescent="0.35">
      <c r="A1175">
        <v>1175</v>
      </c>
      <c r="B1175">
        <v>0</v>
      </c>
      <c r="C1175">
        <v>6</v>
      </c>
      <c r="D1175">
        <v>0.288381</v>
      </c>
      <c r="E1175">
        <v>14.815256649470999</v>
      </c>
      <c r="F1175">
        <v>0.288279981639742</v>
      </c>
      <c r="G1175">
        <v>3.2819911063265699</v>
      </c>
      <c r="H1175">
        <v>0</v>
      </c>
      <c r="I1175">
        <v>1</v>
      </c>
      <c r="J1175">
        <v>1</v>
      </c>
    </row>
    <row r="1176" spans="1:10" x14ac:dyDescent="0.35">
      <c r="A1176">
        <v>1176</v>
      </c>
      <c r="B1176">
        <v>0</v>
      </c>
      <c r="C1176">
        <v>6</v>
      </c>
      <c r="D1176">
        <v>0.288381</v>
      </c>
      <c r="E1176">
        <v>18.767299616399999</v>
      </c>
      <c r="F1176">
        <v>4.1925089525231103</v>
      </c>
      <c r="G1176">
        <v>1.86398034981926</v>
      </c>
      <c r="H1176">
        <v>0</v>
      </c>
      <c r="I1176">
        <v>0</v>
      </c>
      <c r="J1176">
        <v>1</v>
      </c>
    </row>
    <row r="1177" spans="1:10" s="1" customFormat="1" x14ac:dyDescent="0.35">
      <c r="A1177">
        <v>1177</v>
      </c>
      <c r="B1177" s="1">
        <f>B1</f>
        <v>0</v>
      </c>
      <c r="C1177" s="1">
        <f t="shared" ref="C1177:J1177" si="26">C1</f>
        <v>2</v>
      </c>
      <c r="D1177" s="1">
        <f t="shared" si="26"/>
        <v>1.4354659999999999</v>
      </c>
      <c r="E1177" s="1">
        <f t="shared" si="26"/>
        <v>6.2276171261115296</v>
      </c>
      <c r="F1177" s="1">
        <f t="shared" si="26"/>
        <v>11.865496729758499</v>
      </c>
      <c r="G1177" s="1">
        <f>G1*2</f>
        <v>20.917288548979599</v>
      </c>
      <c r="H1177" s="1">
        <f t="shared" si="26"/>
        <v>0</v>
      </c>
      <c r="I1177" s="1">
        <f t="shared" si="26"/>
        <v>0</v>
      </c>
      <c r="J1177" s="1">
        <f t="shared" si="26"/>
        <v>0</v>
      </c>
    </row>
    <row r="1178" spans="1:10" x14ac:dyDescent="0.35">
      <c r="A1178">
        <v>1178</v>
      </c>
      <c r="B1178" s="1">
        <f t="shared" ref="B1178:J1178" si="27">B2</f>
        <v>0</v>
      </c>
      <c r="C1178" s="1">
        <f t="shared" si="27"/>
        <v>2</v>
      </c>
      <c r="D1178" s="1">
        <f t="shared" si="27"/>
        <v>1.4354659999999999</v>
      </c>
      <c r="E1178" s="1">
        <f t="shared" si="27"/>
        <v>4.3079932902088096</v>
      </c>
      <c r="F1178" s="1">
        <f t="shared" si="27"/>
        <v>8.8563886697099594</v>
      </c>
      <c r="G1178" s="1">
        <f t="shared" ref="G1178:G1241" si="28">G2*2</f>
        <v>19.734854033057982</v>
      </c>
      <c r="H1178" s="1">
        <f t="shared" si="27"/>
        <v>0</v>
      </c>
      <c r="I1178" s="1">
        <f t="shared" si="27"/>
        <v>0</v>
      </c>
      <c r="J1178" s="1">
        <f t="shared" si="27"/>
        <v>0</v>
      </c>
    </row>
    <row r="1179" spans="1:10" x14ac:dyDescent="0.35">
      <c r="A1179">
        <v>1179</v>
      </c>
      <c r="B1179" s="1">
        <f t="shared" ref="B1179:J1179" si="29">B3</f>
        <v>0</v>
      </c>
      <c r="C1179" s="1">
        <f t="shared" si="29"/>
        <v>3</v>
      </c>
      <c r="D1179" s="1">
        <f t="shared" si="29"/>
        <v>1.7055290000000001</v>
      </c>
      <c r="E1179" s="1">
        <f t="shared" si="29"/>
        <v>11.147959719326799</v>
      </c>
      <c r="F1179" s="1">
        <f t="shared" si="29"/>
        <v>17.114546078523301</v>
      </c>
      <c r="G1179" s="1">
        <f t="shared" si="28"/>
        <v>12.392810257133901</v>
      </c>
      <c r="H1179" s="1">
        <f t="shared" si="29"/>
        <v>0</v>
      </c>
      <c r="I1179" s="1">
        <f t="shared" si="29"/>
        <v>0</v>
      </c>
      <c r="J1179" s="1">
        <f t="shared" si="29"/>
        <v>0</v>
      </c>
    </row>
    <row r="1180" spans="1:10" x14ac:dyDescent="0.35">
      <c r="A1180">
        <v>1180</v>
      </c>
      <c r="B1180" s="1">
        <f t="shared" ref="B1180:J1180" si="30">B4</f>
        <v>0</v>
      </c>
      <c r="C1180" s="1">
        <f t="shared" si="30"/>
        <v>1</v>
      </c>
      <c r="D1180" s="1">
        <f t="shared" si="30"/>
        <v>1.7223569999999999</v>
      </c>
      <c r="E1180" s="1">
        <f t="shared" si="30"/>
        <v>3.1661568695987401</v>
      </c>
      <c r="F1180" s="1">
        <f t="shared" si="30"/>
        <v>12.4992102077602</v>
      </c>
      <c r="G1180" s="1">
        <f t="shared" si="28"/>
        <v>18.359637921495619</v>
      </c>
      <c r="H1180" s="1">
        <f t="shared" si="30"/>
        <v>0</v>
      </c>
      <c r="I1180" s="1">
        <f t="shared" si="30"/>
        <v>0</v>
      </c>
      <c r="J1180" s="1">
        <f t="shared" si="30"/>
        <v>0</v>
      </c>
    </row>
    <row r="1181" spans="1:10" x14ac:dyDescent="0.35">
      <c r="A1181">
        <v>1181</v>
      </c>
      <c r="B1181" s="1">
        <f t="shared" ref="B1181:J1181" si="31">B5</f>
        <v>0</v>
      </c>
      <c r="C1181" s="1">
        <f t="shared" si="31"/>
        <v>1</v>
      </c>
      <c r="D1181" s="1">
        <f t="shared" si="31"/>
        <v>1.7223569999999999</v>
      </c>
      <c r="E1181" s="1">
        <f t="shared" si="31"/>
        <v>5.3545240105534502</v>
      </c>
      <c r="F1181" s="1">
        <f t="shared" si="31"/>
        <v>14.5866335346014</v>
      </c>
      <c r="G1181" s="1">
        <f t="shared" si="28"/>
        <v>17.3140114304565</v>
      </c>
      <c r="H1181" s="1">
        <f t="shared" si="31"/>
        <v>0</v>
      </c>
      <c r="I1181" s="1">
        <f t="shared" si="31"/>
        <v>0</v>
      </c>
      <c r="J1181" s="1">
        <f t="shared" si="31"/>
        <v>0</v>
      </c>
    </row>
    <row r="1182" spans="1:10" x14ac:dyDescent="0.35">
      <c r="A1182">
        <v>1182</v>
      </c>
      <c r="B1182" s="1">
        <f t="shared" ref="B1182:J1182" si="32">B6</f>
        <v>0</v>
      </c>
      <c r="C1182" s="1">
        <f t="shared" si="32"/>
        <v>7</v>
      </c>
      <c r="D1182" s="1">
        <f t="shared" si="32"/>
        <v>-0.96828758999999998</v>
      </c>
      <c r="E1182" s="1">
        <f t="shared" si="32"/>
        <v>1.6937669379012199</v>
      </c>
      <c r="F1182" s="1">
        <f t="shared" si="32"/>
        <v>9.0970747341436997</v>
      </c>
      <c r="G1182" s="1">
        <f t="shared" si="28"/>
        <v>15.818754099823</v>
      </c>
      <c r="H1182" s="1">
        <f t="shared" si="32"/>
        <v>0</v>
      </c>
      <c r="I1182" s="1">
        <f t="shared" si="32"/>
        <v>0</v>
      </c>
      <c r="J1182" s="1">
        <f t="shared" si="32"/>
        <v>0</v>
      </c>
    </row>
    <row r="1183" spans="1:10" x14ac:dyDescent="0.35">
      <c r="A1183">
        <v>1183</v>
      </c>
      <c r="B1183" s="1">
        <f t="shared" ref="B1183:J1183" si="33">B7</f>
        <v>0</v>
      </c>
      <c r="C1183" s="1">
        <f t="shared" si="33"/>
        <v>8</v>
      </c>
      <c r="D1183" s="1">
        <f t="shared" si="33"/>
        <v>-1.1563456000000001</v>
      </c>
      <c r="E1183" s="1">
        <f t="shared" si="33"/>
        <v>6.8261872582730403</v>
      </c>
      <c r="F1183" s="1">
        <f t="shared" si="33"/>
        <v>0.43309592589698898</v>
      </c>
      <c r="G1183" s="1">
        <f t="shared" si="28"/>
        <v>21.4134997291976</v>
      </c>
      <c r="H1183" s="1">
        <f t="shared" si="33"/>
        <v>0</v>
      </c>
      <c r="I1183" s="1">
        <f t="shared" si="33"/>
        <v>0</v>
      </c>
      <c r="J1183" s="1">
        <f t="shared" si="33"/>
        <v>0</v>
      </c>
    </row>
    <row r="1184" spans="1:10" x14ac:dyDescent="0.35">
      <c r="A1184">
        <v>1184</v>
      </c>
      <c r="B1184" s="1">
        <f t="shared" ref="B1184:J1184" si="34">B8</f>
        <v>0</v>
      </c>
      <c r="C1184" s="1">
        <f t="shared" si="34"/>
        <v>8</v>
      </c>
      <c r="D1184" s="1">
        <f t="shared" si="34"/>
        <v>-1.1563456000000001</v>
      </c>
      <c r="E1184" s="1">
        <f t="shared" si="34"/>
        <v>4.1081894828066297</v>
      </c>
      <c r="F1184" s="1">
        <f t="shared" si="34"/>
        <v>11.4212414400796</v>
      </c>
      <c r="G1184" s="1">
        <f t="shared" si="28"/>
        <v>19.78823199652436</v>
      </c>
      <c r="H1184" s="1">
        <f t="shared" si="34"/>
        <v>0</v>
      </c>
      <c r="I1184" s="1">
        <f t="shared" si="34"/>
        <v>0</v>
      </c>
      <c r="J1184" s="1">
        <f t="shared" si="34"/>
        <v>0</v>
      </c>
    </row>
    <row r="1185" spans="1:10" x14ac:dyDescent="0.35">
      <c r="A1185">
        <v>1185</v>
      </c>
      <c r="B1185" s="1">
        <f t="shared" ref="B1185:J1185" si="35">B9</f>
        <v>0</v>
      </c>
      <c r="C1185" s="1">
        <f t="shared" si="35"/>
        <v>7</v>
      </c>
      <c r="D1185" s="1">
        <f t="shared" si="35"/>
        <v>-0.96828758999999998</v>
      </c>
      <c r="E1185" s="1">
        <f t="shared" si="35"/>
        <v>2.8400571342010998</v>
      </c>
      <c r="F1185" s="1">
        <f t="shared" si="35"/>
        <v>12.120899798471999</v>
      </c>
      <c r="G1185" s="1">
        <f t="shared" si="28"/>
        <v>15.309918511235679</v>
      </c>
      <c r="H1185" s="1">
        <f t="shared" si="35"/>
        <v>0</v>
      </c>
      <c r="I1185" s="1">
        <f t="shared" si="35"/>
        <v>0</v>
      </c>
      <c r="J1185" s="1">
        <f t="shared" si="35"/>
        <v>0</v>
      </c>
    </row>
    <row r="1186" spans="1:10" x14ac:dyDescent="0.35">
      <c r="A1186">
        <v>1186</v>
      </c>
      <c r="B1186" s="1">
        <f t="shared" ref="B1186:J1186" si="36">B10</f>
        <v>0</v>
      </c>
      <c r="C1186" s="1">
        <f t="shared" si="36"/>
        <v>7</v>
      </c>
      <c r="D1186" s="1">
        <f t="shared" si="36"/>
        <v>-0.96828758999999998</v>
      </c>
      <c r="E1186" s="1">
        <f t="shared" si="36"/>
        <v>5.1708305010749802</v>
      </c>
      <c r="F1186" s="1">
        <f t="shared" si="36"/>
        <v>14.2154216929217</v>
      </c>
      <c r="G1186" s="1">
        <f t="shared" si="28"/>
        <v>14.101044098607559</v>
      </c>
      <c r="H1186" s="1">
        <f t="shared" si="36"/>
        <v>0</v>
      </c>
      <c r="I1186" s="1">
        <f t="shared" si="36"/>
        <v>0</v>
      </c>
      <c r="J1186" s="1">
        <f t="shared" si="36"/>
        <v>0</v>
      </c>
    </row>
    <row r="1187" spans="1:10" x14ac:dyDescent="0.35">
      <c r="A1187">
        <v>1187</v>
      </c>
      <c r="B1187" s="1">
        <f t="shared" ref="B1187:J1187" si="37">B11</f>
        <v>0</v>
      </c>
      <c r="C1187" s="1">
        <f t="shared" si="37"/>
        <v>8</v>
      </c>
      <c r="D1187" s="1">
        <f t="shared" si="37"/>
        <v>-1.1563456000000001</v>
      </c>
      <c r="E1187" s="1">
        <f t="shared" si="37"/>
        <v>8.8361487834739698</v>
      </c>
      <c r="F1187" s="1">
        <f t="shared" si="37"/>
        <v>3.5452442856420499</v>
      </c>
      <c r="G1187" s="1">
        <f t="shared" si="28"/>
        <v>20.7687153037634</v>
      </c>
      <c r="H1187" s="1">
        <f t="shared" si="37"/>
        <v>0</v>
      </c>
      <c r="I1187" s="1">
        <f t="shared" si="37"/>
        <v>0</v>
      </c>
      <c r="J1187" s="1">
        <f t="shared" si="37"/>
        <v>0</v>
      </c>
    </row>
    <row r="1188" spans="1:10" x14ac:dyDescent="0.35">
      <c r="A1188">
        <v>1188</v>
      </c>
      <c r="B1188" s="1">
        <f t="shared" ref="B1188:J1188" si="38">B12</f>
        <v>0</v>
      </c>
      <c r="C1188" s="1">
        <f t="shared" si="38"/>
        <v>8</v>
      </c>
      <c r="D1188" s="1">
        <f t="shared" si="38"/>
        <v>-1.1563456000000001</v>
      </c>
      <c r="E1188" s="1">
        <f t="shared" si="38"/>
        <v>6.4731875308343199</v>
      </c>
      <c r="F1188" s="1">
        <f t="shared" si="38"/>
        <v>13.932565374403801</v>
      </c>
      <c r="G1188" s="1">
        <f t="shared" si="28"/>
        <v>19.259924288400139</v>
      </c>
      <c r="H1188" s="1">
        <f t="shared" si="38"/>
        <v>0</v>
      </c>
      <c r="I1188" s="1">
        <f t="shared" si="38"/>
        <v>0</v>
      </c>
      <c r="J1188" s="1">
        <f t="shared" si="38"/>
        <v>0</v>
      </c>
    </row>
    <row r="1189" spans="1:10" x14ac:dyDescent="0.35">
      <c r="A1189">
        <v>1189</v>
      </c>
      <c r="B1189" s="1">
        <f t="shared" ref="B1189:J1189" si="39">B13</f>
        <v>0</v>
      </c>
      <c r="C1189" s="1">
        <f t="shared" si="39"/>
        <v>8</v>
      </c>
      <c r="D1189" s="1">
        <f t="shared" si="39"/>
        <v>-1.1563456000000001</v>
      </c>
      <c r="E1189" s="1">
        <f t="shared" si="39"/>
        <v>7.3319460661377196</v>
      </c>
      <c r="F1189" s="1">
        <f t="shared" si="39"/>
        <v>3.03739219948435</v>
      </c>
      <c r="G1189" s="1">
        <f t="shared" si="28"/>
        <v>12.831609426681741</v>
      </c>
      <c r="H1189" s="1">
        <f t="shared" si="39"/>
        <v>0</v>
      </c>
      <c r="I1189" s="1">
        <f t="shared" si="39"/>
        <v>0</v>
      </c>
      <c r="J1189" s="1">
        <f t="shared" si="39"/>
        <v>0</v>
      </c>
    </row>
    <row r="1190" spans="1:10" x14ac:dyDescent="0.35">
      <c r="A1190">
        <v>1190</v>
      </c>
      <c r="B1190" s="1">
        <f t="shared" ref="B1190:J1190" si="40">B14</f>
        <v>0</v>
      </c>
      <c r="C1190" s="1">
        <f t="shared" si="40"/>
        <v>4</v>
      </c>
      <c r="D1190" s="1">
        <f t="shared" si="40"/>
        <v>-0.82</v>
      </c>
      <c r="E1190" s="1">
        <f t="shared" si="40"/>
        <v>4.89507011091436</v>
      </c>
      <c r="F1190" s="1">
        <f t="shared" si="40"/>
        <v>11.3214961466988</v>
      </c>
      <c r="G1190" s="1">
        <f t="shared" si="28"/>
        <v>10.188149773169179</v>
      </c>
      <c r="H1190" s="1">
        <f t="shared" si="40"/>
        <v>0</v>
      </c>
      <c r="I1190" s="1">
        <f t="shared" si="40"/>
        <v>0</v>
      </c>
      <c r="J1190" s="1">
        <f t="shared" si="40"/>
        <v>0</v>
      </c>
    </row>
    <row r="1191" spans="1:10" x14ac:dyDescent="0.35">
      <c r="A1191">
        <v>1191</v>
      </c>
      <c r="B1191" s="1">
        <f t="shared" ref="B1191:J1191" si="41">B15</f>
        <v>0</v>
      </c>
      <c r="C1191" s="1">
        <f t="shared" si="41"/>
        <v>5</v>
      </c>
      <c r="D1191" s="1">
        <f t="shared" si="41"/>
        <v>0.41</v>
      </c>
      <c r="E1191" s="1">
        <f t="shared" si="41"/>
        <v>5.9102566397431904</v>
      </c>
      <c r="F1191" s="1">
        <f t="shared" si="41"/>
        <v>11.366154211284799</v>
      </c>
      <c r="G1191" s="1">
        <f t="shared" si="28"/>
        <v>10.03731613765944</v>
      </c>
      <c r="H1191" s="1">
        <f t="shared" si="41"/>
        <v>0</v>
      </c>
      <c r="I1191" s="1">
        <f t="shared" si="41"/>
        <v>0</v>
      </c>
      <c r="J1191" s="1">
        <f t="shared" si="41"/>
        <v>0</v>
      </c>
    </row>
    <row r="1192" spans="1:10" x14ac:dyDescent="0.35">
      <c r="A1192">
        <v>1192</v>
      </c>
      <c r="B1192" s="1">
        <f t="shared" ref="B1192:J1192" si="42">B16</f>
        <v>0</v>
      </c>
      <c r="C1192" s="1">
        <f t="shared" si="42"/>
        <v>5</v>
      </c>
      <c r="D1192" s="1">
        <f t="shared" si="42"/>
        <v>0.41</v>
      </c>
      <c r="E1192" s="1">
        <f t="shared" si="42"/>
        <v>4.4579908811468698</v>
      </c>
      <c r="F1192" s="1">
        <f t="shared" si="42"/>
        <v>11.614868623091301</v>
      </c>
      <c r="G1192" s="1">
        <f t="shared" si="28"/>
        <v>8.5027548799551003</v>
      </c>
      <c r="H1192" s="1">
        <f t="shared" si="42"/>
        <v>0</v>
      </c>
      <c r="I1192" s="1">
        <f t="shared" si="42"/>
        <v>0</v>
      </c>
      <c r="J1192" s="1">
        <f t="shared" si="42"/>
        <v>0</v>
      </c>
    </row>
    <row r="1193" spans="1:10" x14ac:dyDescent="0.35">
      <c r="A1193">
        <v>1193</v>
      </c>
      <c r="B1193" s="1">
        <f t="shared" ref="B1193:J1193" si="43">B17</f>
        <v>0</v>
      </c>
      <c r="C1193" s="1">
        <f t="shared" si="43"/>
        <v>2</v>
      </c>
      <c r="D1193" s="1">
        <f t="shared" si="43"/>
        <v>1.4354659999999999</v>
      </c>
      <c r="E1193" s="1">
        <f t="shared" si="43"/>
        <v>2.7672820450248499</v>
      </c>
      <c r="F1193" s="1">
        <f t="shared" si="43"/>
        <v>11.6919836266021</v>
      </c>
      <c r="G1193" s="1">
        <f t="shared" si="28"/>
        <v>23.995282032793199</v>
      </c>
      <c r="H1193" s="1">
        <f t="shared" si="43"/>
        <v>0</v>
      </c>
      <c r="I1193" s="1">
        <f t="shared" si="43"/>
        <v>0</v>
      </c>
      <c r="J1193" s="1">
        <f t="shared" si="43"/>
        <v>0</v>
      </c>
    </row>
    <row r="1194" spans="1:10" x14ac:dyDescent="0.35">
      <c r="A1194">
        <v>1194</v>
      </c>
      <c r="B1194" s="1">
        <f t="shared" ref="B1194:J1194" si="44">B18</f>
        <v>0</v>
      </c>
      <c r="C1194" s="1">
        <f t="shared" si="44"/>
        <v>2</v>
      </c>
      <c r="D1194" s="1">
        <f t="shared" si="44"/>
        <v>1.4354659999999999</v>
      </c>
      <c r="E1194" s="1">
        <f t="shared" si="44"/>
        <v>4.8190160218942903</v>
      </c>
      <c r="F1194" s="1">
        <f t="shared" si="44"/>
        <v>14.6751079116471</v>
      </c>
      <c r="G1194" s="1">
        <f t="shared" si="28"/>
        <v>23.306310912656599</v>
      </c>
      <c r="H1194" s="1">
        <f t="shared" si="44"/>
        <v>0</v>
      </c>
      <c r="I1194" s="1">
        <f t="shared" si="44"/>
        <v>0</v>
      </c>
      <c r="J1194" s="1">
        <f t="shared" si="44"/>
        <v>0</v>
      </c>
    </row>
    <row r="1195" spans="1:10" x14ac:dyDescent="0.35">
      <c r="A1195">
        <v>1195</v>
      </c>
      <c r="B1195" s="1">
        <f t="shared" ref="B1195:J1195" si="45">B19</f>
        <v>0</v>
      </c>
      <c r="C1195" s="1">
        <f t="shared" si="45"/>
        <v>2</v>
      </c>
      <c r="D1195" s="1">
        <f t="shared" si="45"/>
        <v>1.4354659999999999</v>
      </c>
      <c r="E1195" s="1">
        <f t="shared" si="45"/>
        <v>1.79626223589885</v>
      </c>
      <c r="F1195" s="1">
        <f t="shared" si="45"/>
        <v>13.0843784978854</v>
      </c>
      <c r="G1195" s="1">
        <f t="shared" si="28"/>
        <v>45.633499828131399</v>
      </c>
      <c r="H1195" s="1">
        <f t="shared" si="45"/>
        <v>0</v>
      </c>
      <c r="I1195" s="1">
        <f t="shared" si="45"/>
        <v>0</v>
      </c>
      <c r="J1195" s="1">
        <f t="shared" si="45"/>
        <v>0</v>
      </c>
    </row>
    <row r="1196" spans="1:10" x14ac:dyDescent="0.35">
      <c r="A1196">
        <v>1196</v>
      </c>
      <c r="B1196" s="1">
        <f t="shared" ref="B1196:J1196" si="46">B20</f>
        <v>0</v>
      </c>
      <c r="C1196" s="1">
        <f t="shared" si="46"/>
        <v>2</v>
      </c>
      <c r="D1196" s="1">
        <f t="shared" si="46"/>
        <v>1.4354659999999999</v>
      </c>
      <c r="E1196" s="1">
        <f t="shared" si="46"/>
        <v>3.6006404803203602</v>
      </c>
      <c r="F1196" s="1">
        <f t="shared" si="46"/>
        <v>16.1073330950246</v>
      </c>
      <c r="G1196" s="1">
        <f t="shared" si="28"/>
        <v>45.652805601908398</v>
      </c>
      <c r="H1196" s="1">
        <f t="shared" si="46"/>
        <v>0</v>
      </c>
      <c r="I1196" s="1">
        <f t="shared" si="46"/>
        <v>0</v>
      </c>
      <c r="J1196" s="1">
        <f t="shared" si="46"/>
        <v>0</v>
      </c>
    </row>
    <row r="1197" spans="1:10" x14ac:dyDescent="0.35">
      <c r="A1197">
        <v>1197</v>
      </c>
      <c r="B1197" s="1">
        <f t="shared" ref="B1197:J1197" si="47">B21</f>
        <v>0</v>
      </c>
      <c r="C1197" s="1">
        <f t="shared" si="47"/>
        <v>3</v>
      </c>
      <c r="D1197" s="1">
        <f t="shared" si="47"/>
        <v>1.7055290000000001</v>
      </c>
      <c r="E1197" s="1">
        <f t="shared" si="47"/>
        <v>4.3006999942674904</v>
      </c>
      <c r="F1197" s="1">
        <f t="shared" si="47"/>
        <v>10.259386104548399</v>
      </c>
      <c r="G1197" s="1">
        <f t="shared" si="28"/>
        <v>32.265947318361199</v>
      </c>
      <c r="H1197" s="1">
        <f t="shared" si="47"/>
        <v>0</v>
      </c>
      <c r="I1197" s="1">
        <f t="shared" si="47"/>
        <v>0</v>
      </c>
      <c r="J1197" s="1">
        <f t="shared" si="47"/>
        <v>0</v>
      </c>
    </row>
    <row r="1198" spans="1:10" x14ac:dyDescent="0.35">
      <c r="A1198">
        <v>1198</v>
      </c>
      <c r="B1198" s="1">
        <f t="shared" ref="B1198:J1198" si="48">B22</f>
        <v>0</v>
      </c>
      <c r="C1198" s="1">
        <f t="shared" si="48"/>
        <v>3</v>
      </c>
      <c r="D1198" s="1">
        <f t="shared" si="48"/>
        <v>1.7055290000000001</v>
      </c>
      <c r="E1198" s="1">
        <f t="shared" si="48"/>
        <v>6.4252766013131897</v>
      </c>
      <c r="F1198" s="1">
        <f t="shared" si="48"/>
        <v>20.666449159543902</v>
      </c>
      <c r="G1198" s="1">
        <f t="shared" si="28"/>
        <v>32.930808946729798</v>
      </c>
      <c r="H1198" s="1">
        <f t="shared" si="48"/>
        <v>0</v>
      </c>
      <c r="I1198" s="1">
        <f t="shared" si="48"/>
        <v>0</v>
      </c>
      <c r="J1198" s="1">
        <f t="shared" si="48"/>
        <v>0</v>
      </c>
    </row>
    <row r="1199" spans="1:10" x14ac:dyDescent="0.35">
      <c r="A1199">
        <v>1199</v>
      </c>
      <c r="B1199" s="1">
        <f t="shared" ref="B1199:J1199" si="49">B23</f>
        <v>0</v>
      </c>
      <c r="C1199" s="1">
        <f t="shared" si="49"/>
        <v>1</v>
      </c>
      <c r="D1199" s="1">
        <f t="shared" si="49"/>
        <v>1.7223569999999999</v>
      </c>
      <c r="E1199" s="1">
        <f t="shared" si="49"/>
        <v>6.3292648097747497</v>
      </c>
      <c r="F1199" s="1">
        <f t="shared" si="49"/>
        <v>12.122169530469799</v>
      </c>
      <c r="G1199" s="1">
        <f t="shared" si="28"/>
        <v>26.988396921429199</v>
      </c>
      <c r="H1199" s="1">
        <f t="shared" si="49"/>
        <v>0</v>
      </c>
      <c r="I1199" s="1">
        <f t="shared" si="49"/>
        <v>0</v>
      </c>
      <c r="J1199" s="1">
        <f t="shared" si="49"/>
        <v>0</v>
      </c>
    </row>
    <row r="1200" spans="1:10" x14ac:dyDescent="0.35">
      <c r="A1200">
        <v>1200</v>
      </c>
      <c r="B1200" s="1">
        <f t="shared" ref="B1200:J1200" si="50">B24</f>
        <v>0</v>
      </c>
      <c r="C1200" s="1">
        <f t="shared" si="50"/>
        <v>1</v>
      </c>
      <c r="D1200" s="1">
        <f t="shared" si="50"/>
        <v>1.7223569999999999</v>
      </c>
      <c r="E1200" s="1">
        <f t="shared" si="50"/>
        <v>3.6695261419490799</v>
      </c>
      <c r="F1200" s="1">
        <f t="shared" si="50"/>
        <v>8.7129971197435907</v>
      </c>
      <c r="G1200" s="1">
        <f t="shared" si="28"/>
        <v>25.672422000971601</v>
      </c>
      <c r="H1200" s="1">
        <f t="shared" si="50"/>
        <v>0</v>
      </c>
      <c r="I1200" s="1">
        <f t="shared" si="50"/>
        <v>0</v>
      </c>
      <c r="J1200" s="1">
        <f t="shared" si="50"/>
        <v>0</v>
      </c>
    </row>
    <row r="1201" spans="1:10" x14ac:dyDescent="0.35">
      <c r="A1201">
        <v>1201</v>
      </c>
      <c r="B1201" s="1">
        <f t="shared" ref="B1201:J1201" si="51">B25</f>
        <v>0</v>
      </c>
      <c r="C1201" s="1">
        <f t="shared" si="51"/>
        <v>1</v>
      </c>
      <c r="D1201" s="1">
        <f t="shared" si="51"/>
        <v>1.7223569999999999</v>
      </c>
      <c r="E1201" s="1">
        <f t="shared" si="51"/>
        <v>5.1516258512702597</v>
      </c>
      <c r="F1201" s="1">
        <f t="shared" si="51"/>
        <v>13.3349387553508</v>
      </c>
      <c r="G1201" s="1">
        <f t="shared" si="28"/>
        <v>42.707828871595801</v>
      </c>
      <c r="H1201" s="1">
        <f t="shared" si="51"/>
        <v>0</v>
      </c>
      <c r="I1201" s="1">
        <f t="shared" si="51"/>
        <v>0</v>
      </c>
      <c r="J1201" s="1">
        <f t="shared" si="51"/>
        <v>0</v>
      </c>
    </row>
    <row r="1202" spans="1:10" x14ac:dyDescent="0.35">
      <c r="A1202">
        <v>1202</v>
      </c>
      <c r="B1202" s="1">
        <f t="shared" ref="B1202:J1202" si="52">B26</f>
        <v>0</v>
      </c>
      <c r="C1202" s="1">
        <f t="shared" si="52"/>
        <v>1</v>
      </c>
      <c r="D1202" s="1">
        <f t="shared" si="52"/>
        <v>1.7223569999999999</v>
      </c>
      <c r="E1202" s="1">
        <f t="shared" si="52"/>
        <v>5.0174114638087497</v>
      </c>
      <c r="F1202" s="1">
        <f t="shared" si="52"/>
        <v>11.0226631511284</v>
      </c>
      <c r="G1202" s="1">
        <f t="shared" si="28"/>
        <v>38.438893898040199</v>
      </c>
      <c r="H1202" s="1">
        <f t="shared" si="52"/>
        <v>0</v>
      </c>
      <c r="I1202" s="1">
        <f t="shared" si="52"/>
        <v>0</v>
      </c>
      <c r="J1202" s="1">
        <f t="shared" si="52"/>
        <v>0</v>
      </c>
    </row>
    <row r="1203" spans="1:10" x14ac:dyDescent="0.35">
      <c r="A1203">
        <v>1203</v>
      </c>
      <c r="B1203" s="1">
        <f t="shared" ref="B1203:J1203" si="53">B27</f>
        <v>0</v>
      </c>
      <c r="C1203" s="1">
        <f t="shared" si="53"/>
        <v>1</v>
      </c>
      <c r="D1203" s="1">
        <f t="shared" si="53"/>
        <v>1.7223569999999999</v>
      </c>
      <c r="E1203" s="1">
        <f t="shared" si="53"/>
        <v>2.95904009692017</v>
      </c>
      <c r="F1203" s="1">
        <f t="shared" si="53"/>
        <v>9.8436276205979194</v>
      </c>
      <c r="G1203" s="1">
        <f t="shared" si="28"/>
        <v>41.243024814768802</v>
      </c>
      <c r="H1203" s="1">
        <f t="shared" si="53"/>
        <v>0</v>
      </c>
      <c r="I1203" s="1">
        <f t="shared" si="53"/>
        <v>0</v>
      </c>
      <c r="J1203" s="1">
        <f t="shared" si="53"/>
        <v>0</v>
      </c>
    </row>
    <row r="1204" spans="1:10" x14ac:dyDescent="0.35">
      <c r="A1204">
        <v>1204</v>
      </c>
      <c r="B1204" s="1">
        <f t="shared" ref="B1204:J1204" si="54">B28</f>
        <v>0</v>
      </c>
      <c r="C1204" s="1">
        <f t="shared" si="54"/>
        <v>7</v>
      </c>
      <c r="D1204" s="1">
        <f t="shared" si="54"/>
        <v>-0.96828758999999998</v>
      </c>
      <c r="E1204" s="1">
        <f t="shared" si="54"/>
        <v>6.0983848444285904</v>
      </c>
      <c r="F1204" s="1">
        <f t="shared" si="54"/>
        <v>11.5800803468072</v>
      </c>
      <c r="G1204" s="1">
        <f t="shared" si="28"/>
        <v>29.937591261103002</v>
      </c>
      <c r="H1204" s="1">
        <f t="shared" si="54"/>
        <v>0</v>
      </c>
      <c r="I1204" s="1">
        <f t="shared" si="54"/>
        <v>0</v>
      </c>
      <c r="J1204" s="1">
        <f t="shared" si="54"/>
        <v>0</v>
      </c>
    </row>
    <row r="1205" spans="1:10" x14ac:dyDescent="0.35">
      <c r="A1205">
        <v>1205</v>
      </c>
      <c r="B1205" s="1">
        <f t="shared" ref="B1205:J1205" si="55">B29</f>
        <v>0</v>
      </c>
      <c r="C1205" s="1">
        <f t="shared" si="55"/>
        <v>8</v>
      </c>
      <c r="D1205" s="1">
        <f t="shared" si="55"/>
        <v>-1.1563456000000001</v>
      </c>
      <c r="E1205" s="1">
        <f t="shared" si="55"/>
        <v>7.42658585384779</v>
      </c>
      <c r="F1205" s="1">
        <f t="shared" si="55"/>
        <v>11.272421803538199</v>
      </c>
      <c r="G1205" s="1">
        <f t="shared" si="28"/>
        <v>25.319666157673201</v>
      </c>
      <c r="H1205" s="1">
        <f t="shared" si="55"/>
        <v>0</v>
      </c>
      <c r="I1205" s="1">
        <f t="shared" si="55"/>
        <v>0</v>
      </c>
      <c r="J1205" s="1">
        <f t="shared" si="55"/>
        <v>0</v>
      </c>
    </row>
    <row r="1206" spans="1:10" x14ac:dyDescent="0.35">
      <c r="A1206">
        <v>1206</v>
      </c>
      <c r="B1206" s="1">
        <f t="shared" ref="B1206:J1206" si="56">B30</f>
        <v>0</v>
      </c>
      <c r="C1206" s="1">
        <f t="shared" si="56"/>
        <v>8</v>
      </c>
      <c r="D1206" s="1">
        <f t="shared" si="56"/>
        <v>-1.1563456000000001</v>
      </c>
      <c r="E1206" s="1">
        <f t="shared" si="56"/>
        <v>5.2372702820286898</v>
      </c>
      <c r="F1206" s="1">
        <f t="shared" si="56"/>
        <v>12.534753677282399</v>
      </c>
      <c r="G1206" s="1">
        <f t="shared" si="28"/>
        <v>24.8294940162336</v>
      </c>
      <c r="H1206" s="1">
        <f t="shared" si="56"/>
        <v>0</v>
      </c>
      <c r="I1206" s="1">
        <f t="shared" si="56"/>
        <v>0</v>
      </c>
      <c r="J1206" s="1">
        <f t="shared" si="56"/>
        <v>0</v>
      </c>
    </row>
    <row r="1207" spans="1:10" x14ac:dyDescent="0.35">
      <c r="A1207">
        <v>1207</v>
      </c>
      <c r="B1207" s="1">
        <f t="shared" ref="B1207:J1207" si="57">B31</f>
        <v>0</v>
      </c>
      <c r="C1207" s="1">
        <f t="shared" si="57"/>
        <v>7</v>
      </c>
      <c r="D1207" s="1">
        <f t="shared" si="57"/>
        <v>-0.96828758999999998</v>
      </c>
      <c r="E1207" s="1">
        <f t="shared" si="57"/>
        <v>4.0362353019954602</v>
      </c>
      <c r="F1207" s="1">
        <f t="shared" si="57"/>
        <v>9.9534845594003407</v>
      </c>
      <c r="G1207" s="1">
        <f t="shared" si="28"/>
        <v>27.781708192919002</v>
      </c>
      <c r="H1207" s="1">
        <f t="shared" si="57"/>
        <v>0</v>
      </c>
      <c r="I1207" s="1">
        <f t="shared" si="57"/>
        <v>0</v>
      </c>
      <c r="J1207" s="1">
        <f t="shared" si="57"/>
        <v>0</v>
      </c>
    </row>
    <row r="1208" spans="1:10" x14ac:dyDescent="0.35">
      <c r="A1208">
        <v>1208</v>
      </c>
      <c r="B1208" s="1">
        <f t="shared" ref="B1208:J1208" si="58">B32</f>
        <v>0</v>
      </c>
      <c r="C1208" s="1">
        <f t="shared" si="58"/>
        <v>8</v>
      </c>
      <c r="D1208" s="1">
        <f t="shared" si="58"/>
        <v>-1.1563456000000001</v>
      </c>
      <c r="E1208" s="1">
        <f t="shared" si="58"/>
        <v>5.0085860371787696</v>
      </c>
      <c r="F1208" s="1">
        <f t="shared" si="58"/>
        <v>8.1020302034443201</v>
      </c>
      <c r="G1208" s="1">
        <f t="shared" si="28"/>
        <v>24.380589592797801</v>
      </c>
      <c r="H1208" s="1">
        <f t="shared" si="58"/>
        <v>0</v>
      </c>
      <c r="I1208" s="1">
        <f t="shared" si="58"/>
        <v>0</v>
      </c>
      <c r="J1208" s="1">
        <f t="shared" si="58"/>
        <v>0</v>
      </c>
    </row>
    <row r="1209" spans="1:10" x14ac:dyDescent="0.35">
      <c r="A1209">
        <v>1209</v>
      </c>
      <c r="B1209" s="1">
        <f t="shared" ref="B1209:J1209" si="59">B33</f>
        <v>0</v>
      </c>
      <c r="C1209" s="1">
        <f t="shared" si="59"/>
        <v>8</v>
      </c>
      <c r="D1209" s="1">
        <f t="shared" si="59"/>
        <v>-1.1563456000000001</v>
      </c>
      <c r="E1209" s="1">
        <f t="shared" si="59"/>
        <v>2.7765309102465499</v>
      </c>
      <c r="F1209" s="1">
        <f t="shared" si="59"/>
        <v>9.2947445766639198</v>
      </c>
      <c r="G1209" s="1">
        <f t="shared" si="28"/>
        <v>23.281273614881002</v>
      </c>
      <c r="H1209" s="1">
        <f t="shared" si="59"/>
        <v>0</v>
      </c>
      <c r="I1209" s="1">
        <f t="shared" si="59"/>
        <v>0</v>
      </c>
      <c r="J1209" s="1">
        <f t="shared" si="59"/>
        <v>0</v>
      </c>
    </row>
    <row r="1210" spans="1:10" x14ac:dyDescent="0.35">
      <c r="A1210">
        <v>1210</v>
      </c>
      <c r="B1210" s="1">
        <f t="shared" ref="B1210:J1210" si="60">B34</f>
        <v>0</v>
      </c>
      <c r="C1210" s="1">
        <f t="shared" si="60"/>
        <v>7</v>
      </c>
      <c r="D1210" s="1">
        <f t="shared" si="60"/>
        <v>-0.96828758999999998</v>
      </c>
      <c r="E1210" s="1">
        <f t="shared" si="60"/>
        <v>2.9523332215691802</v>
      </c>
      <c r="F1210" s="1">
        <f t="shared" si="60"/>
        <v>7.4377436265081496</v>
      </c>
      <c r="G1210" s="1">
        <f t="shared" si="28"/>
        <v>27.1373527836598</v>
      </c>
      <c r="H1210" s="1">
        <f t="shared" si="60"/>
        <v>0</v>
      </c>
      <c r="I1210" s="1">
        <f t="shared" si="60"/>
        <v>0</v>
      </c>
      <c r="J1210" s="1">
        <f t="shared" si="60"/>
        <v>0</v>
      </c>
    </row>
    <row r="1211" spans="1:10" x14ac:dyDescent="0.35">
      <c r="A1211">
        <v>1211</v>
      </c>
      <c r="B1211" s="1">
        <f t="shared" ref="B1211:J1211" si="61">B35</f>
        <v>0</v>
      </c>
      <c r="C1211" s="1">
        <f t="shared" si="61"/>
        <v>7</v>
      </c>
      <c r="D1211" s="1">
        <f t="shared" si="61"/>
        <v>-0.96828758999999998</v>
      </c>
      <c r="E1211" s="1">
        <f t="shared" si="61"/>
        <v>5.8458505409202797</v>
      </c>
      <c r="F1211" s="1">
        <f t="shared" si="61"/>
        <v>14.655506165817201</v>
      </c>
      <c r="G1211" s="1">
        <f t="shared" si="28"/>
        <v>41.05882751635</v>
      </c>
      <c r="H1211" s="1">
        <f t="shared" si="61"/>
        <v>0</v>
      </c>
      <c r="I1211" s="1">
        <f t="shared" si="61"/>
        <v>0</v>
      </c>
      <c r="J1211" s="1">
        <f t="shared" si="61"/>
        <v>0</v>
      </c>
    </row>
    <row r="1212" spans="1:10" x14ac:dyDescent="0.35">
      <c r="A1212">
        <v>1212</v>
      </c>
      <c r="B1212" s="1">
        <f t="shared" ref="B1212:J1212" si="62">B36</f>
        <v>0</v>
      </c>
      <c r="C1212" s="1">
        <f t="shared" si="62"/>
        <v>8</v>
      </c>
      <c r="D1212" s="1">
        <f t="shared" si="62"/>
        <v>-1.1563456000000001</v>
      </c>
      <c r="E1212" s="1">
        <f t="shared" si="62"/>
        <v>6.1748762009387796</v>
      </c>
      <c r="F1212" s="1">
        <f t="shared" si="62"/>
        <v>12.6334351777589</v>
      </c>
      <c r="G1212" s="1">
        <f t="shared" si="28"/>
        <v>44.535532819722597</v>
      </c>
      <c r="H1212" s="1">
        <f t="shared" si="62"/>
        <v>0</v>
      </c>
      <c r="I1212" s="1">
        <f t="shared" si="62"/>
        <v>0</v>
      </c>
      <c r="J1212" s="1">
        <f t="shared" si="62"/>
        <v>0</v>
      </c>
    </row>
    <row r="1213" spans="1:10" x14ac:dyDescent="0.35">
      <c r="A1213">
        <v>1213</v>
      </c>
      <c r="B1213" s="1">
        <f t="shared" ref="B1213:J1213" si="63">B37</f>
        <v>0</v>
      </c>
      <c r="C1213" s="1">
        <f t="shared" si="63"/>
        <v>8</v>
      </c>
      <c r="D1213" s="1">
        <f t="shared" si="63"/>
        <v>-1.1563456000000001</v>
      </c>
      <c r="E1213" s="1">
        <f t="shared" si="63"/>
        <v>3.9308653771116102</v>
      </c>
      <c r="F1213" s="1">
        <f t="shared" si="63"/>
        <v>13.820749398537</v>
      </c>
      <c r="G1213" s="1">
        <f t="shared" si="28"/>
        <v>44.661107642753997</v>
      </c>
      <c r="H1213" s="1">
        <f t="shared" si="63"/>
        <v>0</v>
      </c>
      <c r="I1213" s="1">
        <f t="shared" si="63"/>
        <v>0</v>
      </c>
      <c r="J1213" s="1">
        <f t="shared" si="63"/>
        <v>0</v>
      </c>
    </row>
    <row r="1214" spans="1:10" x14ac:dyDescent="0.35">
      <c r="A1214">
        <v>1214</v>
      </c>
      <c r="B1214" s="1">
        <f t="shared" ref="B1214:J1214" si="64">B38</f>
        <v>0</v>
      </c>
      <c r="C1214" s="1">
        <f t="shared" si="64"/>
        <v>7</v>
      </c>
      <c r="D1214" s="1">
        <f t="shared" si="64"/>
        <v>-0.96828758999999998</v>
      </c>
      <c r="E1214" s="1">
        <f t="shared" si="64"/>
        <v>4.5876179330789002</v>
      </c>
      <c r="F1214" s="1">
        <f t="shared" si="64"/>
        <v>12.2822223524423</v>
      </c>
      <c r="G1214" s="1">
        <f t="shared" si="28"/>
        <v>40.387654025368398</v>
      </c>
      <c r="H1214" s="1">
        <f t="shared" si="64"/>
        <v>0</v>
      </c>
      <c r="I1214" s="1">
        <f t="shared" si="64"/>
        <v>0</v>
      </c>
      <c r="J1214" s="1">
        <f t="shared" si="64"/>
        <v>0</v>
      </c>
    </row>
    <row r="1215" spans="1:10" x14ac:dyDescent="0.35">
      <c r="A1215">
        <v>1215</v>
      </c>
      <c r="B1215" s="1">
        <f t="shared" ref="B1215:J1215" si="65">B39</f>
        <v>0</v>
      </c>
      <c r="C1215" s="1">
        <f t="shared" si="65"/>
        <v>7</v>
      </c>
      <c r="D1215" s="1">
        <f t="shared" si="65"/>
        <v>-0.96828758999999998</v>
      </c>
      <c r="E1215" s="1">
        <f t="shared" si="65"/>
        <v>3.4309916515649199</v>
      </c>
      <c r="F1215" s="1">
        <f t="shared" si="65"/>
        <v>10.3052107000077</v>
      </c>
      <c r="G1215" s="1">
        <f t="shared" si="28"/>
        <v>38.052324112073599</v>
      </c>
      <c r="H1215" s="1">
        <f t="shared" si="65"/>
        <v>0</v>
      </c>
      <c r="I1215" s="1">
        <f t="shared" si="65"/>
        <v>0</v>
      </c>
      <c r="J1215" s="1">
        <f t="shared" si="65"/>
        <v>0</v>
      </c>
    </row>
    <row r="1216" spans="1:10" x14ac:dyDescent="0.35">
      <c r="A1216">
        <v>1216</v>
      </c>
      <c r="B1216" s="1">
        <f t="shared" ref="B1216:J1216" si="66">B40</f>
        <v>0</v>
      </c>
      <c r="C1216" s="1">
        <f t="shared" si="66"/>
        <v>8</v>
      </c>
      <c r="D1216" s="1">
        <f t="shared" si="66"/>
        <v>-1.1563456000000001</v>
      </c>
      <c r="E1216" s="1">
        <f t="shared" si="66"/>
        <v>4.1511113230970604</v>
      </c>
      <c r="F1216" s="1">
        <f t="shared" si="66"/>
        <v>9.2612816094117107</v>
      </c>
      <c r="G1216" s="1">
        <f t="shared" si="28"/>
        <v>43.111311716279999</v>
      </c>
      <c r="H1216" s="1">
        <f t="shared" si="66"/>
        <v>0</v>
      </c>
      <c r="I1216" s="1">
        <f t="shared" si="66"/>
        <v>0</v>
      </c>
      <c r="J1216" s="1">
        <f t="shared" si="66"/>
        <v>0</v>
      </c>
    </row>
    <row r="1217" spans="1:10" x14ac:dyDescent="0.35">
      <c r="A1217">
        <v>1217</v>
      </c>
      <c r="B1217" s="1">
        <f t="shared" ref="B1217:J1217" si="67">B41</f>
        <v>0</v>
      </c>
      <c r="C1217" s="1">
        <f t="shared" si="67"/>
        <v>8</v>
      </c>
      <c r="D1217" s="1">
        <f t="shared" si="67"/>
        <v>-1.1563456000000001</v>
      </c>
      <c r="E1217" s="1">
        <f t="shared" si="67"/>
        <v>2.1231032989749701</v>
      </c>
      <c r="F1217" s="1">
        <f t="shared" si="67"/>
        <v>10.847588653357001</v>
      </c>
      <c r="G1217" s="1">
        <f t="shared" si="28"/>
        <v>43.152787634122397</v>
      </c>
      <c r="H1217" s="1">
        <f t="shared" si="67"/>
        <v>0</v>
      </c>
      <c r="I1217" s="1">
        <f t="shared" si="67"/>
        <v>0</v>
      </c>
      <c r="J1217" s="1">
        <f t="shared" si="67"/>
        <v>0</v>
      </c>
    </row>
    <row r="1218" spans="1:10" x14ac:dyDescent="0.35">
      <c r="A1218">
        <v>1218</v>
      </c>
      <c r="B1218" s="1">
        <f t="shared" ref="B1218:J1218" si="68">B42</f>
        <v>0</v>
      </c>
      <c r="C1218" s="1">
        <f t="shared" si="68"/>
        <v>8</v>
      </c>
      <c r="D1218" s="1">
        <f t="shared" si="68"/>
        <v>-1.1563456000000001</v>
      </c>
      <c r="E1218" s="1">
        <f t="shared" si="68"/>
        <v>9.9900571738905501</v>
      </c>
      <c r="F1218" s="1">
        <f t="shared" si="68"/>
        <v>19.533619422651199</v>
      </c>
      <c r="G1218" s="1">
        <f t="shared" si="28"/>
        <v>34.125329220908398</v>
      </c>
      <c r="H1218" s="1">
        <f t="shared" si="68"/>
        <v>0</v>
      </c>
      <c r="I1218" s="1">
        <f t="shared" si="68"/>
        <v>0</v>
      </c>
      <c r="J1218" s="1">
        <f t="shared" si="68"/>
        <v>0</v>
      </c>
    </row>
    <row r="1219" spans="1:10" x14ac:dyDescent="0.35">
      <c r="A1219">
        <v>1219</v>
      </c>
      <c r="B1219" s="1">
        <f t="shared" ref="B1219:J1219" si="69">B43</f>
        <v>0</v>
      </c>
      <c r="C1219" s="1">
        <f t="shared" si="69"/>
        <v>8</v>
      </c>
      <c r="D1219" s="1">
        <f t="shared" si="69"/>
        <v>-1.1563456000000001</v>
      </c>
      <c r="E1219" s="1">
        <f t="shared" si="69"/>
        <v>5.4844638364103098</v>
      </c>
      <c r="F1219" s="1">
        <f t="shared" si="69"/>
        <v>11.4520282175109</v>
      </c>
      <c r="G1219" s="1">
        <f t="shared" si="28"/>
        <v>35.591060710631602</v>
      </c>
      <c r="H1219" s="1">
        <f t="shared" si="69"/>
        <v>0</v>
      </c>
      <c r="I1219" s="1">
        <f t="shared" si="69"/>
        <v>0</v>
      </c>
      <c r="J1219" s="1">
        <f t="shared" si="69"/>
        <v>0</v>
      </c>
    </row>
    <row r="1220" spans="1:10" x14ac:dyDescent="0.35">
      <c r="A1220">
        <v>1220</v>
      </c>
      <c r="B1220" s="1">
        <f t="shared" ref="B1220:J1220" si="70">B44</f>
        <v>0</v>
      </c>
      <c r="C1220" s="1">
        <f t="shared" si="70"/>
        <v>8</v>
      </c>
      <c r="D1220" s="1">
        <f t="shared" si="70"/>
        <v>-1.1563456000000001</v>
      </c>
      <c r="E1220" s="1">
        <f t="shared" si="70"/>
        <v>6.0991921473072503</v>
      </c>
      <c r="F1220" s="1">
        <f t="shared" si="70"/>
        <v>10.0277837547243</v>
      </c>
      <c r="G1220" s="1">
        <f t="shared" si="28"/>
        <v>39.573707520545199</v>
      </c>
      <c r="H1220" s="1">
        <f t="shared" si="70"/>
        <v>0</v>
      </c>
      <c r="I1220" s="1">
        <f t="shared" si="70"/>
        <v>0</v>
      </c>
      <c r="J1220" s="1">
        <f t="shared" si="70"/>
        <v>0</v>
      </c>
    </row>
    <row r="1221" spans="1:10" x14ac:dyDescent="0.35">
      <c r="A1221">
        <v>1221</v>
      </c>
      <c r="B1221" s="1">
        <f t="shared" ref="B1221:J1221" si="71">B45</f>
        <v>0</v>
      </c>
      <c r="C1221" s="1">
        <f t="shared" si="71"/>
        <v>4</v>
      </c>
      <c r="D1221" s="1">
        <f t="shared" si="71"/>
        <v>-0.82</v>
      </c>
      <c r="E1221" s="1">
        <f t="shared" si="71"/>
        <v>4.8516220138365904</v>
      </c>
      <c r="F1221" s="1">
        <f t="shared" si="71"/>
        <v>14.6406184894064</v>
      </c>
      <c r="G1221" s="1">
        <f t="shared" si="28"/>
        <v>36.067519768045003</v>
      </c>
      <c r="H1221" s="1">
        <f t="shared" si="71"/>
        <v>0</v>
      </c>
      <c r="I1221" s="1">
        <f t="shared" si="71"/>
        <v>0</v>
      </c>
      <c r="J1221" s="1">
        <f t="shared" si="71"/>
        <v>0</v>
      </c>
    </row>
    <row r="1222" spans="1:10" x14ac:dyDescent="0.35">
      <c r="A1222">
        <v>1222</v>
      </c>
      <c r="B1222" s="1">
        <f t="shared" ref="B1222:J1222" si="72">B46</f>
        <v>0</v>
      </c>
      <c r="C1222" s="1">
        <f t="shared" si="72"/>
        <v>5</v>
      </c>
      <c r="D1222" s="1">
        <f t="shared" si="72"/>
        <v>0.41</v>
      </c>
      <c r="E1222" s="1">
        <f t="shared" si="72"/>
        <v>4.7723114678972802</v>
      </c>
      <c r="F1222" s="1">
        <f t="shared" si="72"/>
        <v>14.5579855703539</v>
      </c>
      <c r="G1222" s="1">
        <f t="shared" si="28"/>
        <v>38.171003649549597</v>
      </c>
      <c r="H1222" s="1">
        <f t="shared" si="72"/>
        <v>0</v>
      </c>
      <c r="I1222" s="1">
        <f t="shared" si="72"/>
        <v>0</v>
      </c>
      <c r="J1222" s="1">
        <f t="shared" si="72"/>
        <v>0</v>
      </c>
    </row>
    <row r="1223" spans="1:10" x14ac:dyDescent="0.35">
      <c r="A1223">
        <v>1223</v>
      </c>
      <c r="B1223" s="1">
        <f t="shared" ref="B1223:J1223" si="73">B47</f>
        <v>0</v>
      </c>
      <c r="C1223" s="1">
        <f t="shared" si="73"/>
        <v>5</v>
      </c>
      <c r="D1223" s="1">
        <f t="shared" si="73"/>
        <v>0.41</v>
      </c>
      <c r="E1223" s="1">
        <f t="shared" si="73"/>
        <v>10.731317370606099</v>
      </c>
      <c r="F1223" s="1">
        <f t="shared" si="73"/>
        <v>23.912083320807302</v>
      </c>
      <c r="G1223" s="1">
        <f t="shared" si="28"/>
        <v>39.414260974088798</v>
      </c>
      <c r="H1223" s="1">
        <f t="shared" si="73"/>
        <v>0</v>
      </c>
      <c r="I1223" s="1">
        <f t="shared" si="73"/>
        <v>-1</v>
      </c>
      <c r="J1223" s="1">
        <f t="shared" si="73"/>
        <v>0</v>
      </c>
    </row>
    <row r="1224" spans="1:10" x14ac:dyDescent="0.35">
      <c r="A1224">
        <v>1224</v>
      </c>
      <c r="B1224" s="1">
        <f t="shared" ref="B1224:J1224" si="74">B48</f>
        <v>0</v>
      </c>
      <c r="C1224" s="1">
        <f t="shared" si="74"/>
        <v>4</v>
      </c>
      <c r="D1224" s="1">
        <f t="shared" si="74"/>
        <v>-0.82</v>
      </c>
      <c r="E1224" s="1">
        <f t="shared" si="74"/>
        <v>4.5142014890639102</v>
      </c>
      <c r="F1224" s="1">
        <f t="shared" si="74"/>
        <v>14.585926272122</v>
      </c>
      <c r="G1224" s="1">
        <f t="shared" si="28"/>
        <v>30.368409297540602</v>
      </c>
      <c r="H1224" s="1">
        <f t="shared" si="74"/>
        <v>0</v>
      </c>
      <c r="I1224" s="1">
        <f t="shared" si="74"/>
        <v>0</v>
      </c>
      <c r="J1224" s="1">
        <f t="shared" si="74"/>
        <v>0</v>
      </c>
    </row>
    <row r="1225" spans="1:10" x14ac:dyDescent="0.35">
      <c r="A1225">
        <v>1225</v>
      </c>
      <c r="B1225" s="1">
        <f t="shared" ref="B1225:J1225" si="75">B49</f>
        <v>0</v>
      </c>
      <c r="C1225" s="1">
        <f t="shared" si="75"/>
        <v>5</v>
      </c>
      <c r="D1225" s="1">
        <f t="shared" si="75"/>
        <v>0.41</v>
      </c>
      <c r="E1225" s="1">
        <f t="shared" si="75"/>
        <v>3.6802724572979799</v>
      </c>
      <c r="F1225" s="1">
        <f t="shared" si="75"/>
        <v>13.9965344667709</v>
      </c>
      <c r="G1225" s="1">
        <f t="shared" si="28"/>
        <v>30.1270907889614</v>
      </c>
      <c r="H1225" s="1">
        <f t="shared" si="75"/>
        <v>0</v>
      </c>
      <c r="I1225" s="1">
        <f t="shared" si="75"/>
        <v>0</v>
      </c>
      <c r="J1225" s="1">
        <f t="shared" si="75"/>
        <v>0</v>
      </c>
    </row>
    <row r="1226" spans="1:10" x14ac:dyDescent="0.35">
      <c r="A1226">
        <v>1226</v>
      </c>
      <c r="B1226" s="1">
        <f t="shared" ref="B1226:J1226" si="76">B50</f>
        <v>0</v>
      </c>
      <c r="C1226" s="1">
        <f t="shared" si="76"/>
        <v>5</v>
      </c>
      <c r="D1226" s="1">
        <f t="shared" si="76"/>
        <v>0.41</v>
      </c>
      <c r="E1226" s="1">
        <f t="shared" si="76"/>
        <v>12.8023330510505</v>
      </c>
      <c r="F1226" s="1">
        <f t="shared" si="76"/>
        <v>5.1766340771667902</v>
      </c>
      <c r="G1226" s="1">
        <f t="shared" si="28"/>
        <v>29.353445352929398</v>
      </c>
      <c r="H1226" s="1">
        <f t="shared" si="76"/>
        <v>0</v>
      </c>
      <c r="I1226" s="1">
        <f t="shared" si="76"/>
        <v>0</v>
      </c>
      <c r="J1226" s="1">
        <f t="shared" si="76"/>
        <v>0</v>
      </c>
    </row>
    <row r="1227" spans="1:10" x14ac:dyDescent="0.35">
      <c r="A1227">
        <v>1227</v>
      </c>
      <c r="B1227" s="1">
        <f t="shared" ref="B1227:J1227" si="77">B51</f>
        <v>0</v>
      </c>
      <c r="C1227" s="1">
        <f t="shared" si="77"/>
        <v>2</v>
      </c>
      <c r="D1227" s="1">
        <f t="shared" si="77"/>
        <v>1.4354659999999999</v>
      </c>
      <c r="E1227" s="1">
        <f t="shared" si="77"/>
        <v>10.0728200997361</v>
      </c>
      <c r="F1227" s="1">
        <f t="shared" si="77"/>
        <v>18.203851974921101</v>
      </c>
      <c r="G1227" s="1">
        <f t="shared" si="28"/>
        <v>19.331999772769741</v>
      </c>
      <c r="H1227" s="1">
        <f t="shared" si="77"/>
        <v>0</v>
      </c>
      <c r="I1227" s="1">
        <f t="shared" si="77"/>
        <v>0</v>
      </c>
      <c r="J1227" s="1">
        <f t="shared" si="77"/>
        <v>0</v>
      </c>
    </row>
    <row r="1228" spans="1:10" x14ac:dyDescent="0.35">
      <c r="A1228">
        <v>1228</v>
      </c>
      <c r="B1228" s="1">
        <f t="shared" ref="B1228:J1228" si="78">B52</f>
        <v>0</v>
      </c>
      <c r="C1228" s="1">
        <f t="shared" si="78"/>
        <v>2</v>
      </c>
      <c r="D1228" s="1">
        <f t="shared" si="78"/>
        <v>1.4354659999999999</v>
      </c>
      <c r="E1228" s="1">
        <f t="shared" si="78"/>
        <v>8.3925595563327899</v>
      </c>
      <c r="F1228" s="1">
        <f t="shared" si="78"/>
        <v>15.1374160979948</v>
      </c>
      <c r="G1228" s="1">
        <f t="shared" si="28"/>
        <v>19.689946503743862</v>
      </c>
      <c r="H1228" s="1">
        <f t="shared" si="78"/>
        <v>0</v>
      </c>
      <c r="I1228" s="1">
        <f t="shared" si="78"/>
        <v>0</v>
      </c>
      <c r="J1228" s="1">
        <f t="shared" si="78"/>
        <v>0</v>
      </c>
    </row>
    <row r="1229" spans="1:10" x14ac:dyDescent="0.35">
      <c r="A1229">
        <v>1229</v>
      </c>
      <c r="B1229" s="1">
        <f t="shared" ref="B1229:J1229" si="79">B53</f>
        <v>0</v>
      </c>
      <c r="C1229" s="1">
        <f t="shared" si="79"/>
        <v>3</v>
      </c>
      <c r="D1229" s="1">
        <f t="shared" si="79"/>
        <v>1.7055290000000001</v>
      </c>
      <c r="E1229" s="1">
        <f t="shared" si="79"/>
        <v>3.2472043667426398</v>
      </c>
      <c r="F1229" s="1">
        <f t="shared" si="79"/>
        <v>10.0211389531928</v>
      </c>
      <c r="G1229" s="1">
        <f t="shared" si="28"/>
        <v>12.87023602796576</v>
      </c>
      <c r="H1229" s="1">
        <f t="shared" si="79"/>
        <v>0</v>
      </c>
      <c r="I1229" s="1">
        <f t="shared" si="79"/>
        <v>0</v>
      </c>
      <c r="J1229" s="1">
        <f t="shared" si="79"/>
        <v>0</v>
      </c>
    </row>
    <row r="1230" spans="1:10" x14ac:dyDescent="0.35">
      <c r="A1230">
        <v>1230</v>
      </c>
      <c r="B1230" s="1">
        <f t="shared" ref="B1230:J1230" si="80">B54</f>
        <v>0</v>
      </c>
      <c r="C1230" s="1">
        <f t="shared" si="80"/>
        <v>1</v>
      </c>
      <c r="D1230" s="1">
        <f t="shared" si="80"/>
        <v>1.7223569999999999</v>
      </c>
      <c r="E1230" s="1">
        <f t="shared" si="80"/>
        <v>6.4941400213049496</v>
      </c>
      <c r="F1230" s="1">
        <f t="shared" si="80"/>
        <v>17.742795502195399</v>
      </c>
      <c r="G1230" s="1">
        <f t="shared" si="28"/>
        <v>17.772940067634</v>
      </c>
      <c r="H1230" s="1">
        <f t="shared" si="80"/>
        <v>0</v>
      </c>
      <c r="I1230" s="1">
        <f t="shared" si="80"/>
        <v>0</v>
      </c>
      <c r="J1230" s="1">
        <f t="shared" si="80"/>
        <v>0</v>
      </c>
    </row>
    <row r="1231" spans="1:10" x14ac:dyDescent="0.35">
      <c r="A1231">
        <v>1231</v>
      </c>
      <c r="B1231" s="1">
        <f t="shared" ref="B1231:J1231" si="81">B55</f>
        <v>0</v>
      </c>
      <c r="C1231" s="1">
        <f t="shared" si="81"/>
        <v>1</v>
      </c>
      <c r="D1231" s="1">
        <f t="shared" si="81"/>
        <v>1.7223569999999999</v>
      </c>
      <c r="E1231" s="1">
        <f t="shared" si="81"/>
        <v>8.1781256139544691</v>
      </c>
      <c r="F1231" s="1">
        <f t="shared" si="81"/>
        <v>19.190419224078301</v>
      </c>
      <c r="G1231" s="1">
        <f t="shared" si="28"/>
        <v>14.04401076340716</v>
      </c>
      <c r="H1231" s="1">
        <f t="shared" si="81"/>
        <v>0</v>
      </c>
      <c r="I1231" s="1">
        <f t="shared" si="81"/>
        <v>0</v>
      </c>
      <c r="J1231" s="1">
        <f t="shared" si="81"/>
        <v>0</v>
      </c>
    </row>
    <row r="1232" spans="1:10" x14ac:dyDescent="0.35">
      <c r="A1232">
        <v>1232</v>
      </c>
      <c r="B1232" s="1">
        <f t="shared" ref="B1232:J1232" si="82">B56</f>
        <v>0</v>
      </c>
      <c r="C1232" s="1">
        <f t="shared" si="82"/>
        <v>1</v>
      </c>
      <c r="D1232" s="1">
        <f t="shared" si="82"/>
        <v>1.7223569999999999</v>
      </c>
      <c r="E1232" s="1">
        <f t="shared" si="82"/>
        <v>8.6121640136639606</v>
      </c>
      <c r="F1232" s="1">
        <f t="shared" si="82"/>
        <v>21.294704469795199</v>
      </c>
      <c r="G1232" s="1">
        <f t="shared" si="28"/>
        <v>18.48044960798692</v>
      </c>
      <c r="H1232" s="1">
        <f t="shared" si="82"/>
        <v>0</v>
      </c>
      <c r="I1232" s="1">
        <f t="shared" si="82"/>
        <v>0</v>
      </c>
      <c r="J1232" s="1">
        <f t="shared" si="82"/>
        <v>0</v>
      </c>
    </row>
    <row r="1233" spans="1:10" x14ac:dyDescent="0.35">
      <c r="A1233">
        <v>1233</v>
      </c>
      <c r="B1233" s="1">
        <f t="shared" ref="B1233:J1233" si="83">B57</f>
        <v>0</v>
      </c>
      <c r="C1233" s="1">
        <f t="shared" si="83"/>
        <v>7</v>
      </c>
      <c r="D1233" s="1">
        <f t="shared" si="83"/>
        <v>-0.96828758999999998</v>
      </c>
      <c r="E1233" s="1">
        <f t="shared" si="83"/>
        <v>5.7173534080053301</v>
      </c>
      <c r="F1233" s="1">
        <f t="shared" si="83"/>
        <v>16.250358436348598</v>
      </c>
      <c r="G1233" s="1">
        <f t="shared" si="28"/>
        <v>17.267890262710878</v>
      </c>
      <c r="H1233" s="1">
        <f t="shared" si="83"/>
        <v>0</v>
      </c>
      <c r="I1233" s="1">
        <f t="shared" si="83"/>
        <v>0</v>
      </c>
      <c r="J1233" s="1">
        <f t="shared" si="83"/>
        <v>0</v>
      </c>
    </row>
    <row r="1234" spans="1:10" x14ac:dyDescent="0.35">
      <c r="A1234">
        <v>1234</v>
      </c>
      <c r="B1234" s="1">
        <f t="shared" ref="B1234:J1234" si="84">B58</f>
        <v>0</v>
      </c>
      <c r="C1234" s="1">
        <f t="shared" si="84"/>
        <v>8</v>
      </c>
      <c r="D1234" s="1">
        <f t="shared" si="84"/>
        <v>-1.1563456000000001</v>
      </c>
      <c r="E1234" s="1">
        <f t="shared" si="84"/>
        <v>10.812904301972299</v>
      </c>
      <c r="F1234" s="1">
        <f t="shared" si="84"/>
        <v>6.6073689585128097</v>
      </c>
      <c r="G1234" s="1">
        <f t="shared" si="28"/>
        <v>21.2061618729144</v>
      </c>
      <c r="H1234" s="1">
        <f t="shared" si="84"/>
        <v>0</v>
      </c>
      <c r="I1234" s="1">
        <f t="shared" si="84"/>
        <v>0</v>
      </c>
      <c r="J1234" s="1">
        <f t="shared" si="84"/>
        <v>0</v>
      </c>
    </row>
    <row r="1235" spans="1:10" x14ac:dyDescent="0.35">
      <c r="A1235">
        <v>1235</v>
      </c>
      <c r="B1235" s="1">
        <f t="shared" ref="B1235:J1235" si="85">B59</f>
        <v>0</v>
      </c>
      <c r="C1235" s="1">
        <f t="shared" si="85"/>
        <v>8</v>
      </c>
      <c r="D1235" s="1">
        <f t="shared" si="85"/>
        <v>-1.1563456000000001</v>
      </c>
      <c r="E1235" s="1">
        <f t="shared" si="85"/>
        <v>7.8615329966550602</v>
      </c>
      <c r="F1235" s="1">
        <f t="shared" si="85"/>
        <v>17.382344093950401</v>
      </c>
      <c r="G1235" s="1">
        <f t="shared" si="28"/>
        <v>19.53648490531522</v>
      </c>
      <c r="H1235" s="1">
        <f t="shared" si="85"/>
        <v>0</v>
      </c>
      <c r="I1235" s="1">
        <f t="shared" si="85"/>
        <v>0</v>
      </c>
      <c r="J1235" s="1">
        <f t="shared" si="85"/>
        <v>0</v>
      </c>
    </row>
    <row r="1236" spans="1:10" x14ac:dyDescent="0.35">
      <c r="A1236">
        <v>1236</v>
      </c>
      <c r="B1236" s="1">
        <f t="shared" ref="B1236:J1236" si="86">B60</f>
        <v>0</v>
      </c>
      <c r="C1236" s="1">
        <f t="shared" si="86"/>
        <v>7</v>
      </c>
      <c r="D1236" s="1">
        <f t="shared" si="86"/>
        <v>-0.96828758999999998</v>
      </c>
      <c r="E1236" s="1">
        <f t="shared" si="86"/>
        <v>6.8119207792553498</v>
      </c>
      <c r="F1236" s="1">
        <f t="shared" si="86"/>
        <v>18.2212726870155</v>
      </c>
      <c r="G1236" s="1">
        <f t="shared" si="28"/>
        <v>14.643992611194379</v>
      </c>
      <c r="H1236" s="1">
        <f t="shared" si="86"/>
        <v>0</v>
      </c>
      <c r="I1236" s="1">
        <f t="shared" si="86"/>
        <v>0</v>
      </c>
      <c r="J1236" s="1">
        <f t="shared" si="86"/>
        <v>0</v>
      </c>
    </row>
    <row r="1237" spans="1:10" x14ac:dyDescent="0.35">
      <c r="A1237">
        <v>1237</v>
      </c>
      <c r="B1237" s="1">
        <f t="shared" ref="B1237:J1237" si="87">B61</f>
        <v>0</v>
      </c>
      <c r="C1237" s="1">
        <f t="shared" si="87"/>
        <v>7</v>
      </c>
      <c r="D1237" s="1">
        <f t="shared" si="87"/>
        <v>-0.96828758999999998</v>
      </c>
      <c r="E1237" s="1">
        <f t="shared" si="87"/>
        <v>7.9347758116238802</v>
      </c>
      <c r="F1237" s="1">
        <f t="shared" si="87"/>
        <v>20.6267167537681</v>
      </c>
      <c r="G1237" s="1">
        <f t="shared" si="28"/>
        <v>15.732821907457559</v>
      </c>
      <c r="H1237" s="1">
        <f t="shared" si="87"/>
        <v>0</v>
      </c>
      <c r="I1237" s="1">
        <f t="shared" si="87"/>
        <v>0</v>
      </c>
      <c r="J1237" s="1">
        <f t="shared" si="87"/>
        <v>0</v>
      </c>
    </row>
    <row r="1238" spans="1:10" x14ac:dyDescent="0.35">
      <c r="A1238">
        <v>1238</v>
      </c>
      <c r="B1238" s="1">
        <f t="shared" ref="B1238:J1238" si="88">B62</f>
        <v>0</v>
      </c>
      <c r="C1238" s="1">
        <f t="shared" si="88"/>
        <v>8</v>
      </c>
      <c r="D1238" s="1">
        <f t="shared" si="88"/>
        <v>-1.1563456000000001</v>
      </c>
      <c r="E1238" s="1">
        <f t="shared" si="88"/>
        <v>13.026229594554099</v>
      </c>
      <c r="F1238" s="1">
        <f t="shared" si="88"/>
        <v>9.7960395487842504</v>
      </c>
      <c r="G1238" s="1">
        <f t="shared" si="28"/>
        <v>19.29631380813332</v>
      </c>
      <c r="H1238" s="1">
        <f t="shared" si="88"/>
        <v>0</v>
      </c>
      <c r="I1238" s="1">
        <f t="shared" si="88"/>
        <v>0</v>
      </c>
      <c r="J1238" s="1">
        <f t="shared" si="88"/>
        <v>0</v>
      </c>
    </row>
    <row r="1239" spans="1:10" x14ac:dyDescent="0.35">
      <c r="A1239">
        <v>1239</v>
      </c>
      <c r="B1239" s="1">
        <f t="shared" ref="B1239:J1239" si="89">B63</f>
        <v>0</v>
      </c>
      <c r="C1239" s="1">
        <f t="shared" si="89"/>
        <v>8</v>
      </c>
      <c r="D1239" s="1">
        <f t="shared" si="89"/>
        <v>-1.1563456000000001</v>
      </c>
      <c r="E1239" s="1">
        <f t="shared" si="89"/>
        <v>9.6477882621995192</v>
      </c>
      <c r="F1239" s="1">
        <f t="shared" si="89"/>
        <v>20.3799932354828</v>
      </c>
      <c r="G1239" s="1">
        <f t="shared" si="28"/>
        <v>20.110804682087199</v>
      </c>
      <c r="H1239" s="1">
        <f t="shared" si="89"/>
        <v>0</v>
      </c>
      <c r="I1239" s="1">
        <f t="shared" si="89"/>
        <v>0</v>
      </c>
      <c r="J1239" s="1">
        <f t="shared" si="89"/>
        <v>0</v>
      </c>
    </row>
    <row r="1240" spans="1:10" x14ac:dyDescent="0.35">
      <c r="A1240">
        <v>1240</v>
      </c>
      <c r="B1240" s="1">
        <f t="shared" ref="B1240:J1240" si="90">B64</f>
        <v>0</v>
      </c>
      <c r="C1240" s="1">
        <f t="shared" si="90"/>
        <v>8</v>
      </c>
      <c r="D1240" s="1">
        <f t="shared" si="90"/>
        <v>-1.1563456000000001</v>
      </c>
      <c r="E1240" s="1">
        <f t="shared" si="90"/>
        <v>9.6076828829719307</v>
      </c>
      <c r="F1240" s="1">
        <f t="shared" si="90"/>
        <v>18.460136529402799</v>
      </c>
      <c r="G1240" s="1">
        <f t="shared" si="28"/>
        <v>14.92340244560344</v>
      </c>
      <c r="H1240" s="1">
        <f t="shared" si="90"/>
        <v>0</v>
      </c>
      <c r="I1240" s="1">
        <f t="shared" si="90"/>
        <v>0</v>
      </c>
      <c r="J1240" s="1">
        <f t="shared" si="90"/>
        <v>0</v>
      </c>
    </row>
    <row r="1241" spans="1:10" x14ac:dyDescent="0.35">
      <c r="A1241">
        <v>1241</v>
      </c>
      <c r="B1241" s="1">
        <f t="shared" ref="B1241:J1241" si="91">B65</f>
        <v>0</v>
      </c>
      <c r="C1241" s="1">
        <f t="shared" si="91"/>
        <v>4</v>
      </c>
      <c r="D1241" s="1">
        <f t="shared" si="91"/>
        <v>-0.82</v>
      </c>
      <c r="E1241" s="1">
        <f t="shared" si="91"/>
        <v>6.7606786227276299</v>
      </c>
      <c r="F1241" s="1">
        <f t="shared" si="91"/>
        <v>16.1148888547261</v>
      </c>
      <c r="G1241" s="1">
        <f t="shared" si="28"/>
        <v>10.18997380881942</v>
      </c>
      <c r="H1241" s="1">
        <f t="shared" si="91"/>
        <v>0</v>
      </c>
      <c r="I1241" s="1">
        <f t="shared" si="91"/>
        <v>0</v>
      </c>
      <c r="J1241" s="1">
        <f t="shared" si="91"/>
        <v>0</v>
      </c>
    </row>
    <row r="1242" spans="1:10" x14ac:dyDescent="0.35">
      <c r="A1242">
        <v>1242</v>
      </c>
      <c r="B1242" s="1">
        <f t="shared" ref="B1242:J1242" si="92">B66</f>
        <v>0</v>
      </c>
      <c r="C1242" s="1">
        <f t="shared" si="92"/>
        <v>5</v>
      </c>
      <c r="D1242" s="1">
        <f t="shared" si="92"/>
        <v>0.41</v>
      </c>
      <c r="E1242" s="1">
        <f t="shared" si="92"/>
        <v>6.9215664179916301</v>
      </c>
      <c r="F1242" s="1">
        <f t="shared" si="92"/>
        <v>16.6347976742078</v>
      </c>
      <c r="G1242" s="1">
        <f t="shared" ref="G1242:G1305" si="93">G66*2</f>
        <v>11.886140732034519</v>
      </c>
      <c r="H1242" s="1">
        <f t="shared" si="92"/>
        <v>0</v>
      </c>
      <c r="I1242" s="1">
        <f t="shared" si="92"/>
        <v>0</v>
      </c>
      <c r="J1242" s="1">
        <f t="shared" si="92"/>
        <v>0</v>
      </c>
    </row>
    <row r="1243" spans="1:10" x14ac:dyDescent="0.35">
      <c r="A1243">
        <v>1243</v>
      </c>
      <c r="B1243" s="1">
        <f t="shared" ref="B1243:J1243" si="94">B67</f>
        <v>0</v>
      </c>
      <c r="C1243" s="1">
        <f t="shared" si="94"/>
        <v>5</v>
      </c>
      <c r="D1243" s="1">
        <f t="shared" si="94"/>
        <v>0.41</v>
      </c>
      <c r="E1243" s="1">
        <f t="shared" si="94"/>
        <v>6.7065315378876802</v>
      </c>
      <c r="F1243" s="1">
        <f t="shared" si="94"/>
        <v>16.7976627393885</v>
      </c>
      <c r="G1243" s="1">
        <f t="shared" si="93"/>
        <v>8.6715702456499795</v>
      </c>
      <c r="H1243" s="1">
        <f t="shared" si="94"/>
        <v>0</v>
      </c>
      <c r="I1243" s="1">
        <f t="shared" si="94"/>
        <v>0</v>
      </c>
      <c r="J1243" s="1">
        <f t="shared" si="94"/>
        <v>0</v>
      </c>
    </row>
    <row r="1244" spans="1:10" x14ac:dyDescent="0.35">
      <c r="A1244">
        <v>1244</v>
      </c>
      <c r="B1244" s="1">
        <f t="shared" ref="B1244:J1244" si="95">B68</f>
        <v>0</v>
      </c>
      <c r="C1244" s="1">
        <f t="shared" si="95"/>
        <v>2</v>
      </c>
      <c r="D1244" s="1">
        <f t="shared" si="95"/>
        <v>1.4354659999999999</v>
      </c>
      <c r="E1244" s="1">
        <f t="shared" si="95"/>
        <v>6.7879338597285903</v>
      </c>
      <c r="F1244" s="1">
        <f t="shared" si="95"/>
        <v>17.9929829235708</v>
      </c>
      <c r="G1244" s="1">
        <f t="shared" si="93"/>
        <v>23.7954616694308</v>
      </c>
      <c r="H1244" s="1">
        <f t="shared" si="95"/>
        <v>0</v>
      </c>
      <c r="I1244" s="1">
        <f t="shared" si="95"/>
        <v>0</v>
      </c>
      <c r="J1244" s="1">
        <f t="shared" si="95"/>
        <v>0</v>
      </c>
    </row>
    <row r="1245" spans="1:10" x14ac:dyDescent="0.35">
      <c r="A1245">
        <v>1245</v>
      </c>
      <c r="B1245" s="1">
        <f t="shared" ref="B1245:J1245" si="96">B69</f>
        <v>0</v>
      </c>
      <c r="C1245" s="1">
        <f t="shared" si="96"/>
        <v>2</v>
      </c>
      <c r="D1245" s="1">
        <f t="shared" si="96"/>
        <v>1.4354659999999999</v>
      </c>
      <c r="E1245" s="1">
        <f t="shared" si="96"/>
        <v>8.6259583671849196</v>
      </c>
      <c r="F1245" s="1">
        <f t="shared" si="96"/>
        <v>21.0362990814569</v>
      </c>
      <c r="G1245" s="1">
        <f t="shared" si="93"/>
        <v>24.402514277837</v>
      </c>
      <c r="H1245" s="1">
        <f t="shared" si="96"/>
        <v>0</v>
      </c>
      <c r="I1245" s="1">
        <f t="shared" si="96"/>
        <v>0</v>
      </c>
      <c r="J1245" s="1">
        <f t="shared" si="96"/>
        <v>0</v>
      </c>
    </row>
    <row r="1246" spans="1:10" x14ac:dyDescent="0.35">
      <c r="A1246">
        <v>1246</v>
      </c>
      <c r="B1246" s="1">
        <f t="shared" ref="B1246:J1246" si="97">B70</f>
        <v>0</v>
      </c>
      <c r="C1246" s="1">
        <f t="shared" si="97"/>
        <v>2</v>
      </c>
      <c r="D1246" s="1">
        <f t="shared" si="97"/>
        <v>1.4354659999999999</v>
      </c>
      <c r="E1246" s="1">
        <f t="shared" si="97"/>
        <v>5.8020598505495702</v>
      </c>
      <c r="F1246" s="1">
        <f t="shared" si="97"/>
        <v>19.021164565701099</v>
      </c>
      <c r="G1246" s="1">
        <f t="shared" si="93"/>
        <v>45.346456582442002</v>
      </c>
      <c r="H1246" s="1">
        <f t="shared" si="97"/>
        <v>0</v>
      </c>
      <c r="I1246" s="1">
        <f t="shared" si="97"/>
        <v>0</v>
      </c>
      <c r="J1246" s="1">
        <f t="shared" si="97"/>
        <v>0</v>
      </c>
    </row>
    <row r="1247" spans="1:10" x14ac:dyDescent="0.35">
      <c r="A1247">
        <v>1247</v>
      </c>
      <c r="B1247" s="1">
        <f t="shared" ref="B1247:J1247" si="98">B71</f>
        <v>0</v>
      </c>
      <c r="C1247" s="1">
        <f t="shared" si="98"/>
        <v>2</v>
      </c>
      <c r="D1247" s="1">
        <f t="shared" si="98"/>
        <v>1.4354659999999999</v>
      </c>
      <c r="E1247" s="1">
        <f t="shared" si="98"/>
        <v>7.6174312660514101</v>
      </c>
      <c r="F1247" s="1">
        <f t="shared" si="98"/>
        <v>22.2899826336415</v>
      </c>
      <c r="G1247" s="1">
        <f t="shared" si="93"/>
        <v>44.422080486235998</v>
      </c>
      <c r="H1247" s="1">
        <f t="shared" si="98"/>
        <v>0</v>
      </c>
      <c r="I1247" s="1">
        <f t="shared" si="98"/>
        <v>0</v>
      </c>
      <c r="J1247" s="1">
        <f t="shared" si="98"/>
        <v>0</v>
      </c>
    </row>
    <row r="1248" spans="1:10" x14ac:dyDescent="0.35">
      <c r="A1248">
        <v>1248</v>
      </c>
      <c r="B1248" s="1">
        <f t="shared" ref="B1248:J1248" si="99">B72</f>
        <v>0</v>
      </c>
      <c r="C1248" s="1">
        <f t="shared" si="99"/>
        <v>3</v>
      </c>
      <c r="D1248" s="1">
        <f t="shared" si="99"/>
        <v>1.7055290000000001</v>
      </c>
      <c r="E1248" s="1">
        <f t="shared" si="99"/>
        <v>5.9835278511314902</v>
      </c>
      <c r="F1248" s="1">
        <f t="shared" si="99"/>
        <v>16.931221980842899</v>
      </c>
      <c r="G1248" s="1">
        <f t="shared" si="93"/>
        <v>36.2216649550504</v>
      </c>
      <c r="H1248" s="1">
        <f t="shared" si="99"/>
        <v>0</v>
      </c>
      <c r="I1248" s="1">
        <f t="shared" si="99"/>
        <v>0</v>
      </c>
      <c r="J1248" s="1">
        <f t="shared" si="99"/>
        <v>0</v>
      </c>
    </row>
    <row r="1249" spans="1:10" x14ac:dyDescent="0.35">
      <c r="A1249">
        <v>1249</v>
      </c>
      <c r="B1249" s="1">
        <f t="shared" ref="B1249:J1249" si="100">B73</f>
        <v>0</v>
      </c>
      <c r="C1249" s="1">
        <f t="shared" si="100"/>
        <v>3</v>
      </c>
      <c r="D1249" s="1">
        <f t="shared" si="100"/>
        <v>1.7055290000000001</v>
      </c>
      <c r="E1249" s="1">
        <f t="shared" si="100"/>
        <v>6.163800858518</v>
      </c>
      <c r="F1249" s="1">
        <f t="shared" si="100"/>
        <v>13.5087425091208</v>
      </c>
      <c r="G1249" s="1">
        <f t="shared" si="93"/>
        <v>32.886701238319397</v>
      </c>
      <c r="H1249" s="1">
        <f t="shared" si="100"/>
        <v>0</v>
      </c>
      <c r="I1249" s="1">
        <f t="shared" si="100"/>
        <v>0</v>
      </c>
      <c r="J1249" s="1">
        <f t="shared" si="100"/>
        <v>0</v>
      </c>
    </row>
    <row r="1250" spans="1:10" x14ac:dyDescent="0.35">
      <c r="A1250">
        <v>1250</v>
      </c>
      <c r="B1250" s="1">
        <f t="shared" ref="B1250:J1250" si="101">B74</f>
        <v>0</v>
      </c>
      <c r="C1250" s="1">
        <f t="shared" si="101"/>
        <v>1</v>
      </c>
      <c r="D1250" s="1">
        <f t="shared" si="101"/>
        <v>1.7223569999999999</v>
      </c>
      <c r="E1250" s="1">
        <f t="shared" si="101"/>
        <v>9.9485833641095809</v>
      </c>
      <c r="F1250" s="1">
        <f t="shared" si="101"/>
        <v>17.533571345391699</v>
      </c>
      <c r="G1250" s="1">
        <f t="shared" si="93"/>
        <v>26.767939551186799</v>
      </c>
      <c r="H1250" s="1">
        <f t="shared" si="101"/>
        <v>0</v>
      </c>
      <c r="I1250" s="1">
        <f t="shared" si="101"/>
        <v>0</v>
      </c>
      <c r="J1250" s="1">
        <f t="shared" si="101"/>
        <v>0</v>
      </c>
    </row>
    <row r="1251" spans="1:10" x14ac:dyDescent="0.35">
      <c r="A1251">
        <v>1251</v>
      </c>
      <c r="B1251" s="1">
        <f t="shared" ref="B1251:J1251" si="102">B75</f>
        <v>0</v>
      </c>
      <c r="C1251" s="1">
        <f t="shared" si="102"/>
        <v>1</v>
      </c>
      <c r="D1251" s="1">
        <f t="shared" si="102"/>
        <v>1.7223569999999999</v>
      </c>
      <c r="E1251" s="1">
        <f t="shared" si="102"/>
        <v>7.9988896910697997</v>
      </c>
      <c r="F1251" s="1">
        <f t="shared" si="102"/>
        <v>14.93957367692</v>
      </c>
      <c r="G1251" s="1">
        <f t="shared" si="93"/>
        <v>25.996715009801999</v>
      </c>
      <c r="H1251" s="1">
        <f t="shared" si="102"/>
        <v>0</v>
      </c>
      <c r="I1251" s="1">
        <f t="shared" si="102"/>
        <v>0</v>
      </c>
      <c r="J1251" s="1">
        <f t="shared" si="102"/>
        <v>0</v>
      </c>
    </row>
    <row r="1252" spans="1:10" x14ac:dyDescent="0.35">
      <c r="A1252">
        <v>1252</v>
      </c>
      <c r="B1252" s="1">
        <f t="shared" ref="B1252:J1252" si="103">B76</f>
        <v>0</v>
      </c>
      <c r="C1252" s="1">
        <f t="shared" si="103"/>
        <v>1</v>
      </c>
      <c r="D1252" s="1">
        <f t="shared" si="103"/>
        <v>1.7223569999999999</v>
      </c>
      <c r="E1252" s="1">
        <f t="shared" si="103"/>
        <v>9.1183081300286801</v>
      </c>
      <c r="F1252" s="1">
        <f t="shared" si="103"/>
        <v>19.444923810989</v>
      </c>
      <c r="G1252" s="1">
        <f t="shared" si="93"/>
        <v>42.413342866436402</v>
      </c>
      <c r="H1252" s="1">
        <f t="shared" si="103"/>
        <v>0</v>
      </c>
      <c r="I1252" s="1">
        <f t="shared" si="103"/>
        <v>0</v>
      </c>
      <c r="J1252" s="1">
        <f t="shared" si="103"/>
        <v>0</v>
      </c>
    </row>
    <row r="1253" spans="1:10" x14ac:dyDescent="0.35">
      <c r="A1253">
        <v>1253</v>
      </c>
      <c r="B1253" s="1">
        <f t="shared" ref="B1253:J1253" si="104">B77</f>
        <v>0</v>
      </c>
      <c r="C1253" s="1">
        <f t="shared" si="104"/>
        <v>1</v>
      </c>
      <c r="D1253" s="1">
        <f t="shared" si="104"/>
        <v>1.7223569999999999</v>
      </c>
      <c r="E1253" s="1">
        <f t="shared" si="104"/>
        <v>8.9966771294955308</v>
      </c>
      <c r="F1253" s="1">
        <f t="shared" si="104"/>
        <v>18.5607559585019</v>
      </c>
      <c r="G1253" s="1">
        <f t="shared" si="93"/>
        <v>35.868682128200597</v>
      </c>
      <c r="H1253" s="1">
        <f t="shared" si="104"/>
        <v>0</v>
      </c>
      <c r="I1253" s="1">
        <f t="shared" si="104"/>
        <v>0</v>
      </c>
      <c r="J1253" s="1">
        <f t="shared" si="104"/>
        <v>0</v>
      </c>
    </row>
    <row r="1254" spans="1:10" x14ac:dyDescent="0.35">
      <c r="A1254">
        <v>1254</v>
      </c>
      <c r="B1254" s="1">
        <f t="shared" ref="B1254:J1254" si="105">B78</f>
        <v>0</v>
      </c>
      <c r="C1254" s="1">
        <f t="shared" si="105"/>
        <v>1</v>
      </c>
      <c r="D1254" s="1">
        <f t="shared" si="105"/>
        <v>1.7223569999999999</v>
      </c>
      <c r="E1254" s="1">
        <f t="shared" si="105"/>
        <v>6.7720086163399298</v>
      </c>
      <c r="F1254" s="1">
        <f t="shared" si="105"/>
        <v>15.837568239983099</v>
      </c>
      <c r="G1254" s="1">
        <f t="shared" si="93"/>
        <v>42.673483062224797</v>
      </c>
      <c r="H1254" s="1">
        <f t="shared" si="105"/>
        <v>0</v>
      </c>
      <c r="I1254" s="1">
        <f t="shared" si="105"/>
        <v>0</v>
      </c>
      <c r="J1254" s="1">
        <f t="shared" si="105"/>
        <v>0</v>
      </c>
    </row>
    <row r="1255" spans="1:10" x14ac:dyDescent="0.35">
      <c r="A1255">
        <v>1255</v>
      </c>
      <c r="B1255" s="1">
        <f t="shared" ref="B1255:J1255" si="106">B79</f>
        <v>0</v>
      </c>
      <c r="C1255" s="1">
        <f t="shared" si="106"/>
        <v>7</v>
      </c>
      <c r="D1255" s="1">
        <f t="shared" si="106"/>
        <v>-0.96828758999999998</v>
      </c>
      <c r="E1255" s="1">
        <f t="shared" si="106"/>
        <v>10.4973472132535</v>
      </c>
      <c r="F1255" s="1">
        <f t="shared" si="106"/>
        <v>17.7252990933079</v>
      </c>
      <c r="G1255" s="1">
        <f t="shared" si="93"/>
        <v>30.127173130372</v>
      </c>
      <c r="H1255" s="1">
        <f t="shared" si="106"/>
        <v>0</v>
      </c>
      <c r="I1255" s="1">
        <f t="shared" si="106"/>
        <v>0</v>
      </c>
      <c r="J1255" s="1">
        <f t="shared" si="106"/>
        <v>0</v>
      </c>
    </row>
    <row r="1256" spans="1:10" x14ac:dyDescent="0.35">
      <c r="A1256">
        <v>1256</v>
      </c>
      <c r="B1256" s="1">
        <f t="shared" ref="B1256:J1256" si="107">B80</f>
        <v>0</v>
      </c>
      <c r="C1256" s="1">
        <f t="shared" si="107"/>
        <v>8</v>
      </c>
      <c r="D1256" s="1">
        <f t="shared" si="107"/>
        <v>-1.1563456000000001</v>
      </c>
      <c r="E1256" s="1">
        <f t="shared" si="107"/>
        <v>11.061598564054201</v>
      </c>
      <c r="F1256" s="1">
        <f t="shared" si="107"/>
        <v>17.146379085145799</v>
      </c>
      <c r="G1256" s="1">
        <f t="shared" si="93"/>
        <v>24.718997631494801</v>
      </c>
      <c r="H1256" s="1">
        <f t="shared" si="107"/>
        <v>0</v>
      </c>
      <c r="I1256" s="1">
        <f t="shared" si="107"/>
        <v>0</v>
      </c>
      <c r="J1256" s="1">
        <f t="shared" si="107"/>
        <v>0</v>
      </c>
    </row>
    <row r="1257" spans="1:10" x14ac:dyDescent="0.35">
      <c r="A1257">
        <v>1257</v>
      </c>
      <c r="B1257" s="1">
        <f t="shared" ref="B1257:J1257" si="108">B81</f>
        <v>0</v>
      </c>
      <c r="C1257" s="1">
        <f t="shared" si="108"/>
        <v>8</v>
      </c>
      <c r="D1257" s="1">
        <f t="shared" si="108"/>
        <v>-1.1563456000000001</v>
      </c>
      <c r="E1257" s="1">
        <f t="shared" si="108"/>
        <v>8.9416363142851996</v>
      </c>
      <c r="F1257" s="1">
        <f t="shared" si="108"/>
        <v>18.5768531596968</v>
      </c>
      <c r="G1257" s="1">
        <f t="shared" si="93"/>
        <v>25.635212339465198</v>
      </c>
      <c r="H1257" s="1">
        <f t="shared" si="108"/>
        <v>0</v>
      </c>
      <c r="I1257" s="1">
        <f t="shared" si="108"/>
        <v>0</v>
      </c>
      <c r="J1257" s="1">
        <f t="shared" si="108"/>
        <v>0</v>
      </c>
    </row>
    <row r="1258" spans="1:10" x14ac:dyDescent="0.35">
      <c r="A1258">
        <v>1258</v>
      </c>
      <c r="B1258" s="1">
        <f t="shared" ref="B1258:J1258" si="109">B82</f>
        <v>0</v>
      </c>
      <c r="C1258" s="1">
        <f t="shared" si="109"/>
        <v>7</v>
      </c>
      <c r="D1258" s="1">
        <f t="shared" si="109"/>
        <v>-0.96828758999999998</v>
      </c>
      <c r="E1258" s="1">
        <f t="shared" si="109"/>
        <v>8.7132187822428104</v>
      </c>
      <c r="F1258" s="1">
        <f t="shared" si="109"/>
        <v>16.046767910778801</v>
      </c>
      <c r="G1258" s="1">
        <f t="shared" si="93"/>
        <v>27.967364730873999</v>
      </c>
      <c r="H1258" s="1">
        <f t="shared" si="109"/>
        <v>0</v>
      </c>
      <c r="I1258" s="1">
        <f t="shared" si="109"/>
        <v>0</v>
      </c>
      <c r="J1258" s="1">
        <f t="shared" si="109"/>
        <v>0</v>
      </c>
    </row>
    <row r="1259" spans="1:10" x14ac:dyDescent="0.35">
      <c r="A1259">
        <v>1259</v>
      </c>
      <c r="B1259" s="1">
        <f t="shared" ref="B1259:J1259" si="110">B83</f>
        <v>0</v>
      </c>
      <c r="C1259" s="1">
        <f t="shared" si="110"/>
        <v>8</v>
      </c>
      <c r="D1259" s="1">
        <f t="shared" si="110"/>
        <v>-1.1563456000000001</v>
      </c>
      <c r="E1259" s="1">
        <f t="shared" si="110"/>
        <v>9.1114314363159004</v>
      </c>
      <c r="F1259" s="1">
        <f t="shared" si="110"/>
        <v>14.230867787521101</v>
      </c>
      <c r="G1259" s="1">
        <f t="shared" si="93"/>
        <v>24.081728000200599</v>
      </c>
      <c r="H1259" s="1">
        <f t="shared" si="110"/>
        <v>0</v>
      </c>
      <c r="I1259" s="1">
        <f t="shared" si="110"/>
        <v>0</v>
      </c>
      <c r="J1259" s="1">
        <f t="shared" si="110"/>
        <v>0</v>
      </c>
    </row>
    <row r="1260" spans="1:10" x14ac:dyDescent="0.35">
      <c r="A1260">
        <v>1260</v>
      </c>
      <c r="B1260" s="1">
        <f t="shared" ref="B1260:J1260" si="111">B84</f>
        <v>0</v>
      </c>
      <c r="C1260" s="1">
        <f t="shared" si="111"/>
        <v>8</v>
      </c>
      <c r="D1260" s="1">
        <f t="shared" si="111"/>
        <v>-1.1563456000000001</v>
      </c>
      <c r="E1260" s="1">
        <f t="shared" si="111"/>
        <v>6.9222582376902899</v>
      </c>
      <c r="F1260" s="1">
        <f t="shared" si="111"/>
        <v>15.6285690233704</v>
      </c>
      <c r="G1260" s="1">
        <f t="shared" si="93"/>
        <v>23.983933826329999</v>
      </c>
      <c r="H1260" s="1">
        <f t="shared" si="111"/>
        <v>0</v>
      </c>
      <c r="I1260" s="1">
        <f t="shared" si="111"/>
        <v>0</v>
      </c>
      <c r="J1260" s="1">
        <f t="shared" si="111"/>
        <v>0</v>
      </c>
    </row>
    <row r="1261" spans="1:10" x14ac:dyDescent="0.35">
      <c r="A1261">
        <v>1261</v>
      </c>
      <c r="B1261" s="1">
        <f t="shared" ref="B1261:J1261" si="112">B85</f>
        <v>0</v>
      </c>
      <c r="C1261" s="1">
        <f t="shared" si="112"/>
        <v>7</v>
      </c>
      <c r="D1261" s="1">
        <f t="shared" si="112"/>
        <v>-0.96828758999999998</v>
      </c>
      <c r="E1261" s="1">
        <f t="shared" si="112"/>
        <v>7.1652052606698904</v>
      </c>
      <c r="F1261" s="1">
        <f t="shared" si="112"/>
        <v>13.776128150548599</v>
      </c>
      <c r="G1261" s="1">
        <f t="shared" si="93"/>
        <v>28.038000725513999</v>
      </c>
      <c r="H1261" s="1">
        <f t="shared" si="112"/>
        <v>0</v>
      </c>
      <c r="I1261" s="1">
        <f t="shared" si="112"/>
        <v>0</v>
      </c>
      <c r="J1261" s="1">
        <f t="shared" si="112"/>
        <v>0</v>
      </c>
    </row>
    <row r="1262" spans="1:10" x14ac:dyDescent="0.35">
      <c r="A1262">
        <v>1262</v>
      </c>
      <c r="B1262" s="1">
        <f t="shared" ref="B1262:J1262" si="113">B86</f>
        <v>0</v>
      </c>
      <c r="C1262" s="1">
        <f t="shared" si="113"/>
        <v>7</v>
      </c>
      <c r="D1262" s="1">
        <f t="shared" si="113"/>
        <v>-0.96828758999999998</v>
      </c>
      <c r="E1262" s="1">
        <f t="shared" si="113"/>
        <v>1.99262320819493</v>
      </c>
      <c r="F1262" s="1">
        <f t="shared" si="113"/>
        <v>8.3613069904665096</v>
      </c>
      <c r="G1262" s="1">
        <f t="shared" si="93"/>
        <v>40.129886020523003</v>
      </c>
      <c r="H1262" s="1">
        <f t="shared" si="113"/>
        <v>0</v>
      </c>
      <c r="I1262" s="1">
        <f t="shared" si="113"/>
        <v>0</v>
      </c>
      <c r="J1262" s="1">
        <f t="shared" si="113"/>
        <v>0</v>
      </c>
    </row>
    <row r="1263" spans="1:10" x14ac:dyDescent="0.35">
      <c r="A1263">
        <v>1263</v>
      </c>
      <c r="B1263" s="1">
        <f t="shared" ref="B1263:J1263" si="114">B87</f>
        <v>0</v>
      </c>
      <c r="C1263" s="1">
        <f t="shared" si="114"/>
        <v>8</v>
      </c>
      <c r="D1263" s="1">
        <f t="shared" si="114"/>
        <v>-1.1563456000000001</v>
      </c>
      <c r="E1263" s="1">
        <f t="shared" si="114"/>
        <v>10.054595209838601</v>
      </c>
      <c r="F1263" s="1">
        <f t="shared" si="114"/>
        <v>18.348644696628099</v>
      </c>
      <c r="G1263" s="1">
        <f t="shared" si="93"/>
        <v>43.868101036700999</v>
      </c>
      <c r="H1263" s="1">
        <f t="shared" si="114"/>
        <v>0</v>
      </c>
      <c r="I1263" s="1">
        <f t="shared" si="114"/>
        <v>0</v>
      </c>
      <c r="J1263" s="1">
        <f t="shared" si="114"/>
        <v>0</v>
      </c>
    </row>
    <row r="1264" spans="1:10" x14ac:dyDescent="0.35">
      <c r="A1264">
        <v>1264</v>
      </c>
      <c r="B1264" s="1">
        <f t="shared" ref="B1264:J1264" si="115">B88</f>
        <v>0</v>
      </c>
      <c r="C1264" s="1">
        <f t="shared" si="115"/>
        <v>8</v>
      </c>
      <c r="D1264" s="1">
        <f t="shared" si="115"/>
        <v>-1.1563456000000001</v>
      </c>
      <c r="E1264" s="1">
        <f t="shared" si="115"/>
        <v>7.9983731531715501</v>
      </c>
      <c r="F1264" s="1">
        <f t="shared" si="115"/>
        <v>19.826156231034702</v>
      </c>
      <c r="G1264" s="1">
        <f t="shared" si="93"/>
        <v>44.496271229487199</v>
      </c>
      <c r="H1264" s="1">
        <f t="shared" si="115"/>
        <v>0</v>
      </c>
      <c r="I1264" s="1">
        <f t="shared" si="115"/>
        <v>0</v>
      </c>
      <c r="J1264" s="1">
        <f t="shared" si="115"/>
        <v>0</v>
      </c>
    </row>
    <row r="1265" spans="1:10" x14ac:dyDescent="0.35">
      <c r="A1265">
        <v>1265</v>
      </c>
      <c r="B1265" s="1">
        <f t="shared" ref="B1265:J1265" si="116">B89</f>
        <v>0</v>
      </c>
      <c r="C1265" s="1">
        <f t="shared" si="116"/>
        <v>7</v>
      </c>
      <c r="D1265" s="1">
        <f t="shared" si="116"/>
        <v>-0.96828758999999998</v>
      </c>
      <c r="E1265" s="1">
        <f t="shared" si="116"/>
        <v>8.96726651967378</v>
      </c>
      <c r="F1265" s="1">
        <f t="shared" si="116"/>
        <v>19.359514819006002</v>
      </c>
      <c r="G1265" s="1">
        <f t="shared" si="93"/>
        <v>39.084052161175997</v>
      </c>
      <c r="H1265" s="1">
        <f t="shared" si="116"/>
        <v>0</v>
      </c>
      <c r="I1265" s="1">
        <f t="shared" si="116"/>
        <v>0</v>
      </c>
      <c r="J1265" s="1">
        <f t="shared" si="116"/>
        <v>0</v>
      </c>
    </row>
    <row r="1266" spans="1:10" x14ac:dyDescent="0.35">
      <c r="A1266">
        <v>1266</v>
      </c>
      <c r="B1266" s="1">
        <f t="shared" ref="B1266:J1266" si="117">B90</f>
        <v>0</v>
      </c>
      <c r="C1266" s="1">
        <f t="shared" si="117"/>
        <v>7</v>
      </c>
      <c r="D1266" s="1">
        <f t="shared" si="117"/>
        <v>-0.96828758999999998</v>
      </c>
      <c r="E1266" s="1">
        <f t="shared" si="117"/>
        <v>7.0698389001162401</v>
      </c>
      <c r="F1266" s="1">
        <f t="shared" si="117"/>
        <v>16.929317966945899</v>
      </c>
      <c r="G1266" s="1">
        <f t="shared" si="93"/>
        <v>40.410552908161002</v>
      </c>
      <c r="H1266" s="1">
        <f t="shared" si="117"/>
        <v>0</v>
      </c>
      <c r="I1266" s="1">
        <f t="shared" si="117"/>
        <v>0</v>
      </c>
      <c r="J1266" s="1">
        <f t="shared" si="117"/>
        <v>0</v>
      </c>
    </row>
    <row r="1267" spans="1:10" x14ac:dyDescent="0.35">
      <c r="A1267">
        <v>1267</v>
      </c>
      <c r="B1267" s="1">
        <f t="shared" ref="B1267:J1267" si="118">B91</f>
        <v>0</v>
      </c>
      <c r="C1267" s="1">
        <f t="shared" si="118"/>
        <v>8</v>
      </c>
      <c r="D1267" s="1">
        <f t="shared" si="118"/>
        <v>-1.1563456000000001</v>
      </c>
      <c r="E1267" s="1">
        <f t="shared" si="118"/>
        <v>8.0307035467847907</v>
      </c>
      <c r="F1267" s="1">
        <f t="shared" si="118"/>
        <v>15.2136087235313</v>
      </c>
      <c r="G1267" s="1">
        <f t="shared" si="93"/>
        <v>44.110146912995603</v>
      </c>
      <c r="H1267" s="1">
        <f t="shared" si="118"/>
        <v>0</v>
      </c>
      <c r="I1267" s="1">
        <f t="shared" si="118"/>
        <v>0</v>
      </c>
      <c r="J1267" s="1">
        <f t="shared" si="118"/>
        <v>0</v>
      </c>
    </row>
    <row r="1268" spans="1:10" x14ac:dyDescent="0.35">
      <c r="A1268">
        <v>1268</v>
      </c>
      <c r="B1268" s="1">
        <f t="shared" ref="B1268:J1268" si="119">B92</f>
        <v>0</v>
      </c>
      <c r="C1268" s="1">
        <f t="shared" si="119"/>
        <v>8</v>
      </c>
      <c r="D1268" s="1">
        <f t="shared" si="119"/>
        <v>-1.1563456000000001</v>
      </c>
      <c r="E1268" s="1">
        <f t="shared" si="119"/>
        <v>5.7403640323485003</v>
      </c>
      <c r="F1268" s="1">
        <f t="shared" si="119"/>
        <v>16.546943420695001</v>
      </c>
      <c r="G1268" s="1">
        <f t="shared" si="93"/>
        <v>44.920907444267598</v>
      </c>
      <c r="H1268" s="1">
        <f t="shared" si="119"/>
        <v>0</v>
      </c>
      <c r="I1268" s="1">
        <f t="shared" si="119"/>
        <v>0</v>
      </c>
      <c r="J1268" s="1">
        <f t="shared" si="119"/>
        <v>0</v>
      </c>
    </row>
    <row r="1269" spans="1:10" x14ac:dyDescent="0.35">
      <c r="A1269">
        <v>1269</v>
      </c>
      <c r="B1269" s="1">
        <f t="shared" ref="B1269:J1269" si="120">B93</f>
        <v>0</v>
      </c>
      <c r="C1269" s="1">
        <f t="shared" si="120"/>
        <v>8</v>
      </c>
      <c r="D1269" s="1">
        <f t="shared" si="120"/>
        <v>-1.1563456000000001</v>
      </c>
      <c r="E1269" s="1">
        <f t="shared" si="120"/>
        <v>7.5797169640188402</v>
      </c>
      <c r="F1269" s="1">
        <f t="shared" si="120"/>
        <v>18.535552342295802</v>
      </c>
      <c r="G1269" s="1">
        <f t="shared" si="93"/>
        <v>34.757434019484599</v>
      </c>
      <c r="H1269" s="1">
        <f t="shared" si="120"/>
        <v>0</v>
      </c>
      <c r="I1269" s="1">
        <f t="shared" si="120"/>
        <v>0</v>
      </c>
      <c r="J1269" s="1">
        <f t="shared" si="120"/>
        <v>0</v>
      </c>
    </row>
    <row r="1270" spans="1:10" x14ac:dyDescent="0.35">
      <c r="A1270">
        <v>1270</v>
      </c>
      <c r="B1270" s="1">
        <f t="shared" ref="B1270:J1270" si="121">B94</f>
        <v>0</v>
      </c>
      <c r="C1270" s="1">
        <f t="shared" si="121"/>
        <v>8</v>
      </c>
      <c r="D1270" s="1">
        <f t="shared" si="121"/>
        <v>-1.1563456000000001</v>
      </c>
      <c r="E1270" s="1">
        <f t="shared" si="121"/>
        <v>9.7653643697827892</v>
      </c>
      <c r="F1270" s="1">
        <f t="shared" si="121"/>
        <v>17.167698991146299</v>
      </c>
      <c r="G1270" s="1">
        <f t="shared" si="93"/>
        <v>35.884044607790798</v>
      </c>
      <c r="H1270" s="1">
        <f t="shared" si="121"/>
        <v>0</v>
      </c>
      <c r="I1270" s="1">
        <f t="shared" si="121"/>
        <v>0</v>
      </c>
      <c r="J1270" s="1">
        <f t="shared" si="121"/>
        <v>0</v>
      </c>
    </row>
    <row r="1271" spans="1:10" x14ac:dyDescent="0.35">
      <c r="A1271">
        <v>1271</v>
      </c>
      <c r="B1271" s="1">
        <f t="shared" ref="B1271:J1271" si="122">B95</f>
        <v>0</v>
      </c>
      <c r="C1271" s="1">
        <f t="shared" si="122"/>
        <v>4</v>
      </c>
      <c r="D1271" s="1">
        <f t="shared" si="122"/>
        <v>-0.82</v>
      </c>
      <c r="E1271" s="1">
        <f t="shared" si="122"/>
        <v>4.9595618941708297</v>
      </c>
      <c r="F1271" s="1">
        <f t="shared" si="122"/>
        <v>19.841169754503301</v>
      </c>
      <c r="G1271" s="1">
        <f t="shared" si="93"/>
        <v>36.254003541697998</v>
      </c>
      <c r="H1271" s="1">
        <f t="shared" si="122"/>
        <v>0</v>
      </c>
      <c r="I1271" s="1">
        <f t="shared" si="122"/>
        <v>0</v>
      </c>
      <c r="J1271" s="1">
        <f t="shared" si="122"/>
        <v>0</v>
      </c>
    </row>
    <row r="1272" spans="1:10" x14ac:dyDescent="0.35">
      <c r="A1272">
        <v>1272</v>
      </c>
      <c r="B1272" s="1">
        <f t="shared" ref="B1272:J1272" si="123">B96</f>
        <v>0</v>
      </c>
      <c r="C1272" s="1">
        <f t="shared" si="123"/>
        <v>5</v>
      </c>
      <c r="D1272" s="1">
        <f t="shared" si="123"/>
        <v>0.41</v>
      </c>
      <c r="E1272" s="1">
        <f t="shared" si="123"/>
        <v>4.3736081474051103</v>
      </c>
      <c r="F1272" s="1">
        <f t="shared" si="123"/>
        <v>19.0351006859607</v>
      </c>
      <c r="G1272" s="1">
        <f t="shared" si="93"/>
        <v>36.469161188757198</v>
      </c>
      <c r="H1272" s="1">
        <f t="shared" si="123"/>
        <v>0</v>
      </c>
      <c r="I1272" s="1">
        <f t="shared" si="123"/>
        <v>0</v>
      </c>
      <c r="J1272" s="1">
        <f t="shared" si="123"/>
        <v>0</v>
      </c>
    </row>
    <row r="1273" spans="1:10" x14ac:dyDescent="0.35">
      <c r="A1273">
        <v>1273</v>
      </c>
      <c r="B1273" s="1">
        <f t="shared" ref="B1273:J1273" si="124">B97</f>
        <v>0</v>
      </c>
      <c r="C1273" s="1">
        <f t="shared" si="124"/>
        <v>5</v>
      </c>
      <c r="D1273" s="1">
        <f t="shared" si="124"/>
        <v>0.41</v>
      </c>
      <c r="E1273" s="1">
        <f t="shared" si="124"/>
        <v>13.5780509670615</v>
      </c>
      <c r="F1273" s="1">
        <f t="shared" si="124"/>
        <v>10.8420252565423</v>
      </c>
      <c r="G1273" s="1">
        <f t="shared" si="93"/>
        <v>36.115534979149402</v>
      </c>
      <c r="H1273" s="1">
        <f t="shared" si="124"/>
        <v>0</v>
      </c>
      <c r="I1273" s="1">
        <f t="shared" si="124"/>
        <v>0</v>
      </c>
      <c r="J1273" s="1">
        <f t="shared" si="124"/>
        <v>0</v>
      </c>
    </row>
    <row r="1274" spans="1:10" x14ac:dyDescent="0.35">
      <c r="A1274">
        <v>1274</v>
      </c>
      <c r="B1274" s="1">
        <f t="shared" ref="B1274:J1274" si="125">B98</f>
        <v>0</v>
      </c>
      <c r="C1274" s="1">
        <f t="shared" si="125"/>
        <v>4</v>
      </c>
      <c r="D1274" s="1">
        <f t="shared" si="125"/>
        <v>-0.82</v>
      </c>
      <c r="E1274" s="1">
        <f t="shared" si="125"/>
        <v>8.1617647817309003</v>
      </c>
      <c r="F1274" s="1">
        <f t="shared" si="125"/>
        <v>20.383727382389502</v>
      </c>
      <c r="G1274" s="1">
        <f t="shared" si="93"/>
        <v>29.822294090113999</v>
      </c>
      <c r="H1274" s="1">
        <f t="shared" si="125"/>
        <v>0</v>
      </c>
      <c r="I1274" s="1">
        <f t="shared" si="125"/>
        <v>0</v>
      </c>
      <c r="J1274" s="1">
        <f t="shared" si="125"/>
        <v>0</v>
      </c>
    </row>
    <row r="1275" spans="1:10" x14ac:dyDescent="0.35">
      <c r="A1275">
        <v>1275</v>
      </c>
      <c r="B1275" s="1">
        <f t="shared" ref="B1275:J1275" si="126">B99</f>
        <v>0</v>
      </c>
      <c r="C1275" s="1">
        <f t="shared" si="126"/>
        <v>5</v>
      </c>
      <c r="D1275" s="1">
        <f t="shared" si="126"/>
        <v>0.41</v>
      </c>
      <c r="E1275" s="1">
        <f t="shared" si="126"/>
        <v>8.4713530703424809</v>
      </c>
      <c r="F1275" s="1">
        <f t="shared" si="126"/>
        <v>19.613312437688801</v>
      </c>
      <c r="G1275" s="1">
        <f t="shared" si="93"/>
        <v>28.630759136528798</v>
      </c>
      <c r="H1275" s="1">
        <f t="shared" si="126"/>
        <v>0</v>
      </c>
      <c r="I1275" s="1">
        <f t="shared" si="126"/>
        <v>0</v>
      </c>
      <c r="J1275" s="1">
        <f t="shared" si="126"/>
        <v>0</v>
      </c>
    </row>
    <row r="1276" spans="1:10" x14ac:dyDescent="0.35">
      <c r="A1276">
        <v>1276</v>
      </c>
      <c r="B1276" s="1">
        <f t="shared" ref="B1276:J1276" si="127">B100</f>
        <v>0</v>
      </c>
      <c r="C1276" s="1">
        <f t="shared" si="127"/>
        <v>5</v>
      </c>
      <c r="D1276" s="1">
        <f t="shared" si="127"/>
        <v>0.41</v>
      </c>
      <c r="E1276" s="1">
        <f t="shared" si="127"/>
        <v>8.9939079600968697</v>
      </c>
      <c r="F1276" s="1">
        <f t="shared" si="127"/>
        <v>20.539269363091801</v>
      </c>
      <c r="G1276" s="1">
        <f t="shared" si="93"/>
        <v>30.868421922207599</v>
      </c>
      <c r="H1276" s="1">
        <f t="shared" si="127"/>
        <v>0</v>
      </c>
      <c r="I1276" s="1">
        <f t="shared" si="127"/>
        <v>0</v>
      </c>
      <c r="J1276" s="1">
        <f t="shared" si="127"/>
        <v>0</v>
      </c>
    </row>
    <row r="1277" spans="1:10" x14ac:dyDescent="0.35">
      <c r="A1277">
        <v>1277</v>
      </c>
      <c r="B1277" s="1">
        <f t="shared" ref="B1277:J1277" si="128">B101</f>
        <v>0</v>
      </c>
      <c r="C1277" s="1">
        <f t="shared" si="128"/>
        <v>2</v>
      </c>
      <c r="D1277" s="1">
        <f t="shared" si="128"/>
        <v>1.4354659999999999</v>
      </c>
      <c r="E1277" s="1">
        <f t="shared" si="128"/>
        <v>7.7204528359529796</v>
      </c>
      <c r="F1277" s="1">
        <f t="shared" si="128"/>
        <v>7.3323954597010603</v>
      </c>
      <c r="G1277" s="1">
        <f t="shared" si="93"/>
        <v>48.783314669915598</v>
      </c>
      <c r="H1277" s="1">
        <f t="shared" si="128"/>
        <v>0</v>
      </c>
      <c r="I1277" s="1">
        <f t="shared" si="128"/>
        <v>0</v>
      </c>
      <c r="J1277" s="1">
        <f t="shared" si="128"/>
        <v>0</v>
      </c>
    </row>
    <row r="1278" spans="1:10" x14ac:dyDescent="0.35">
      <c r="A1278">
        <v>1278</v>
      </c>
      <c r="B1278" s="1">
        <f t="shared" ref="B1278:J1278" si="129">B102</f>
        <v>0</v>
      </c>
      <c r="C1278" s="1">
        <f t="shared" si="129"/>
        <v>2</v>
      </c>
      <c r="D1278" s="1">
        <f t="shared" si="129"/>
        <v>1.4354659999999999</v>
      </c>
      <c r="E1278" s="1">
        <f t="shared" si="129"/>
        <v>8.5256938891978198</v>
      </c>
      <c r="F1278" s="1">
        <f t="shared" si="129"/>
        <v>5.97803531384994</v>
      </c>
      <c r="G1278" s="1">
        <f t="shared" si="93"/>
        <v>21.788228279274801</v>
      </c>
      <c r="H1278" s="1">
        <f t="shared" si="129"/>
        <v>0</v>
      </c>
      <c r="I1278" s="1">
        <f t="shared" si="129"/>
        <v>0</v>
      </c>
      <c r="J1278" s="1">
        <f t="shared" si="129"/>
        <v>0</v>
      </c>
    </row>
    <row r="1279" spans="1:10" x14ac:dyDescent="0.35">
      <c r="A1279">
        <v>1279</v>
      </c>
      <c r="B1279" s="1">
        <f t="shared" ref="B1279:J1279" si="130">B103</f>
        <v>0</v>
      </c>
      <c r="C1279" s="1">
        <f t="shared" si="130"/>
        <v>2</v>
      </c>
      <c r="D1279" s="1">
        <f t="shared" si="130"/>
        <v>1.4354659999999999</v>
      </c>
      <c r="E1279" s="1">
        <f t="shared" si="130"/>
        <v>6.66712928340137</v>
      </c>
      <c r="F1279" s="1">
        <f t="shared" si="130"/>
        <v>2.8257281940166901</v>
      </c>
      <c r="G1279" s="1">
        <f t="shared" si="93"/>
        <v>21.792137766105601</v>
      </c>
      <c r="H1279" s="1">
        <f t="shared" si="130"/>
        <v>0</v>
      </c>
      <c r="I1279" s="1">
        <f t="shared" si="130"/>
        <v>0</v>
      </c>
      <c r="J1279" s="1">
        <f t="shared" si="130"/>
        <v>0</v>
      </c>
    </row>
    <row r="1280" spans="1:10" x14ac:dyDescent="0.35">
      <c r="A1280">
        <v>1280</v>
      </c>
      <c r="B1280" s="1">
        <f t="shared" ref="B1280:J1280" si="131">B104</f>
        <v>0</v>
      </c>
      <c r="C1280" s="1">
        <f t="shared" si="131"/>
        <v>3</v>
      </c>
      <c r="D1280" s="1">
        <f t="shared" si="131"/>
        <v>1.7055290000000001</v>
      </c>
      <c r="E1280" s="1">
        <f t="shared" si="131"/>
        <v>10.6730687227698</v>
      </c>
      <c r="F1280" s="1">
        <f t="shared" si="131"/>
        <v>10.7873302137771</v>
      </c>
      <c r="G1280" s="1">
        <f t="shared" si="93"/>
        <v>11.03842876728894</v>
      </c>
      <c r="H1280" s="1">
        <f t="shared" si="131"/>
        <v>0</v>
      </c>
      <c r="I1280" s="1">
        <f t="shared" si="131"/>
        <v>0</v>
      </c>
      <c r="J1280" s="1">
        <f t="shared" si="131"/>
        <v>0</v>
      </c>
    </row>
    <row r="1281" spans="1:10" x14ac:dyDescent="0.35">
      <c r="A1281">
        <v>1281</v>
      </c>
      <c r="B1281" s="1">
        <f t="shared" ref="B1281:J1281" si="132">B105</f>
        <v>0</v>
      </c>
      <c r="C1281" s="1">
        <f t="shared" si="132"/>
        <v>1</v>
      </c>
      <c r="D1281" s="1">
        <f t="shared" si="132"/>
        <v>1.7223569999999999</v>
      </c>
      <c r="E1281" s="1">
        <f t="shared" si="132"/>
        <v>5.2320794958978496</v>
      </c>
      <c r="F1281" s="1">
        <f t="shared" si="132"/>
        <v>5.7210705756658404</v>
      </c>
      <c r="G1281" s="1">
        <f t="shared" si="93"/>
        <v>18.929992534483521</v>
      </c>
      <c r="H1281" s="1">
        <f t="shared" si="132"/>
        <v>0</v>
      </c>
      <c r="I1281" s="1">
        <f t="shared" si="132"/>
        <v>0</v>
      </c>
      <c r="J1281" s="1">
        <f t="shared" si="132"/>
        <v>0</v>
      </c>
    </row>
    <row r="1282" spans="1:10" x14ac:dyDescent="0.35">
      <c r="A1282">
        <v>1282</v>
      </c>
      <c r="B1282" s="1">
        <f t="shared" ref="B1282:J1282" si="133">B106</f>
        <v>0</v>
      </c>
      <c r="C1282" s="1">
        <f t="shared" si="133"/>
        <v>1</v>
      </c>
      <c r="D1282" s="1">
        <f t="shared" si="133"/>
        <v>1.7223569999999999</v>
      </c>
      <c r="E1282" s="1">
        <f t="shared" si="133"/>
        <v>6.3102475614027602</v>
      </c>
      <c r="F1282" s="1">
        <f t="shared" si="133"/>
        <v>8.1830146174463607</v>
      </c>
      <c r="G1282" s="1">
        <f t="shared" si="93"/>
        <v>14.529588672796759</v>
      </c>
      <c r="H1282" s="1">
        <f t="shared" si="133"/>
        <v>0</v>
      </c>
      <c r="I1282" s="1">
        <f t="shared" si="133"/>
        <v>0</v>
      </c>
      <c r="J1282" s="1">
        <f t="shared" si="133"/>
        <v>0</v>
      </c>
    </row>
    <row r="1283" spans="1:10" x14ac:dyDescent="0.35">
      <c r="A1283">
        <v>1283</v>
      </c>
      <c r="B1283" s="1">
        <f t="shared" ref="B1283:J1283" si="134">B107</f>
        <v>0</v>
      </c>
      <c r="C1283" s="1">
        <f t="shared" si="134"/>
        <v>1</v>
      </c>
      <c r="D1283" s="1">
        <f t="shared" si="134"/>
        <v>1.7223569999999999</v>
      </c>
      <c r="E1283" s="1">
        <f t="shared" si="134"/>
        <v>7.9717822635136697</v>
      </c>
      <c r="F1283" s="1">
        <f t="shared" si="134"/>
        <v>9.4317150348644798</v>
      </c>
      <c r="G1283" s="1">
        <f t="shared" si="93"/>
        <v>18.84066521033488</v>
      </c>
      <c r="H1283" s="1">
        <f t="shared" si="134"/>
        <v>0</v>
      </c>
      <c r="I1283" s="1">
        <f t="shared" si="134"/>
        <v>0</v>
      </c>
      <c r="J1283" s="1">
        <f t="shared" si="134"/>
        <v>0</v>
      </c>
    </row>
    <row r="1284" spans="1:10" x14ac:dyDescent="0.35">
      <c r="A1284">
        <v>1284</v>
      </c>
      <c r="B1284" s="1">
        <f t="shared" ref="B1284:J1284" si="135">B108</f>
        <v>0</v>
      </c>
      <c r="C1284" s="1">
        <f t="shared" si="135"/>
        <v>8</v>
      </c>
      <c r="D1284" s="1">
        <f t="shared" si="135"/>
        <v>-1.1563456000000001</v>
      </c>
      <c r="E1284" s="1">
        <f t="shared" si="135"/>
        <v>6.8704049175197701</v>
      </c>
      <c r="F1284" s="1">
        <f t="shared" si="135"/>
        <v>5.6978574735311902</v>
      </c>
      <c r="G1284" s="1">
        <f t="shared" si="93"/>
        <v>0.42736283490913402</v>
      </c>
      <c r="H1284" s="1">
        <f t="shared" si="135"/>
        <v>0</v>
      </c>
      <c r="I1284" s="1">
        <f t="shared" si="135"/>
        <v>0</v>
      </c>
      <c r="J1284" s="1">
        <f t="shared" si="135"/>
        <v>1</v>
      </c>
    </row>
    <row r="1285" spans="1:10" x14ac:dyDescent="0.35">
      <c r="A1285">
        <v>1285</v>
      </c>
      <c r="B1285" s="1">
        <f t="shared" ref="B1285:J1285" si="136">B109</f>
        <v>0</v>
      </c>
      <c r="C1285" s="1">
        <f t="shared" si="136"/>
        <v>7</v>
      </c>
      <c r="D1285" s="1">
        <f t="shared" si="136"/>
        <v>-0.96828758999999998</v>
      </c>
      <c r="E1285" s="1">
        <f t="shared" si="136"/>
        <v>4.7077124693296097</v>
      </c>
      <c r="F1285" s="1">
        <f t="shared" si="136"/>
        <v>4.2832876877713399</v>
      </c>
      <c r="G1285" s="1">
        <f t="shared" si="93"/>
        <v>17.229613887065739</v>
      </c>
      <c r="H1285" s="1">
        <f t="shared" si="136"/>
        <v>0</v>
      </c>
      <c r="I1285" s="1">
        <f t="shared" si="136"/>
        <v>0</v>
      </c>
      <c r="J1285" s="1">
        <f t="shared" si="136"/>
        <v>0</v>
      </c>
    </row>
    <row r="1286" spans="1:10" x14ac:dyDescent="0.35">
      <c r="A1286">
        <v>1286</v>
      </c>
      <c r="B1286" s="1">
        <f t="shared" ref="B1286:J1286" si="137">B110</f>
        <v>0</v>
      </c>
      <c r="C1286" s="1">
        <f t="shared" si="137"/>
        <v>8</v>
      </c>
      <c r="D1286" s="1">
        <f t="shared" si="137"/>
        <v>-1.1563456000000001</v>
      </c>
      <c r="E1286" s="1">
        <f t="shared" si="137"/>
        <v>3.9163893081081498</v>
      </c>
      <c r="F1286" s="1">
        <f t="shared" si="137"/>
        <v>6.40447796163593</v>
      </c>
      <c r="G1286" s="1">
        <f t="shared" si="93"/>
        <v>20.2028382468696</v>
      </c>
      <c r="H1286" s="1">
        <f t="shared" si="137"/>
        <v>0</v>
      </c>
      <c r="I1286" s="1">
        <f t="shared" si="137"/>
        <v>0</v>
      </c>
      <c r="J1286" s="1">
        <f t="shared" si="137"/>
        <v>0</v>
      </c>
    </row>
    <row r="1287" spans="1:10" x14ac:dyDescent="0.35">
      <c r="A1287">
        <v>1287</v>
      </c>
      <c r="B1287" s="1">
        <f t="shared" ref="B1287:J1287" si="138">B111</f>
        <v>0</v>
      </c>
      <c r="C1287" s="1">
        <f t="shared" si="138"/>
        <v>8</v>
      </c>
      <c r="D1287" s="1">
        <f t="shared" si="138"/>
        <v>-1.1563456000000001</v>
      </c>
      <c r="E1287" s="1">
        <f t="shared" si="138"/>
        <v>6.2980326526827097</v>
      </c>
      <c r="F1287" s="1">
        <f t="shared" si="138"/>
        <v>5.2406606265665001</v>
      </c>
      <c r="G1287" s="1">
        <f t="shared" si="93"/>
        <v>21.264527860266998</v>
      </c>
      <c r="H1287" s="1">
        <f t="shared" si="138"/>
        <v>0</v>
      </c>
      <c r="I1287" s="1">
        <f t="shared" si="138"/>
        <v>0</v>
      </c>
      <c r="J1287" s="1">
        <f t="shared" si="138"/>
        <v>0</v>
      </c>
    </row>
    <row r="1288" spans="1:10" x14ac:dyDescent="0.35">
      <c r="A1288">
        <v>1288</v>
      </c>
      <c r="B1288" s="1">
        <f t="shared" ref="B1288:J1288" si="139">B112</f>
        <v>0</v>
      </c>
      <c r="C1288" s="1">
        <f t="shared" si="139"/>
        <v>7</v>
      </c>
      <c r="D1288" s="1">
        <f t="shared" si="139"/>
        <v>-0.96828758999999998</v>
      </c>
      <c r="E1288" s="1">
        <f t="shared" si="139"/>
        <v>6.0446947872293704</v>
      </c>
      <c r="F1288" s="1">
        <f t="shared" si="139"/>
        <v>6.4957965184993602</v>
      </c>
      <c r="G1288" s="1">
        <f t="shared" si="93"/>
        <v>16.518778554347399</v>
      </c>
      <c r="H1288" s="1">
        <f t="shared" si="139"/>
        <v>0</v>
      </c>
      <c r="I1288" s="1">
        <f t="shared" si="139"/>
        <v>0</v>
      </c>
      <c r="J1288" s="1">
        <f t="shared" si="139"/>
        <v>0</v>
      </c>
    </row>
    <row r="1289" spans="1:10" x14ac:dyDescent="0.35">
      <c r="A1289">
        <v>1289</v>
      </c>
      <c r="B1289" s="1">
        <f t="shared" ref="B1289:J1289" si="140">B113</f>
        <v>0</v>
      </c>
      <c r="C1289" s="1">
        <f t="shared" si="140"/>
        <v>7</v>
      </c>
      <c r="D1289" s="1">
        <f t="shared" si="140"/>
        <v>-0.96828758999999998</v>
      </c>
      <c r="E1289" s="1">
        <f t="shared" si="140"/>
        <v>7.7661883272471099</v>
      </c>
      <c r="F1289" s="1">
        <f t="shared" si="140"/>
        <v>8.6094820581256997</v>
      </c>
      <c r="G1289" s="1">
        <f t="shared" si="93"/>
        <v>15.91524413065838</v>
      </c>
      <c r="H1289" s="1">
        <f t="shared" si="140"/>
        <v>0</v>
      </c>
      <c r="I1289" s="1">
        <f t="shared" si="140"/>
        <v>0</v>
      </c>
      <c r="J1289" s="1">
        <f t="shared" si="140"/>
        <v>0</v>
      </c>
    </row>
    <row r="1290" spans="1:10" x14ac:dyDescent="0.35">
      <c r="A1290">
        <v>1290</v>
      </c>
      <c r="B1290" s="1">
        <f t="shared" ref="B1290:J1290" si="141">B114</f>
        <v>0</v>
      </c>
      <c r="C1290" s="1">
        <f t="shared" si="141"/>
        <v>8</v>
      </c>
      <c r="D1290" s="1">
        <f t="shared" si="141"/>
        <v>-1.1563456000000001</v>
      </c>
      <c r="E1290" s="1">
        <f t="shared" si="141"/>
        <v>6.4724983279823398</v>
      </c>
      <c r="F1290" s="1">
        <f t="shared" si="141"/>
        <v>9.6542902619166</v>
      </c>
      <c r="G1290" s="1">
        <f t="shared" si="93"/>
        <v>20.260335029609799</v>
      </c>
      <c r="H1290" s="1">
        <f t="shared" si="141"/>
        <v>0</v>
      </c>
      <c r="I1290" s="1">
        <f t="shared" si="141"/>
        <v>0</v>
      </c>
      <c r="J1290" s="1">
        <f t="shared" si="141"/>
        <v>0</v>
      </c>
    </row>
    <row r="1291" spans="1:10" x14ac:dyDescent="0.35">
      <c r="A1291">
        <v>1291</v>
      </c>
      <c r="B1291" s="1">
        <f t="shared" ref="B1291:J1291" si="142">B115</f>
        <v>0</v>
      </c>
      <c r="C1291" s="1">
        <f t="shared" si="142"/>
        <v>8</v>
      </c>
      <c r="D1291" s="1">
        <f t="shared" si="142"/>
        <v>-1.1563456000000001</v>
      </c>
      <c r="E1291" s="1">
        <f t="shared" si="142"/>
        <v>8.8700224564159598</v>
      </c>
      <c r="F1291" s="1">
        <f t="shared" si="142"/>
        <v>8.7681124762930303</v>
      </c>
      <c r="G1291" s="1">
        <f t="shared" si="93"/>
        <v>21.0118747749598</v>
      </c>
      <c r="H1291" s="1">
        <f t="shared" si="142"/>
        <v>0</v>
      </c>
      <c r="I1291" s="1">
        <f t="shared" si="142"/>
        <v>0</v>
      </c>
      <c r="J1291" s="1">
        <f t="shared" si="142"/>
        <v>0</v>
      </c>
    </row>
    <row r="1292" spans="1:10" x14ac:dyDescent="0.35">
      <c r="A1292">
        <v>1292</v>
      </c>
      <c r="B1292" s="1">
        <f t="shared" ref="B1292:J1292" si="143">B116</f>
        <v>0</v>
      </c>
      <c r="C1292" s="1">
        <f t="shared" si="143"/>
        <v>8</v>
      </c>
      <c r="D1292" s="1">
        <f t="shared" si="143"/>
        <v>-1.1563456000000001</v>
      </c>
      <c r="E1292" s="1">
        <f t="shared" si="143"/>
        <v>6.4789072490117396</v>
      </c>
      <c r="F1292" s="1">
        <f t="shared" si="143"/>
        <v>7.6228592278233496</v>
      </c>
      <c r="G1292" s="1">
        <f t="shared" si="93"/>
        <v>11.643054088635481</v>
      </c>
      <c r="H1292" s="1">
        <f t="shared" si="143"/>
        <v>0</v>
      </c>
      <c r="I1292" s="1">
        <f t="shared" si="143"/>
        <v>0</v>
      </c>
      <c r="J1292" s="1">
        <f t="shared" si="143"/>
        <v>0</v>
      </c>
    </row>
    <row r="1293" spans="1:10" x14ac:dyDescent="0.35">
      <c r="A1293">
        <v>1293</v>
      </c>
      <c r="B1293" s="1">
        <f t="shared" ref="B1293:J1293" si="144">B117</f>
        <v>0</v>
      </c>
      <c r="C1293" s="1">
        <f t="shared" si="144"/>
        <v>8</v>
      </c>
      <c r="D1293" s="1">
        <f t="shared" si="144"/>
        <v>-1.1563456000000001</v>
      </c>
      <c r="E1293" s="1">
        <f t="shared" si="144"/>
        <v>4.9757882764573402</v>
      </c>
      <c r="F1293" s="1">
        <f t="shared" si="144"/>
        <v>8.9257655029324106</v>
      </c>
      <c r="G1293" s="1">
        <f t="shared" si="93"/>
        <v>15.2333793078376</v>
      </c>
      <c r="H1293" s="1">
        <f t="shared" si="144"/>
        <v>0</v>
      </c>
      <c r="I1293" s="1">
        <f t="shared" si="144"/>
        <v>0</v>
      </c>
      <c r="J1293" s="1">
        <f t="shared" si="144"/>
        <v>0</v>
      </c>
    </row>
    <row r="1294" spans="1:10" x14ac:dyDescent="0.35">
      <c r="A1294">
        <v>1294</v>
      </c>
      <c r="B1294" s="1">
        <f t="shared" ref="B1294:J1294" si="145">B118</f>
        <v>0</v>
      </c>
      <c r="C1294" s="1">
        <f t="shared" si="145"/>
        <v>4</v>
      </c>
      <c r="D1294" s="1">
        <f t="shared" si="145"/>
        <v>-0.82</v>
      </c>
      <c r="E1294" s="1">
        <f t="shared" si="145"/>
        <v>10.437655223145599</v>
      </c>
      <c r="F1294" s="1">
        <f t="shared" si="145"/>
        <v>8.6150373570188101</v>
      </c>
      <c r="G1294" s="1">
        <f t="shared" si="93"/>
        <v>13.25124555950922</v>
      </c>
      <c r="H1294" s="1">
        <f t="shared" si="145"/>
        <v>0</v>
      </c>
      <c r="I1294" s="1">
        <f t="shared" si="145"/>
        <v>0</v>
      </c>
      <c r="J1294" s="1">
        <f t="shared" si="145"/>
        <v>0</v>
      </c>
    </row>
    <row r="1295" spans="1:10" x14ac:dyDescent="0.35">
      <c r="A1295">
        <v>1295</v>
      </c>
      <c r="B1295" s="1">
        <f t="shared" ref="B1295:J1295" si="146">B119</f>
        <v>0</v>
      </c>
      <c r="C1295" s="1">
        <f t="shared" si="146"/>
        <v>5</v>
      </c>
      <c r="D1295" s="1">
        <f t="shared" si="146"/>
        <v>0.41</v>
      </c>
      <c r="E1295" s="1">
        <f t="shared" si="146"/>
        <v>27.1681616236834</v>
      </c>
      <c r="F1295" s="1">
        <f t="shared" si="146"/>
        <v>18.882378845615499</v>
      </c>
      <c r="G1295" s="1">
        <f t="shared" si="93"/>
        <v>9.2234116379199396</v>
      </c>
      <c r="H1295" s="1">
        <f t="shared" si="146"/>
        <v>-1</v>
      </c>
      <c r="I1295" s="1">
        <f t="shared" si="146"/>
        <v>0</v>
      </c>
      <c r="J1295" s="1">
        <f t="shared" si="146"/>
        <v>0</v>
      </c>
    </row>
    <row r="1296" spans="1:10" x14ac:dyDescent="0.35">
      <c r="A1296">
        <v>1296</v>
      </c>
      <c r="B1296" s="1">
        <f t="shared" ref="B1296:J1296" si="147">B120</f>
        <v>0</v>
      </c>
      <c r="C1296" s="1">
        <f t="shared" si="147"/>
        <v>5</v>
      </c>
      <c r="D1296" s="1">
        <f t="shared" si="147"/>
        <v>0.41</v>
      </c>
      <c r="E1296" s="1">
        <f t="shared" si="147"/>
        <v>9.4580776741836505</v>
      </c>
      <c r="F1296" s="1">
        <f t="shared" si="147"/>
        <v>8.3451397473120306</v>
      </c>
      <c r="G1296" s="1">
        <f t="shared" si="93"/>
        <v>13.618838444427199</v>
      </c>
      <c r="H1296" s="1">
        <f t="shared" si="147"/>
        <v>0</v>
      </c>
      <c r="I1296" s="1">
        <f t="shared" si="147"/>
        <v>0</v>
      </c>
      <c r="J1296" s="1">
        <f t="shared" si="147"/>
        <v>0</v>
      </c>
    </row>
    <row r="1297" spans="1:10" x14ac:dyDescent="0.35">
      <c r="A1297">
        <v>1297</v>
      </c>
      <c r="B1297" s="1">
        <f t="shared" ref="B1297:J1297" si="148">B121</f>
        <v>0</v>
      </c>
      <c r="C1297" s="1">
        <f t="shared" si="148"/>
        <v>2</v>
      </c>
      <c r="D1297" s="1">
        <f t="shared" si="148"/>
        <v>1.4354659999999999</v>
      </c>
      <c r="E1297" s="1">
        <f t="shared" si="148"/>
        <v>5.0054770047187498</v>
      </c>
      <c r="F1297" s="1">
        <f t="shared" si="148"/>
        <v>5.6695285181397397</v>
      </c>
      <c r="G1297" s="1">
        <f t="shared" si="93"/>
        <v>24.984972483709601</v>
      </c>
      <c r="H1297" s="1">
        <f t="shared" si="148"/>
        <v>0</v>
      </c>
      <c r="I1297" s="1">
        <f t="shared" si="148"/>
        <v>0</v>
      </c>
      <c r="J1297" s="1">
        <f t="shared" si="148"/>
        <v>0</v>
      </c>
    </row>
    <row r="1298" spans="1:10" x14ac:dyDescent="0.35">
      <c r="A1298">
        <v>1298</v>
      </c>
      <c r="B1298" s="1">
        <f t="shared" ref="B1298:J1298" si="149">B122</f>
        <v>0</v>
      </c>
      <c r="C1298" s="1">
        <f t="shared" si="149"/>
        <v>2</v>
      </c>
      <c r="D1298" s="1">
        <f t="shared" si="149"/>
        <v>1.4354659999999999</v>
      </c>
      <c r="E1298" s="1">
        <f t="shared" si="149"/>
        <v>7.2378805812332496</v>
      </c>
      <c r="F1298" s="1">
        <f t="shared" si="149"/>
        <v>8.9296132135077393</v>
      </c>
      <c r="G1298" s="1">
        <f t="shared" si="93"/>
        <v>24.442535437179401</v>
      </c>
      <c r="H1298" s="1">
        <f t="shared" si="149"/>
        <v>0</v>
      </c>
      <c r="I1298" s="1">
        <f t="shared" si="149"/>
        <v>0</v>
      </c>
      <c r="J1298" s="1">
        <f t="shared" si="149"/>
        <v>0</v>
      </c>
    </row>
    <row r="1299" spans="1:10" x14ac:dyDescent="0.35">
      <c r="A1299">
        <v>1299</v>
      </c>
      <c r="B1299" s="1">
        <f t="shared" ref="B1299:J1299" si="150">B123</f>
        <v>0</v>
      </c>
      <c r="C1299" s="1">
        <f t="shared" si="150"/>
        <v>2</v>
      </c>
      <c r="D1299" s="1">
        <f t="shared" si="150"/>
        <v>1.4354659999999999</v>
      </c>
      <c r="E1299" s="1">
        <f t="shared" si="150"/>
        <v>4.7835990573806102</v>
      </c>
      <c r="F1299" s="1">
        <f t="shared" si="150"/>
        <v>7.0722545928628398</v>
      </c>
      <c r="G1299" s="1">
        <f t="shared" si="93"/>
        <v>44.541625984903803</v>
      </c>
      <c r="H1299" s="1">
        <f t="shared" si="150"/>
        <v>0</v>
      </c>
      <c r="I1299" s="1">
        <f t="shared" si="150"/>
        <v>0</v>
      </c>
      <c r="J1299" s="1">
        <f t="shared" si="150"/>
        <v>0</v>
      </c>
    </row>
    <row r="1300" spans="1:10" x14ac:dyDescent="0.35">
      <c r="A1300">
        <v>1300</v>
      </c>
      <c r="B1300" s="1">
        <f t="shared" ref="B1300:J1300" si="151">B124</f>
        <v>0</v>
      </c>
      <c r="C1300" s="1">
        <f t="shared" si="151"/>
        <v>2</v>
      </c>
      <c r="D1300" s="1">
        <f t="shared" si="151"/>
        <v>1.4354659999999999</v>
      </c>
      <c r="E1300" s="1">
        <f t="shared" si="151"/>
        <v>6.3679641655411796</v>
      </c>
      <c r="F1300" s="1">
        <f t="shared" si="151"/>
        <v>10.3305284323047</v>
      </c>
      <c r="G1300" s="1">
        <f t="shared" si="93"/>
        <v>44.159123138477803</v>
      </c>
      <c r="H1300" s="1">
        <f t="shared" si="151"/>
        <v>0</v>
      </c>
      <c r="I1300" s="1">
        <f t="shared" si="151"/>
        <v>0</v>
      </c>
      <c r="J1300" s="1">
        <f t="shared" si="151"/>
        <v>0</v>
      </c>
    </row>
    <row r="1301" spans="1:10" x14ac:dyDescent="0.35">
      <c r="A1301">
        <v>1301</v>
      </c>
      <c r="B1301" s="1">
        <f t="shared" ref="B1301:J1301" si="152">B125</f>
        <v>0</v>
      </c>
      <c r="C1301" s="1">
        <f t="shared" si="152"/>
        <v>3</v>
      </c>
      <c r="D1301" s="1">
        <f t="shared" si="152"/>
        <v>1.7055290000000001</v>
      </c>
      <c r="E1301" s="1">
        <f t="shared" si="152"/>
        <v>4.5641095499394204</v>
      </c>
      <c r="F1301" s="1">
        <f t="shared" si="152"/>
        <v>6.66634781775105</v>
      </c>
      <c r="G1301" s="1">
        <f t="shared" si="93"/>
        <v>34.159625549667197</v>
      </c>
      <c r="H1301" s="1">
        <f t="shared" si="152"/>
        <v>0</v>
      </c>
      <c r="I1301" s="1">
        <f t="shared" si="152"/>
        <v>0</v>
      </c>
      <c r="J1301" s="1">
        <f t="shared" si="152"/>
        <v>0</v>
      </c>
    </row>
    <row r="1302" spans="1:10" x14ac:dyDescent="0.35">
      <c r="A1302">
        <v>1302</v>
      </c>
      <c r="B1302" s="1">
        <f t="shared" ref="B1302:J1302" si="153">B126</f>
        <v>0</v>
      </c>
      <c r="C1302" s="1">
        <f t="shared" si="153"/>
        <v>3</v>
      </c>
      <c r="D1302" s="1">
        <f t="shared" si="153"/>
        <v>1.7055290000000001</v>
      </c>
      <c r="E1302" s="1">
        <f t="shared" si="153"/>
        <v>9.5706360487876196</v>
      </c>
      <c r="F1302" s="1">
        <f t="shared" si="153"/>
        <v>15.497005389727899</v>
      </c>
      <c r="G1302" s="1">
        <f t="shared" si="93"/>
        <v>32.537271282622399</v>
      </c>
      <c r="H1302" s="1">
        <f t="shared" si="153"/>
        <v>0</v>
      </c>
      <c r="I1302" s="1">
        <f t="shared" si="153"/>
        <v>0</v>
      </c>
      <c r="J1302" s="1">
        <f t="shared" si="153"/>
        <v>0</v>
      </c>
    </row>
    <row r="1303" spans="1:10" x14ac:dyDescent="0.35">
      <c r="A1303">
        <v>1303</v>
      </c>
      <c r="B1303" s="1">
        <f t="shared" ref="B1303:J1303" si="154">B127</f>
        <v>0</v>
      </c>
      <c r="C1303" s="1">
        <f t="shared" si="154"/>
        <v>1</v>
      </c>
      <c r="D1303" s="1">
        <f t="shared" si="154"/>
        <v>1.7223569999999999</v>
      </c>
      <c r="E1303" s="1">
        <f t="shared" si="154"/>
        <v>8.5136624764772293</v>
      </c>
      <c r="F1303" s="1">
        <f t="shared" si="154"/>
        <v>5.6888260089825797</v>
      </c>
      <c r="G1303" s="1">
        <f t="shared" si="93"/>
        <v>27.831476386953</v>
      </c>
      <c r="H1303" s="1">
        <f t="shared" si="154"/>
        <v>0</v>
      </c>
      <c r="I1303" s="1">
        <f t="shared" si="154"/>
        <v>0</v>
      </c>
      <c r="J1303" s="1">
        <f t="shared" si="154"/>
        <v>0</v>
      </c>
    </row>
    <row r="1304" spans="1:10" x14ac:dyDescent="0.35">
      <c r="A1304">
        <v>1304</v>
      </c>
      <c r="B1304" s="1">
        <f t="shared" ref="B1304:J1304" si="155">B128</f>
        <v>0</v>
      </c>
      <c r="C1304" s="1">
        <f t="shared" si="155"/>
        <v>1</v>
      </c>
      <c r="D1304" s="1">
        <f t="shared" si="155"/>
        <v>1.7223569999999999</v>
      </c>
      <c r="E1304" s="1">
        <f t="shared" si="155"/>
        <v>6.6698823715925402</v>
      </c>
      <c r="F1304" s="1">
        <f t="shared" si="155"/>
        <v>3.0428149788071099</v>
      </c>
      <c r="G1304" s="1">
        <f t="shared" si="93"/>
        <v>27.554650271746802</v>
      </c>
      <c r="H1304" s="1">
        <f t="shared" si="155"/>
        <v>0</v>
      </c>
      <c r="I1304" s="1">
        <f t="shared" si="155"/>
        <v>0</v>
      </c>
      <c r="J1304" s="1">
        <f t="shared" si="155"/>
        <v>0</v>
      </c>
    </row>
    <row r="1305" spans="1:10" x14ac:dyDescent="0.35">
      <c r="A1305">
        <v>1305</v>
      </c>
      <c r="B1305" s="1">
        <f t="shared" ref="B1305:J1305" si="156">B129</f>
        <v>0</v>
      </c>
      <c r="C1305" s="1">
        <f t="shared" si="156"/>
        <v>1</v>
      </c>
      <c r="D1305" s="1">
        <f t="shared" si="156"/>
        <v>1.7223569999999999</v>
      </c>
      <c r="E1305" s="1">
        <f t="shared" si="156"/>
        <v>6.3625482893949501</v>
      </c>
      <c r="F1305" s="1">
        <f t="shared" si="156"/>
        <v>0.64387953879641302</v>
      </c>
      <c r="G1305" s="1">
        <f t="shared" si="93"/>
        <v>31.441702910294399</v>
      </c>
      <c r="H1305" s="1">
        <f t="shared" si="156"/>
        <v>0</v>
      </c>
      <c r="I1305" s="1">
        <f t="shared" si="156"/>
        <v>0</v>
      </c>
      <c r="J1305" s="1">
        <f t="shared" si="156"/>
        <v>0</v>
      </c>
    </row>
    <row r="1306" spans="1:10" x14ac:dyDescent="0.35">
      <c r="A1306">
        <v>1306</v>
      </c>
      <c r="B1306" s="1">
        <f t="shared" ref="B1306:J1306" si="157">B130</f>
        <v>0</v>
      </c>
      <c r="C1306" s="1">
        <f t="shared" si="157"/>
        <v>1</v>
      </c>
      <c r="D1306" s="1">
        <f t="shared" si="157"/>
        <v>1.7223569999999999</v>
      </c>
      <c r="E1306" s="1">
        <f t="shared" si="157"/>
        <v>8.0656760883317506</v>
      </c>
      <c r="F1306" s="1">
        <f t="shared" si="157"/>
        <v>7.3757955893132303</v>
      </c>
      <c r="G1306" s="1">
        <f t="shared" ref="G1306:G1369" si="158">G130*2</f>
        <v>42.330618255010002</v>
      </c>
      <c r="H1306" s="1">
        <f t="shared" si="157"/>
        <v>0</v>
      </c>
      <c r="I1306" s="1">
        <f t="shared" si="157"/>
        <v>0</v>
      </c>
      <c r="J1306" s="1">
        <f t="shared" si="157"/>
        <v>0</v>
      </c>
    </row>
    <row r="1307" spans="1:10" x14ac:dyDescent="0.35">
      <c r="A1307">
        <v>1307</v>
      </c>
      <c r="B1307" s="1">
        <f t="shared" ref="B1307:J1307" si="159">B131</f>
        <v>0</v>
      </c>
      <c r="C1307" s="1">
        <f t="shared" si="159"/>
        <v>1</v>
      </c>
      <c r="D1307" s="1">
        <f t="shared" si="159"/>
        <v>1.7223569999999999</v>
      </c>
      <c r="E1307" s="1">
        <f t="shared" si="159"/>
        <v>7.4755227507950304</v>
      </c>
      <c r="F1307" s="1">
        <f t="shared" si="159"/>
        <v>5.6584863099523597</v>
      </c>
      <c r="G1307" s="1">
        <f t="shared" si="158"/>
        <v>37.6202190293954</v>
      </c>
      <c r="H1307" s="1">
        <f t="shared" si="159"/>
        <v>0</v>
      </c>
      <c r="I1307" s="1">
        <f t="shared" si="159"/>
        <v>0</v>
      </c>
      <c r="J1307" s="1">
        <f t="shared" si="159"/>
        <v>0</v>
      </c>
    </row>
    <row r="1308" spans="1:10" x14ac:dyDescent="0.35">
      <c r="A1308">
        <v>1308</v>
      </c>
      <c r="B1308" s="1">
        <f t="shared" ref="B1308:J1308" si="160">B132</f>
        <v>0</v>
      </c>
      <c r="C1308" s="1">
        <f t="shared" si="160"/>
        <v>1</v>
      </c>
      <c r="D1308" s="1">
        <f t="shared" si="160"/>
        <v>1.7223569999999999</v>
      </c>
      <c r="E1308" s="1">
        <f t="shared" si="160"/>
        <v>6.0599890287202296</v>
      </c>
      <c r="F1308" s="1">
        <f t="shared" si="160"/>
        <v>3.82389172801614</v>
      </c>
      <c r="G1308" s="1">
        <f t="shared" si="158"/>
        <v>42.346089902638397</v>
      </c>
      <c r="H1308" s="1">
        <f t="shared" si="160"/>
        <v>0</v>
      </c>
      <c r="I1308" s="1">
        <f t="shared" si="160"/>
        <v>0</v>
      </c>
      <c r="J1308" s="1">
        <f t="shared" si="160"/>
        <v>0</v>
      </c>
    </row>
    <row r="1309" spans="1:10" x14ac:dyDescent="0.35">
      <c r="A1309">
        <v>1309</v>
      </c>
      <c r="B1309" s="1">
        <f t="shared" ref="B1309:J1309" si="161">B133</f>
        <v>0</v>
      </c>
      <c r="C1309" s="1">
        <f t="shared" si="161"/>
        <v>7</v>
      </c>
      <c r="D1309" s="1">
        <f t="shared" si="161"/>
        <v>-0.96828758999999998</v>
      </c>
      <c r="E1309" s="1">
        <f t="shared" si="161"/>
        <v>9.17206792642952</v>
      </c>
      <c r="F1309" s="1">
        <f t="shared" si="161"/>
        <v>6.2410617537794799</v>
      </c>
      <c r="G1309" s="1">
        <f t="shared" si="158"/>
        <v>30.884779800606999</v>
      </c>
      <c r="H1309" s="1">
        <f t="shared" si="161"/>
        <v>0</v>
      </c>
      <c r="I1309" s="1">
        <f t="shared" si="161"/>
        <v>0</v>
      </c>
      <c r="J1309" s="1">
        <f t="shared" si="161"/>
        <v>0</v>
      </c>
    </row>
    <row r="1310" spans="1:10" x14ac:dyDescent="0.35">
      <c r="A1310">
        <v>1310</v>
      </c>
      <c r="B1310" s="1">
        <f t="shared" ref="B1310:J1310" si="162">B134</f>
        <v>0</v>
      </c>
      <c r="C1310" s="1">
        <f t="shared" si="162"/>
        <v>8</v>
      </c>
      <c r="D1310" s="1">
        <f t="shared" si="162"/>
        <v>-1.1563456000000001</v>
      </c>
      <c r="E1310" s="1">
        <f t="shared" si="162"/>
        <v>3.41384343173105</v>
      </c>
      <c r="F1310" s="1">
        <f t="shared" si="162"/>
        <v>16.391900294290899</v>
      </c>
      <c r="G1310" s="1">
        <f t="shared" si="158"/>
        <v>22.3946260540182</v>
      </c>
      <c r="H1310" s="1">
        <f t="shared" si="162"/>
        <v>0</v>
      </c>
      <c r="I1310" s="1">
        <f t="shared" si="162"/>
        <v>0</v>
      </c>
      <c r="J1310" s="1">
        <f t="shared" si="162"/>
        <v>0</v>
      </c>
    </row>
    <row r="1311" spans="1:10" x14ac:dyDescent="0.35">
      <c r="A1311">
        <v>1311</v>
      </c>
      <c r="B1311" s="1">
        <f t="shared" ref="B1311:J1311" si="163">B135</f>
        <v>0</v>
      </c>
      <c r="C1311" s="1">
        <f t="shared" si="163"/>
        <v>8</v>
      </c>
      <c r="D1311" s="1">
        <f t="shared" si="163"/>
        <v>-1.1563456000000001</v>
      </c>
      <c r="E1311" s="1">
        <f t="shared" si="163"/>
        <v>7.7149069469337599</v>
      </c>
      <c r="F1311" s="1">
        <f t="shared" si="163"/>
        <v>6.8908196785356903</v>
      </c>
      <c r="G1311" s="1">
        <f t="shared" si="158"/>
        <v>26.048959181451199</v>
      </c>
      <c r="H1311" s="1">
        <f t="shared" si="163"/>
        <v>0</v>
      </c>
      <c r="I1311" s="1">
        <f t="shared" si="163"/>
        <v>0</v>
      </c>
      <c r="J1311" s="1">
        <f t="shared" si="163"/>
        <v>0</v>
      </c>
    </row>
    <row r="1312" spans="1:10" x14ac:dyDescent="0.35">
      <c r="A1312">
        <v>1312</v>
      </c>
      <c r="B1312" s="1">
        <f t="shared" ref="B1312:J1312" si="164">B136</f>
        <v>0</v>
      </c>
      <c r="C1312" s="1">
        <f t="shared" si="164"/>
        <v>7</v>
      </c>
      <c r="D1312" s="1">
        <f t="shared" si="164"/>
        <v>-0.96828758999999998</v>
      </c>
      <c r="E1312" s="1">
        <f t="shared" si="164"/>
        <v>7.4377809026359598</v>
      </c>
      <c r="F1312" s="1">
        <f t="shared" si="164"/>
        <v>4.4303625894268901</v>
      </c>
      <c r="G1312" s="1">
        <f t="shared" si="158"/>
        <v>28.660982590414999</v>
      </c>
      <c r="H1312" s="1">
        <f t="shared" si="164"/>
        <v>0</v>
      </c>
      <c r="I1312" s="1">
        <f t="shared" si="164"/>
        <v>0</v>
      </c>
      <c r="J1312" s="1">
        <f t="shared" si="164"/>
        <v>0</v>
      </c>
    </row>
    <row r="1313" spans="1:10" x14ac:dyDescent="0.35">
      <c r="A1313">
        <v>1313</v>
      </c>
      <c r="B1313" s="1">
        <f t="shared" ref="B1313:J1313" si="165">B137</f>
        <v>0</v>
      </c>
      <c r="C1313" s="1">
        <f t="shared" si="165"/>
        <v>8</v>
      </c>
      <c r="D1313" s="1">
        <f t="shared" si="165"/>
        <v>-1.1563456000000001</v>
      </c>
      <c r="E1313" s="1">
        <f t="shared" si="165"/>
        <v>2.6810204258782999</v>
      </c>
      <c r="F1313" s="1">
        <f t="shared" si="165"/>
        <v>13.984132145778601</v>
      </c>
      <c r="G1313" s="1">
        <f t="shared" si="158"/>
        <v>25.227221142288599</v>
      </c>
      <c r="H1313" s="1">
        <f t="shared" si="165"/>
        <v>0</v>
      </c>
      <c r="I1313" s="1">
        <f t="shared" si="165"/>
        <v>0</v>
      </c>
      <c r="J1313" s="1">
        <f t="shared" si="165"/>
        <v>0</v>
      </c>
    </row>
    <row r="1314" spans="1:10" x14ac:dyDescent="0.35">
      <c r="A1314">
        <v>1314</v>
      </c>
      <c r="B1314" s="1">
        <f t="shared" ref="B1314:J1314" si="166">B138</f>
        <v>0</v>
      </c>
      <c r="C1314" s="1">
        <f t="shared" si="166"/>
        <v>8</v>
      </c>
      <c r="D1314" s="1">
        <f t="shared" si="166"/>
        <v>-1.1563456000000001</v>
      </c>
      <c r="E1314" s="1">
        <f t="shared" si="166"/>
        <v>5.3621866751032004</v>
      </c>
      <c r="F1314" s="1">
        <f t="shared" si="166"/>
        <v>3.4265714438487298</v>
      </c>
      <c r="G1314" s="1">
        <f t="shared" si="158"/>
        <v>25.64541483859</v>
      </c>
      <c r="H1314" s="1">
        <f t="shared" si="166"/>
        <v>0</v>
      </c>
      <c r="I1314" s="1">
        <f t="shared" si="166"/>
        <v>0</v>
      </c>
      <c r="J1314" s="1">
        <f t="shared" si="166"/>
        <v>0</v>
      </c>
    </row>
    <row r="1315" spans="1:10" x14ac:dyDescent="0.35">
      <c r="A1315">
        <v>1315</v>
      </c>
      <c r="B1315" s="1">
        <f t="shared" ref="B1315:J1315" si="167">B139</f>
        <v>0</v>
      </c>
      <c r="C1315" s="1">
        <f t="shared" si="167"/>
        <v>7</v>
      </c>
      <c r="D1315" s="1">
        <f t="shared" si="167"/>
        <v>-0.96828758999999998</v>
      </c>
      <c r="E1315" s="1">
        <f t="shared" si="167"/>
        <v>6.1430156103940803</v>
      </c>
      <c r="F1315" s="1">
        <f t="shared" si="167"/>
        <v>2.4452844245745999</v>
      </c>
      <c r="G1315" s="1">
        <f t="shared" si="158"/>
        <v>30.556404829687001</v>
      </c>
      <c r="H1315" s="1">
        <f t="shared" si="167"/>
        <v>0</v>
      </c>
      <c r="I1315" s="1">
        <f t="shared" si="167"/>
        <v>0</v>
      </c>
      <c r="J1315" s="1">
        <f t="shared" si="167"/>
        <v>0</v>
      </c>
    </row>
    <row r="1316" spans="1:10" x14ac:dyDescent="0.35">
      <c r="A1316">
        <v>1316</v>
      </c>
      <c r="B1316" s="1">
        <f t="shared" ref="B1316:J1316" si="168">B140</f>
        <v>0</v>
      </c>
      <c r="C1316" s="1">
        <f t="shared" si="168"/>
        <v>7</v>
      </c>
      <c r="D1316" s="1">
        <f t="shared" si="168"/>
        <v>-0.96828758999999998</v>
      </c>
      <c r="E1316" s="1">
        <f t="shared" si="168"/>
        <v>9.2659368185276403</v>
      </c>
      <c r="F1316" s="1">
        <f t="shared" si="168"/>
        <v>8.6297586811668694</v>
      </c>
      <c r="G1316" s="1">
        <f t="shared" si="158"/>
        <v>41.582341967696799</v>
      </c>
      <c r="H1316" s="1">
        <f t="shared" si="168"/>
        <v>0</v>
      </c>
      <c r="I1316" s="1">
        <f t="shared" si="168"/>
        <v>0</v>
      </c>
      <c r="J1316" s="1">
        <f t="shared" si="168"/>
        <v>0</v>
      </c>
    </row>
    <row r="1317" spans="1:10" x14ac:dyDescent="0.35">
      <c r="A1317">
        <v>1317</v>
      </c>
      <c r="B1317" s="1">
        <f t="shared" ref="B1317:J1317" si="169">B141</f>
        <v>0</v>
      </c>
      <c r="C1317" s="1">
        <f t="shared" si="169"/>
        <v>8</v>
      </c>
      <c r="D1317" s="1">
        <f t="shared" si="169"/>
        <v>-1.1563456000000001</v>
      </c>
      <c r="E1317" s="1">
        <f t="shared" si="169"/>
        <v>3.5202094212910402</v>
      </c>
      <c r="F1317" s="1">
        <f t="shared" si="169"/>
        <v>18.423982221737699</v>
      </c>
      <c r="G1317" s="1">
        <f t="shared" si="158"/>
        <v>44.645104068758997</v>
      </c>
      <c r="H1317" s="1">
        <f t="shared" si="169"/>
        <v>0</v>
      </c>
      <c r="I1317" s="1">
        <f t="shared" si="169"/>
        <v>0</v>
      </c>
      <c r="J1317" s="1">
        <f t="shared" si="169"/>
        <v>0</v>
      </c>
    </row>
    <row r="1318" spans="1:10" x14ac:dyDescent="0.35">
      <c r="A1318">
        <v>1318</v>
      </c>
      <c r="B1318" s="1">
        <f t="shared" ref="B1318:J1318" si="170">B142</f>
        <v>0</v>
      </c>
      <c r="C1318" s="1">
        <f t="shared" si="170"/>
        <v>8</v>
      </c>
      <c r="D1318" s="1">
        <f t="shared" si="170"/>
        <v>-1.1563456000000001</v>
      </c>
      <c r="E1318" s="1">
        <f t="shared" si="170"/>
        <v>6.9262924924591402</v>
      </c>
      <c r="F1318" s="1">
        <f t="shared" si="170"/>
        <v>7.99032640095772</v>
      </c>
      <c r="G1318" s="1">
        <f t="shared" si="158"/>
        <v>44.374876451985799</v>
      </c>
      <c r="H1318" s="1">
        <f t="shared" si="170"/>
        <v>0</v>
      </c>
      <c r="I1318" s="1">
        <f t="shared" si="170"/>
        <v>0</v>
      </c>
      <c r="J1318" s="1">
        <f t="shared" si="170"/>
        <v>0</v>
      </c>
    </row>
    <row r="1319" spans="1:10" x14ac:dyDescent="0.35">
      <c r="A1319">
        <v>1319</v>
      </c>
      <c r="B1319" s="1">
        <f t="shared" ref="B1319:J1319" si="171">B143</f>
        <v>0</v>
      </c>
      <c r="C1319" s="1">
        <f t="shared" si="171"/>
        <v>7</v>
      </c>
      <c r="D1319" s="1">
        <f t="shared" si="171"/>
        <v>-0.96828758999999998</v>
      </c>
      <c r="E1319" s="1">
        <f t="shared" si="171"/>
        <v>7.3861914882100201</v>
      </c>
      <c r="F1319" s="1">
        <f t="shared" si="171"/>
        <v>7.1182855532943101</v>
      </c>
      <c r="G1319" s="1">
        <f t="shared" si="158"/>
        <v>39.2156494239578</v>
      </c>
      <c r="H1319" s="1">
        <f t="shared" si="171"/>
        <v>0</v>
      </c>
      <c r="I1319" s="1">
        <f t="shared" si="171"/>
        <v>0</v>
      </c>
      <c r="J1319" s="1">
        <f t="shared" si="171"/>
        <v>0</v>
      </c>
    </row>
    <row r="1320" spans="1:10" x14ac:dyDescent="0.35">
      <c r="A1320">
        <v>1320</v>
      </c>
      <c r="B1320" s="1">
        <f t="shared" ref="B1320:J1320" si="172">B144</f>
        <v>0</v>
      </c>
      <c r="C1320" s="1">
        <f t="shared" si="172"/>
        <v>7</v>
      </c>
      <c r="D1320" s="1">
        <f t="shared" si="172"/>
        <v>-0.96828758999999998</v>
      </c>
      <c r="E1320" s="1">
        <f t="shared" si="172"/>
        <v>7.2031445645212102</v>
      </c>
      <c r="F1320" s="1">
        <f t="shared" si="172"/>
        <v>4.5247250531938699</v>
      </c>
      <c r="G1320" s="1">
        <f t="shared" si="158"/>
        <v>40.076037043239197</v>
      </c>
      <c r="H1320" s="1">
        <f t="shared" si="172"/>
        <v>0</v>
      </c>
      <c r="I1320" s="1">
        <f t="shared" si="172"/>
        <v>0</v>
      </c>
      <c r="J1320" s="1">
        <f t="shared" si="172"/>
        <v>0</v>
      </c>
    </row>
    <row r="1321" spans="1:10" x14ac:dyDescent="0.35">
      <c r="A1321">
        <v>1321</v>
      </c>
      <c r="B1321" s="1">
        <f t="shared" ref="B1321:J1321" si="173">B145</f>
        <v>0</v>
      </c>
      <c r="C1321" s="1">
        <f t="shared" si="173"/>
        <v>8</v>
      </c>
      <c r="D1321" s="1">
        <f t="shared" si="173"/>
        <v>-1.1563456000000001</v>
      </c>
      <c r="E1321" s="1">
        <f t="shared" si="173"/>
        <v>1.4293469847375</v>
      </c>
      <c r="F1321" s="1">
        <f t="shared" si="173"/>
        <v>15.355325120684199</v>
      </c>
      <c r="G1321" s="1">
        <f t="shared" si="158"/>
        <v>45.000192439613002</v>
      </c>
      <c r="H1321" s="1">
        <f t="shared" si="173"/>
        <v>0</v>
      </c>
      <c r="I1321" s="1">
        <f t="shared" si="173"/>
        <v>0</v>
      </c>
      <c r="J1321" s="1">
        <f t="shared" si="173"/>
        <v>0</v>
      </c>
    </row>
    <row r="1322" spans="1:10" x14ac:dyDescent="0.35">
      <c r="A1322">
        <v>1322</v>
      </c>
      <c r="B1322" s="1">
        <f t="shared" ref="B1322:J1322" si="174">B146</f>
        <v>0</v>
      </c>
      <c r="C1322" s="1">
        <f t="shared" si="174"/>
        <v>8</v>
      </c>
      <c r="D1322" s="1">
        <f t="shared" si="174"/>
        <v>-1.1563456000000001</v>
      </c>
      <c r="E1322" s="1">
        <f t="shared" si="174"/>
        <v>4.9636630359945197</v>
      </c>
      <c r="F1322" s="1">
        <f t="shared" si="174"/>
        <v>4.7985542383979602</v>
      </c>
      <c r="G1322" s="1">
        <f t="shared" si="158"/>
        <v>43.768694333096398</v>
      </c>
      <c r="H1322" s="1">
        <f t="shared" si="174"/>
        <v>0</v>
      </c>
      <c r="I1322" s="1">
        <f t="shared" si="174"/>
        <v>0</v>
      </c>
      <c r="J1322" s="1">
        <f t="shared" si="174"/>
        <v>0</v>
      </c>
    </row>
    <row r="1323" spans="1:10" x14ac:dyDescent="0.35">
      <c r="A1323">
        <v>1323</v>
      </c>
      <c r="B1323" s="1">
        <f t="shared" ref="B1323:J1323" si="175">B147</f>
        <v>0</v>
      </c>
      <c r="C1323" s="1">
        <f t="shared" si="175"/>
        <v>8</v>
      </c>
      <c r="D1323" s="1">
        <f t="shared" si="175"/>
        <v>-1.1563456000000001</v>
      </c>
      <c r="E1323" s="1">
        <f t="shared" si="175"/>
        <v>6.3562410805402703</v>
      </c>
      <c r="F1323" s="1">
        <f t="shared" si="175"/>
        <v>5.3474456034871602</v>
      </c>
      <c r="G1323" s="1">
        <f t="shared" si="158"/>
        <v>35.544002540786401</v>
      </c>
      <c r="H1323" s="1">
        <f t="shared" si="175"/>
        <v>0</v>
      </c>
      <c r="I1323" s="1">
        <f t="shared" si="175"/>
        <v>0</v>
      </c>
      <c r="J1323" s="1">
        <f t="shared" si="175"/>
        <v>0</v>
      </c>
    </row>
    <row r="1324" spans="1:10" x14ac:dyDescent="0.35">
      <c r="A1324">
        <v>1324</v>
      </c>
      <c r="B1324" s="1">
        <f t="shared" ref="B1324:J1324" si="176">B148</f>
        <v>0</v>
      </c>
      <c r="C1324" s="1">
        <f t="shared" si="176"/>
        <v>8</v>
      </c>
      <c r="D1324" s="1">
        <f t="shared" si="176"/>
        <v>-1.1563456000000001</v>
      </c>
      <c r="E1324" s="1">
        <f t="shared" si="176"/>
        <v>3.7228448672639698</v>
      </c>
      <c r="F1324" s="1">
        <f t="shared" si="176"/>
        <v>17.5764721402338</v>
      </c>
      <c r="G1324" s="1">
        <f t="shared" si="158"/>
        <v>37.161889071998999</v>
      </c>
      <c r="H1324" s="1">
        <f t="shared" si="176"/>
        <v>0</v>
      </c>
      <c r="I1324" s="1">
        <f t="shared" si="176"/>
        <v>0</v>
      </c>
      <c r="J1324" s="1">
        <f t="shared" si="176"/>
        <v>0</v>
      </c>
    </row>
    <row r="1325" spans="1:10" x14ac:dyDescent="0.35">
      <c r="A1325">
        <v>1325</v>
      </c>
      <c r="B1325" s="1">
        <f t="shared" ref="B1325:J1325" si="177">B149</f>
        <v>0</v>
      </c>
      <c r="C1325" s="1">
        <f t="shared" si="177"/>
        <v>4</v>
      </c>
      <c r="D1325" s="1">
        <f t="shared" si="177"/>
        <v>-0.82</v>
      </c>
      <c r="E1325" s="1">
        <f t="shared" si="177"/>
        <v>4.4432519914331801</v>
      </c>
      <c r="F1325" s="1">
        <f t="shared" si="177"/>
        <v>7.5136256099281704</v>
      </c>
      <c r="G1325" s="1">
        <f t="shared" si="158"/>
        <v>38.546974694550798</v>
      </c>
      <c r="H1325" s="1">
        <f t="shared" si="177"/>
        <v>0</v>
      </c>
      <c r="I1325" s="1">
        <f t="shared" si="177"/>
        <v>0</v>
      </c>
      <c r="J1325" s="1">
        <f t="shared" si="177"/>
        <v>0</v>
      </c>
    </row>
    <row r="1326" spans="1:10" x14ac:dyDescent="0.35">
      <c r="A1326">
        <v>1326</v>
      </c>
      <c r="B1326" s="1">
        <f t="shared" ref="B1326:J1326" si="178">B150</f>
        <v>0</v>
      </c>
      <c r="C1326" s="1">
        <f t="shared" si="178"/>
        <v>5</v>
      </c>
      <c r="D1326" s="1">
        <f t="shared" si="178"/>
        <v>0.41</v>
      </c>
      <c r="E1326" s="1">
        <f t="shared" si="178"/>
        <v>3.5057909462641699</v>
      </c>
      <c r="F1326" s="1">
        <f t="shared" si="178"/>
        <v>7.8637055332123698</v>
      </c>
      <c r="G1326" s="1">
        <f t="shared" si="158"/>
        <v>39.196666341816602</v>
      </c>
      <c r="H1326" s="1">
        <f t="shared" si="178"/>
        <v>0</v>
      </c>
      <c r="I1326" s="1">
        <f t="shared" si="178"/>
        <v>0</v>
      </c>
      <c r="J1326" s="1">
        <f t="shared" si="178"/>
        <v>0</v>
      </c>
    </row>
    <row r="1327" spans="1:10" x14ac:dyDescent="0.35">
      <c r="A1327">
        <v>1327</v>
      </c>
      <c r="B1327" s="1">
        <f t="shared" ref="B1327:J1327" si="179">B151</f>
        <v>0</v>
      </c>
      <c r="C1327" s="1">
        <f t="shared" si="179"/>
        <v>5</v>
      </c>
      <c r="D1327" s="1">
        <f t="shared" si="179"/>
        <v>0.41</v>
      </c>
      <c r="E1327" s="1">
        <f t="shared" si="179"/>
        <v>12.8389920345262</v>
      </c>
      <c r="F1327" s="1">
        <f t="shared" si="179"/>
        <v>19.8547760122309</v>
      </c>
      <c r="G1327" s="1">
        <f t="shared" si="158"/>
        <v>39.2856385721498</v>
      </c>
      <c r="H1327" s="1">
        <f t="shared" si="179"/>
        <v>0</v>
      </c>
      <c r="I1327" s="1">
        <f t="shared" si="179"/>
        <v>0</v>
      </c>
      <c r="J1327" s="1">
        <f t="shared" si="179"/>
        <v>0</v>
      </c>
    </row>
    <row r="1328" spans="1:10" x14ac:dyDescent="0.35">
      <c r="A1328">
        <v>1328</v>
      </c>
      <c r="B1328" s="1">
        <f t="shared" ref="B1328:J1328" si="180">B152</f>
        <v>0</v>
      </c>
      <c r="C1328" s="1">
        <f t="shared" si="180"/>
        <v>4</v>
      </c>
      <c r="D1328" s="1">
        <f t="shared" si="180"/>
        <v>-0.82</v>
      </c>
      <c r="E1328" s="1">
        <f t="shared" si="180"/>
        <v>8.3137185215716496</v>
      </c>
      <c r="F1328" s="1">
        <f t="shared" si="180"/>
        <v>10.455892687515099</v>
      </c>
      <c r="G1328" s="1">
        <f t="shared" si="158"/>
        <v>31.876380996148601</v>
      </c>
      <c r="H1328" s="1">
        <f t="shared" si="180"/>
        <v>0</v>
      </c>
      <c r="I1328" s="1">
        <f t="shared" si="180"/>
        <v>0</v>
      </c>
      <c r="J1328" s="1">
        <f t="shared" si="180"/>
        <v>0</v>
      </c>
    </row>
    <row r="1329" spans="1:10" x14ac:dyDescent="0.35">
      <c r="A1329">
        <v>1329</v>
      </c>
      <c r="B1329" s="1">
        <f t="shared" ref="B1329:J1329" si="181">B153</f>
        <v>0</v>
      </c>
      <c r="C1329" s="1">
        <f t="shared" si="181"/>
        <v>5</v>
      </c>
      <c r="D1329" s="1">
        <f t="shared" si="181"/>
        <v>0.41</v>
      </c>
      <c r="E1329" s="1">
        <f t="shared" si="181"/>
        <v>7.4719647174265802</v>
      </c>
      <c r="F1329" s="1">
        <f t="shared" si="181"/>
        <v>10.9220700323005</v>
      </c>
      <c r="G1329" s="1">
        <f t="shared" si="158"/>
        <v>31.002369997466801</v>
      </c>
      <c r="H1329" s="1">
        <f t="shared" si="181"/>
        <v>0</v>
      </c>
      <c r="I1329" s="1">
        <f t="shared" si="181"/>
        <v>0</v>
      </c>
      <c r="J1329" s="1">
        <f t="shared" si="181"/>
        <v>0</v>
      </c>
    </row>
    <row r="1330" spans="1:10" x14ac:dyDescent="0.35">
      <c r="A1330">
        <v>1330</v>
      </c>
      <c r="B1330" s="1">
        <f t="shared" ref="B1330:J1330" si="182">B154</f>
        <v>0</v>
      </c>
      <c r="C1330" s="1">
        <f t="shared" si="182"/>
        <v>5</v>
      </c>
      <c r="D1330" s="1">
        <f t="shared" si="182"/>
        <v>0.41</v>
      </c>
      <c r="E1330" s="1">
        <f t="shared" si="182"/>
        <v>8.9734642453858697</v>
      </c>
      <c r="F1330" s="1">
        <f t="shared" si="182"/>
        <v>10.4640342169458</v>
      </c>
      <c r="G1330" s="1">
        <f t="shared" si="158"/>
        <v>30.383278004461399</v>
      </c>
      <c r="H1330" s="1">
        <f t="shared" si="182"/>
        <v>0</v>
      </c>
      <c r="I1330" s="1">
        <f t="shared" si="182"/>
        <v>0</v>
      </c>
      <c r="J1330" s="1">
        <f t="shared" si="182"/>
        <v>0</v>
      </c>
    </row>
    <row r="1331" spans="1:10" x14ac:dyDescent="0.35">
      <c r="A1331">
        <v>1331</v>
      </c>
      <c r="B1331" s="1">
        <f t="shared" ref="B1331:J1331" si="183">B155</f>
        <v>0</v>
      </c>
      <c r="C1331" s="1">
        <f t="shared" si="183"/>
        <v>2</v>
      </c>
      <c r="D1331" s="1">
        <f t="shared" si="183"/>
        <v>1.4354659999999999</v>
      </c>
      <c r="E1331" s="1">
        <f t="shared" si="183"/>
        <v>11.939810570912099</v>
      </c>
      <c r="F1331" s="1">
        <f t="shared" si="183"/>
        <v>13.1220810056326</v>
      </c>
      <c r="G1331" s="1">
        <f t="shared" si="158"/>
        <v>48.5331702087054</v>
      </c>
      <c r="H1331" s="1">
        <f t="shared" si="183"/>
        <v>0</v>
      </c>
      <c r="I1331" s="1">
        <f t="shared" si="183"/>
        <v>0</v>
      </c>
      <c r="J1331" s="1">
        <f t="shared" si="183"/>
        <v>0</v>
      </c>
    </row>
    <row r="1332" spans="1:10" x14ac:dyDescent="0.35">
      <c r="A1332">
        <v>1332</v>
      </c>
      <c r="B1332" s="1">
        <f t="shared" ref="B1332:J1332" si="184">B156</f>
        <v>0</v>
      </c>
      <c r="C1332" s="1">
        <f t="shared" si="184"/>
        <v>2</v>
      </c>
      <c r="D1332" s="1">
        <f t="shared" si="184"/>
        <v>1.4354659999999999</v>
      </c>
      <c r="E1332" s="1">
        <f t="shared" si="184"/>
        <v>9.6695179115988203</v>
      </c>
      <c r="F1332" s="1">
        <f t="shared" si="184"/>
        <v>10.3232550561984</v>
      </c>
      <c r="G1332" s="1">
        <f t="shared" si="158"/>
        <v>48.526047904655798</v>
      </c>
      <c r="H1332" s="1">
        <f t="shared" si="184"/>
        <v>0</v>
      </c>
      <c r="I1332" s="1">
        <f t="shared" si="184"/>
        <v>0</v>
      </c>
      <c r="J1332" s="1">
        <f t="shared" si="184"/>
        <v>0</v>
      </c>
    </row>
    <row r="1333" spans="1:10" x14ac:dyDescent="0.35">
      <c r="A1333">
        <v>1333</v>
      </c>
      <c r="B1333" s="1">
        <f t="shared" ref="B1333:J1333" si="185">B157</f>
        <v>0</v>
      </c>
      <c r="C1333" s="1">
        <f t="shared" si="185"/>
        <v>2</v>
      </c>
      <c r="D1333" s="1">
        <f t="shared" si="185"/>
        <v>1.4354659999999999</v>
      </c>
      <c r="E1333" s="1">
        <f t="shared" si="185"/>
        <v>12.9684487580354</v>
      </c>
      <c r="F1333" s="1">
        <f t="shared" si="185"/>
        <v>12.016438692108</v>
      </c>
      <c r="G1333" s="1">
        <f t="shared" si="158"/>
        <v>19.91429573173486</v>
      </c>
      <c r="H1333" s="1">
        <f t="shared" si="185"/>
        <v>0</v>
      </c>
      <c r="I1333" s="1">
        <f t="shared" si="185"/>
        <v>0</v>
      </c>
      <c r="J1333" s="1">
        <f t="shared" si="185"/>
        <v>0</v>
      </c>
    </row>
    <row r="1334" spans="1:10" x14ac:dyDescent="0.35">
      <c r="A1334">
        <v>1334</v>
      </c>
      <c r="B1334" s="1">
        <f t="shared" ref="B1334:J1334" si="186">B158</f>
        <v>0</v>
      </c>
      <c r="C1334" s="1">
        <f t="shared" si="186"/>
        <v>2</v>
      </c>
      <c r="D1334" s="1">
        <f t="shared" si="186"/>
        <v>1.4354659999999999</v>
      </c>
      <c r="E1334" s="1">
        <f t="shared" si="186"/>
        <v>11.146683967103099</v>
      </c>
      <c r="F1334" s="1">
        <f t="shared" si="186"/>
        <v>9.07819630822177</v>
      </c>
      <c r="G1334" s="1">
        <f t="shared" si="158"/>
        <v>21.296368481411001</v>
      </c>
      <c r="H1334" s="1">
        <f t="shared" si="186"/>
        <v>0</v>
      </c>
      <c r="I1334" s="1">
        <f t="shared" si="186"/>
        <v>0</v>
      </c>
      <c r="J1334" s="1">
        <f t="shared" si="186"/>
        <v>0</v>
      </c>
    </row>
    <row r="1335" spans="1:10" x14ac:dyDescent="0.35">
      <c r="A1335">
        <v>1335</v>
      </c>
      <c r="B1335" s="1">
        <f t="shared" ref="B1335:J1335" si="187">B159</f>
        <v>0</v>
      </c>
      <c r="C1335" s="1">
        <f t="shared" si="187"/>
        <v>3</v>
      </c>
      <c r="D1335" s="1">
        <f t="shared" si="187"/>
        <v>1.7055290000000001</v>
      </c>
      <c r="E1335" s="1">
        <f t="shared" si="187"/>
        <v>6.0192868707332696</v>
      </c>
      <c r="F1335" s="1">
        <f t="shared" si="187"/>
        <v>5.0034636297104704</v>
      </c>
      <c r="G1335" s="1">
        <f t="shared" si="158"/>
        <v>12.636011966523499</v>
      </c>
      <c r="H1335" s="1">
        <f t="shared" si="187"/>
        <v>0</v>
      </c>
      <c r="I1335" s="1">
        <f t="shared" si="187"/>
        <v>0</v>
      </c>
      <c r="J1335" s="1">
        <f t="shared" si="187"/>
        <v>0</v>
      </c>
    </row>
    <row r="1336" spans="1:10" x14ac:dyDescent="0.35">
      <c r="A1336">
        <v>1336</v>
      </c>
      <c r="B1336" s="1">
        <f t="shared" ref="B1336:J1336" si="188">B160</f>
        <v>0</v>
      </c>
      <c r="C1336" s="1">
        <f t="shared" si="188"/>
        <v>1</v>
      </c>
      <c r="D1336" s="1">
        <f t="shared" si="188"/>
        <v>1.7223569999999999</v>
      </c>
      <c r="E1336" s="1">
        <f t="shared" si="188"/>
        <v>10.1082181808189</v>
      </c>
      <c r="F1336" s="1">
        <f t="shared" si="188"/>
        <v>11.776235794018501</v>
      </c>
      <c r="G1336" s="1">
        <f t="shared" si="158"/>
        <v>17.946213674806899</v>
      </c>
      <c r="H1336" s="1">
        <f t="shared" si="188"/>
        <v>0</v>
      </c>
      <c r="I1336" s="1">
        <f t="shared" si="188"/>
        <v>0</v>
      </c>
      <c r="J1336" s="1">
        <f t="shared" si="188"/>
        <v>0</v>
      </c>
    </row>
    <row r="1337" spans="1:10" x14ac:dyDescent="0.35">
      <c r="A1337">
        <v>1337</v>
      </c>
      <c r="B1337" s="1">
        <f t="shared" ref="B1337:J1337" si="189">B161</f>
        <v>0</v>
      </c>
      <c r="C1337" s="1">
        <f t="shared" si="189"/>
        <v>1</v>
      </c>
      <c r="D1337" s="1">
        <f t="shared" si="189"/>
        <v>1.7223569999999999</v>
      </c>
      <c r="E1337" s="1">
        <f t="shared" si="189"/>
        <v>11.167469689970799</v>
      </c>
      <c r="F1337" s="1">
        <f t="shared" si="189"/>
        <v>14.5775425013898</v>
      </c>
      <c r="G1337" s="1">
        <f t="shared" si="158"/>
        <v>17.634904930265598</v>
      </c>
      <c r="H1337" s="1">
        <f t="shared" si="189"/>
        <v>0</v>
      </c>
      <c r="I1337" s="1">
        <f t="shared" si="189"/>
        <v>0</v>
      </c>
      <c r="J1337" s="1">
        <f t="shared" si="189"/>
        <v>0</v>
      </c>
    </row>
    <row r="1338" spans="1:10" x14ac:dyDescent="0.35">
      <c r="A1338">
        <v>1338</v>
      </c>
      <c r="B1338" s="1">
        <f t="shared" ref="B1338:J1338" si="190">B162</f>
        <v>0</v>
      </c>
      <c r="C1338" s="1">
        <f t="shared" si="190"/>
        <v>8</v>
      </c>
      <c r="D1338" s="1">
        <f t="shared" si="190"/>
        <v>-1.1563456000000001</v>
      </c>
      <c r="E1338" s="1">
        <f t="shared" si="190"/>
        <v>10.9988395370573</v>
      </c>
      <c r="F1338" s="1">
        <f t="shared" si="190"/>
        <v>11.915572971270899</v>
      </c>
      <c r="G1338" s="1">
        <f t="shared" si="158"/>
        <v>0.58570915559027004</v>
      </c>
      <c r="H1338" s="1">
        <f t="shared" si="190"/>
        <v>0</v>
      </c>
      <c r="I1338" s="1">
        <f t="shared" si="190"/>
        <v>0</v>
      </c>
      <c r="J1338" s="1">
        <f t="shared" si="190"/>
        <v>1</v>
      </c>
    </row>
    <row r="1339" spans="1:10" x14ac:dyDescent="0.35">
      <c r="A1339">
        <v>1339</v>
      </c>
      <c r="B1339" s="1">
        <f t="shared" ref="B1339:J1339" si="191">B163</f>
        <v>0</v>
      </c>
      <c r="C1339" s="1">
        <f t="shared" si="191"/>
        <v>7</v>
      </c>
      <c r="D1339" s="1">
        <f t="shared" si="191"/>
        <v>-0.96828758999999998</v>
      </c>
      <c r="E1339" s="1">
        <f t="shared" si="191"/>
        <v>8.6811130856242205</v>
      </c>
      <c r="F1339" s="1">
        <f t="shared" si="191"/>
        <v>10.9584070859298</v>
      </c>
      <c r="G1339" s="1">
        <f t="shared" si="158"/>
        <v>17.863346350186681</v>
      </c>
      <c r="H1339" s="1">
        <f t="shared" si="191"/>
        <v>0</v>
      </c>
      <c r="I1339" s="1">
        <f t="shared" si="191"/>
        <v>0</v>
      </c>
      <c r="J1339" s="1">
        <f t="shared" si="191"/>
        <v>0</v>
      </c>
    </row>
    <row r="1340" spans="1:10" x14ac:dyDescent="0.35">
      <c r="A1340">
        <v>1340</v>
      </c>
      <c r="B1340" s="1">
        <f t="shared" ref="B1340:J1340" si="192">B164</f>
        <v>0</v>
      </c>
      <c r="C1340" s="1">
        <f t="shared" si="192"/>
        <v>8</v>
      </c>
      <c r="D1340" s="1">
        <f t="shared" si="192"/>
        <v>-1.1563456000000001</v>
      </c>
      <c r="E1340" s="1">
        <f t="shared" si="192"/>
        <v>10.1017784330948</v>
      </c>
      <c r="F1340" s="1">
        <f t="shared" si="192"/>
        <v>13.4519700305367</v>
      </c>
      <c r="G1340" s="1">
        <f t="shared" si="158"/>
        <v>17.950254358029579</v>
      </c>
      <c r="H1340" s="1">
        <f t="shared" si="192"/>
        <v>0</v>
      </c>
      <c r="I1340" s="1">
        <f t="shared" si="192"/>
        <v>0</v>
      </c>
      <c r="J1340" s="1">
        <f t="shared" si="192"/>
        <v>0</v>
      </c>
    </row>
    <row r="1341" spans="1:10" x14ac:dyDescent="0.35">
      <c r="A1341">
        <v>1341</v>
      </c>
      <c r="B1341" s="1">
        <f t="shared" ref="B1341:J1341" si="193">B165</f>
        <v>0</v>
      </c>
      <c r="C1341" s="1">
        <f t="shared" si="193"/>
        <v>8</v>
      </c>
      <c r="D1341" s="1">
        <f t="shared" si="193"/>
        <v>-1.1563456000000001</v>
      </c>
      <c r="E1341" s="1">
        <f t="shared" si="193"/>
        <v>10.7632783123585</v>
      </c>
      <c r="F1341" s="1">
        <f t="shared" si="193"/>
        <v>11.3671914351319</v>
      </c>
      <c r="G1341" s="1">
        <f t="shared" si="158"/>
        <v>20.859378403843401</v>
      </c>
      <c r="H1341" s="1">
        <f t="shared" si="193"/>
        <v>0</v>
      </c>
      <c r="I1341" s="1">
        <f t="shared" si="193"/>
        <v>0</v>
      </c>
      <c r="J1341" s="1">
        <f t="shared" si="193"/>
        <v>0</v>
      </c>
    </row>
    <row r="1342" spans="1:10" x14ac:dyDescent="0.35">
      <c r="A1342">
        <v>1342</v>
      </c>
      <c r="B1342" s="1">
        <f t="shared" ref="B1342:J1342" si="194">B166</f>
        <v>0</v>
      </c>
      <c r="C1342" s="1">
        <f t="shared" si="194"/>
        <v>9</v>
      </c>
      <c r="D1342" s="1">
        <f t="shared" si="194"/>
        <v>-0.96828758999999998</v>
      </c>
      <c r="E1342" s="1">
        <f t="shared" si="194"/>
        <v>11.0067785725194</v>
      </c>
      <c r="F1342" s="1">
        <f t="shared" si="194"/>
        <v>11.1980991752677</v>
      </c>
      <c r="G1342" s="1">
        <f t="shared" si="158"/>
        <v>15.573072689504921</v>
      </c>
      <c r="H1342" s="1">
        <f t="shared" si="194"/>
        <v>0</v>
      </c>
      <c r="I1342" s="1">
        <f t="shared" si="194"/>
        <v>0</v>
      </c>
      <c r="J1342" s="1">
        <f t="shared" si="194"/>
        <v>0</v>
      </c>
    </row>
    <row r="1343" spans="1:10" x14ac:dyDescent="0.35">
      <c r="A1343">
        <v>1343</v>
      </c>
      <c r="B1343" s="1">
        <f t="shared" ref="B1343:J1343" si="195">B167</f>
        <v>0</v>
      </c>
      <c r="C1343" s="1">
        <f t="shared" si="195"/>
        <v>9</v>
      </c>
      <c r="D1343" s="1">
        <f t="shared" si="195"/>
        <v>-0.96828758999999998</v>
      </c>
      <c r="E1343" s="1">
        <f t="shared" si="195"/>
        <v>11.1183391898041</v>
      </c>
      <c r="F1343" s="1">
        <f t="shared" si="195"/>
        <v>12.9513568962932</v>
      </c>
      <c r="G1343" s="1">
        <f t="shared" si="158"/>
        <v>9.7487476696930599</v>
      </c>
      <c r="H1343" s="1">
        <f t="shared" si="195"/>
        <v>0</v>
      </c>
      <c r="I1343" s="1">
        <f t="shared" si="195"/>
        <v>0</v>
      </c>
      <c r="J1343" s="1">
        <f t="shared" si="195"/>
        <v>0</v>
      </c>
    </row>
    <row r="1344" spans="1:10" x14ac:dyDescent="0.35">
      <c r="A1344">
        <v>1344</v>
      </c>
      <c r="B1344" s="1">
        <f t="shared" ref="B1344:J1344" si="196">B168</f>
        <v>0</v>
      </c>
      <c r="C1344" s="1">
        <f t="shared" si="196"/>
        <v>8</v>
      </c>
      <c r="D1344" s="1">
        <f t="shared" si="196"/>
        <v>-1.1563456000000001</v>
      </c>
      <c r="E1344" s="1">
        <f t="shared" si="196"/>
        <v>10.5350179406151</v>
      </c>
      <c r="F1344" s="1">
        <f t="shared" si="196"/>
        <v>15.8881224835618</v>
      </c>
      <c r="G1344" s="1">
        <f t="shared" si="158"/>
        <v>19.13169472175074</v>
      </c>
      <c r="H1344" s="1">
        <f t="shared" si="196"/>
        <v>0</v>
      </c>
      <c r="I1344" s="1">
        <f t="shared" si="196"/>
        <v>0</v>
      </c>
      <c r="J1344" s="1">
        <f t="shared" si="196"/>
        <v>0</v>
      </c>
    </row>
    <row r="1345" spans="1:10" x14ac:dyDescent="0.35">
      <c r="A1345">
        <v>1345</v>
      </c>
      <c r="B1345" s="1">
        <f t="shared" ref="B1345:J1345" si="197">B169</f>
        <v>0</v>
      </c>
      <c r="C1345" s="1">
        <f t="shared" si="197"/>
        <v>8</v>
      </c>
      <c r="D1345" s="1">
        <f t="shared" si="197"/>
        <v>-1.1563456000000001</v>
      </c>
      <c r="E1345" s="1">
        <f t="shared" si="197"/>
        <v>12.496721724823599</v>
      </c>
      <c r="F1345" s="1">
        <f t="shared" si="197"/>
        <v>14.2375814109714</v>
      </c>
      <c r="G1345" s="1">
        <f t="shared" si="158"/>
        <v>19.288733055319842</v>
      </c>
      <c r="H1345" s="1">
        <f t="shared" si="197"/>
        <v>0</v>
      </c>
      <c r="I1345" s="1">
        <f t="shared" si="197"/>
        <v>0</v>
      </c>
      <c r="J1345" s="1">
        <f t="shared" si="197"/>
        <v>0</v>
      </c>
    </row>
    <row r="1346" spans="1:10" x14ac:dyDescent="0.35">
      <c r="A1346">
        <v>1346</v>
      </c>
      <c r="B1346" s="1">
        <f t="shared" ref="B1346:J1346" si="198">B170</f>
        <v>0</v>
      </c>
      <c r="C1346" s="1">
        <f t="shared" si="198"/>
        <v>4</v>
      </c>
      <c r="D1346" s="1">
        <f t="shared" si="198"/>
        <v>-0.82</v>
      </c>
      <c r="E1346" s="1">
        <f t="shared" si="198"/>
        <v>13.5274424892547</v>
      </c>
      <c r="F1346" s="1">
        <f t="shared" si="198"/>
        <v>11.8279130220242</v>
      </c>
      <c r="G1346" s="1">
        <f t="shared" si="158"/>
        <v>12.462122008302661</v>
      </c>
      <c r="H1346" s="1">
        <f t="shared" si="198"/>
        <v>0</v>
      </c>
      <c r="I1346" s="1">
        <f t="shared" si="198"/>
        <v>0</v>
      </c>
      <c r="J1346" s="1">
        <f t="shared" si="198"/>
        <v>0</v>
      </c>
    </row>
    <row r="1347" spans="1:10" x14ac:dyDescent="0.35">
      <c r="A1347">
        <v>1347</v>
      </c>
      <c r="B1347" s="1">
        <f t="shared" ref="B1347:J1347" si="199">B171</f>
        <v>0</v>
      </c>
      <c r="C1347" s="1">
        <f t="shared" si="199"/>
        <v>5</v>
      </c>
      <c r="D1347" s="1">
        <f t="shared" si="199"/>
        <v>0.41</v>
      </c>
      <c r="E1347" s="1">
        <f t="shared" si="199"/>
        <v>14.013707561925999</v>
      </c>
      <c r="F1347" s="1">
        <f t="shared" si="199"/>
        <v>11.304943340722</v>
      </c>
      <c r="G1347" s="1">
        <f t="shared" si="158"/>
        <v>13.83705708099294</v>
      </c>
      <c r="H1347" s="1">
        <f t="shared" si="199"/>
        <v>0</v>
      </c>
      <c r="I1347" s="1">
        <f t="shared" si="199"/>
        <v>0</v>
      </c>
      <c r="J1347" s="1">
        <f t="shared" si="199"/>
        <v>0</v>
      </c>
    </row>
    <row r="1348" spans="1:10" x14ac:dyDescent="0.35">
      <c r="A1348">
        <v>1348</v>
      </c>
      <c r="B1348" s="1">
        <f t="shared" ref="B1348:J1348" si="200">B172</f>
        <v>0</v>
      </c>
      <c r="C1348" s="1">
        <f t="shared" si="200"/>
        <v>5</v>
      </c>
      <c r="D1348" s="1">
        <f t="shared" si="200"/>
        <v>0.41</v>
      </c>
      <c r="E1348" s="1">
        <f t="shared" si="200"/>
        <v>8.0291409795040298</v>
      </c>
      <c r="F1348" s="1">
        <f t="shared" si="200"/>
        <v>23.966703407428898</v>
      </c>
      <c r="G1348" s="1">
        <f t="shared" si="158"/>
        <v>12.35291447901878</v>
      </c>
      <c r="H1348" s="1">
        <f t="shared" si="200"/>
        <v>0</v>
      </c>
      <c r="I1348" s="1">
        <f t="shared" si="200"/>
        <v>0</v>
      </c>
      <c r="J1348" s="1">
        <f t="shared" si="200"/>
        <v>0</v>
      </c>
    </row>
    <row r="1349" spans="1:10" x14ac:dyDescent="0.35">
      <c r="A1349">
        <v>1349</v>
      </c>
      <c r="B1349" s="1">
        <f t="shared" ref="B1349:J1349" si="201">B173</f>
        <v>0</v>
      </c>
      <c r="C1349" s="1">
        <f t="shared" si="201"/>
        <v>2</v>
      </c>
      <c r="D1349" s="1">
        <f t="shared" si="201"/>
        <v>1.4354659999999999</v>
      </c>
      <c r="E1349" s="1">
        <f t="shared" si="201"/>
        <v>9.7797576034727296</v>
      </c>
      <c r="F1349" s="1">
        <f t="shared" si="201"/>
        <v>12.007069818706499</v>
      </c>
      <c r="G1349" s="1">
        <f t="shared" si="158"/>
        <v>25.009654376557801</v>
      </c>
      <c r="H1349" s="1">
        <f t="shared" si="201"/>
        <v>0</v>
      </c>
      <c r="I1349" s="1">
        <f t="shared" si="201"/>
        <v>0</v>
      </c>
      <c r="J1349" s="1">
        <f t="shared" si="201"/>
        <v>0</v>
      </c>
    </row>
    <row r="1350" spans="1:10" x14ac:dyDescent="0.35">
      <c r="A1350">
        <v>1350</v>
      </c>
      <c r="B1350" s="1">
        <f t="shared" ref="B1350:J1350" si="202">B174</f>
        <v>0</v>
      </c>
      <c r="C1350" s="1">
        <f t="shared" si="202"/>
        <v>2</v>
      </c>
      <c r="D1350" s="1">
        <f t="shared" si="202"/>
        <v>1.4354659999999999</v>
      </c>
      <c r="E1350" s="1">
        <f t="shared" si="202"/>
        <v>11.3375630706275</v>
      </c>
      <c r="F1350" s="1">
        <f t="shared" si="202"/>
        <v>15.018279442656301</v>
      </c>
      <c r="G1350" s="1">
        <f t="shared" si="158"/>
        <v>23.064614191548198</v>
      </c>
      <c r="H1350" s="1">
        <f t="shared" si="202"/>
        <v>0</v>
      </c>
      <c r="I1350" s="1">
        <f t="shared" si="202"/>
        <v>0</v>
      </c>
      <c r="J1350" s="1">
        <f t="shared" si="202"/>
        <v>0</v>
      </c>
    </row>
    <row r="1351" spans="1:10" x14ac:dyDescent="0.35">
      <c r="A1351">
        <v>1351</v>
      </c>
      <c r="B1351" s="1">
        <f t="shared" ref="B1351:J1351" si="203">B175</f>
        <v>0</v>
      </c>
      <c r="C1351" s="1">
        <f t="shared" si="203"/>
        <v>2</v>
      </c>
      <c r="D1351" s="1">
        <f t="shared" si="203"/>
        <v>1.4354659999999999</v>
      </c>
      <c r="E1351" s="1">
        <f t="shared" si="203"/>
        <v>8.3416893218974408</v>
      </c>
      <c r="F1351" s="1">
        <f t="shared" si="203"/>
        <v>13.1113240299334</v>
      </c>
      <c r="G1351" s="1">
        <f t="shared" si="158"/>
        <v>45.621338090312598</v>
      </c>
      <c r="H1351" s="1">
        <f t="shared" si="203"/>
        <v>0</v>
      </c>
      <c r="I1351" s="1">
        <f t="shared" si="203"/>
        <v>0</v>
      </c>
      <c r="J1351" s="1">
        <f t="shared" si="203"/>
        <v>0</v>
      </c>
    </row>
    <row r="1352" spans="1:10" x14ac:dyDescent="0.35">
      <c r="A1352">
        <v>1352</v>
      </c>
      <c r="B1352" s="1">
        <f t="shared" ref="B1352:J1352" si="204">B176</f>
        <v>0</v>
      </c>
      <c r="C1352" s="1">
        <f t="shared" si="204"/>
        <v>2</v>
      </c>
      <c r="D1352" s="1">
        <f t="shared" si="204"/>
        <v>1.4354659999999999</v>
      </c>
      <c r="E1352" s="1">
        <f t="shared" si="204"/>
        <v>10.2629553603649</v>
      </c>
      <c r="F1352" s="1">
        <f t="shared" si="204"/>
        <v>15.870534658267401</v>
      </c>
      <c r="G1352" s="1">
        <f t="shared" si="158"/>
        <v>44.472371409010997</v>
      </c>
      <c r="H1352" s="1">
        <f t="shared" si="204"/>
        <v>0</v>
      </c>
      <c r="I1352" s="1">
        <f t="shared" si="204"/>
        <v>0</v>
      </c>
      <c r="J1352" s="1">
        <f t="shared" si="204"/>
        <v>0</v>
      </c>
    </row>
    <row r="1353" spans="1:10" x14ac:dyDescent="0.35">
      <c r="A1353">
        <v>1353</v>
      </c>
      <c r="B1353" s="1">
        <f t="shared" ref="B1353:J1353" si="205">B177</f>
        <v>0</v>
      </c>
      <c r="C1353" s="1">
        <f t="shared" si="205"/>
        <v>3</v>
      </c>
      <c r="D1353" s="1">
        <f t="shared" si="205"/>
        <v>1.7055290000000001</v>
      </c>
      <c r="E1353" s="1">
        <f t="shared" si="205"/>
        <v>10.8070129879776</v>
      </c>
      <c r="F1353" s="1">
        <f t="shared" si="205"/>
        <v>10.1109316843154</v>
      </c>
      <c r="G1353" s="1">
        <f t="shared" si="158"/>
        <v>34.745732694019601</v>
      </c>
      <c r="H1353" s="1">
        <f t="shared" si="205"/>
        <v>0</v>
      </c>
      <c r="I1353" s="1">
        <f t="shared" si="205"/>
        <v>0</v>
      </c>
      <c r="J1353" s="1">
        <f t="shared" si="205"/>
        <v>0</v>
      </c>
    </row>
    <row r="1354" spans="1:10" x14ac:dyDescent="0.35">
      <c r="A1354">
        <v>1354</v>
      </c>
      <c r="B1354" s="1">
        <f t="shared" ref="B1354:J1354" si="206">B178</f>
        <v>0</v>
      </c>
      <c r="C1354" s="1">
        <f t="shared" si="206"/>
        <v>3</v>
      </c>
      <c r="D1354" s="1">
        <f t="shared" si="206"/>
        <v>1.7055290000000001</v>
      </c>
      <c r="E1354" s="1">
        <f t="shared" si="206"/>
        <v>7.6501396806569204</v>
      </c>
      <c r="F1354" s="1">
        <f t="shared" si="206"/>
        <v>9.2568871626616591</v>
      </c>
      <c r="G1354" s="1">
        <f t="shared" si="158"/>
        <v>36.452420914334198</v>
      </c>
      <c r="H1354" s="1">
        <f t="shared" si="206"/>
        <v>0</v>
      </c>
      <c r="I1354" s="1">
        <f t="shared" si="206"/>
        <v>0</v>
      </c>
      <c r="J1354" s="1">
        <f t="shared" si="206"/>
        <v>0</v>
      </c>
    </row>
    <row r="1355" spans="1:10" x14ac:dyDescent="0.35">
      <c r="A1355">
        <v>1355</v>
      </c>
      <c r="B1355" s="1">
        <f t="shared" ref="B1355:J1355" si="207">B179</f>
        <v>0</v>
      </c>
      <c r="C1355" s="1">
        <f t="shared" si="207"/>
        <v>1</v>
      </c>
      <c r="D1355" s="1">
        <f t="shared" si="207"/>
        <v>1.7223569999999999</v>
      </c>
      <c r="E1355" s="1">
        <f t="shared" si="207"/>
        <v>13.177560236423201</v>
      </c>
      <c r="F1355" s="1">
        <f t="shared" si="207"/>
        <v>12.4077989538441</v>
      </c>
      <c r="G1355" s="1">
        <f t="shared" si="158"/>
        <v>26.373592462783002</v>
      </c>
      <c r="H1355" s="1">
        <f t="shared" si="207"/>
        <v>0</v>
      </c>
      <c r="I1355" s="1">
        <f t="shared" si="207"/>
        <v>0</v>
      </c>
      <c r="J1355" s="1">
        <f t="shared" si="207"/>
        <v>0</v>
      </c>
    </row>
    <row r="1356" spans="1:10" x14ac:dyDescent="0.35">
      <c r="A1356">
        <v>1356</v>
      </c>
      <c r="B1356" s="1">
        <f t="shared" ref="B1356:J1356" si="208">B180</f>
        <v>0</v>
      </c>
      <c r="C1356" s="1">
        <f t="shared" si="208"/>
        <v>1</v>
      </c>
      <c r="D1356" s="1">
        <f t="shared" si="208"/>
        <v>1.7223569999999999</v>
      </c>
      <c r="E1356" s="1">
        <f t="shared" si="208"/>
        <v>11.619092204103399</v>
      </c>
      <c r="F1356" s="1">
        <f t="shared" si="208"/>
        <v>9.8846827774955095</v>
      </c>
      <c r="G1356" s="1">
        <f t="shared" si="158"/>
        <v>28.179050604151598</v>
      </c>
      <c r="H1356" s="1">
        <f t="shared" si="208"/>
        <v>0</v>
      </c>
      <c r="I1356" s="1">
        <f t="shared" si="208"/>
        <v>0</v>
      </c>
      <c r="J1356" s="1">
        <f t="shared" si="208"/>
        <v>0</v>
      </c>
    </row>
    <row r="1357" spans="1:10" x14ac:dyDescent="0.35">
      <c r="A1357">
        <v>1357</v>
      </c>
      <c r="B1357" s="1">
        <f t="shared" ref="B1357:J1357" si="209">B181</f>
        <v>0</v>
      </c>
      <c r="C1357" s="1">
        <f t="shared" si="209"/>
        <v>1</v>
      </c>
      <c r="D1357" s="1">
        <f t="shared" si="209"/>
        <v>1.7223569999999999</v>
      </c>
      <c r="E1357" s="1">
        <f t="shared" si="209"/>
        <v>9.7633764157961398</v>
      </c>
      <c r="F1357" s="1">
        <f t="shared" si="209"/>
        <v>6.5626064000457403</v>
      </c>
      <c r="G1357" s="1">
        <f t="shared" si="158"/>
        <v>34.146260470974198</v>
      </c>
      <c r="H1357" s="1">
        <f t="shared" si="209"/>
        <v>0</v>
      </c>
      <c r="I1357" s="1">
        <f t="shared" si="209"/>
        <v>0</v>
      </c>
      <c r="J1357" s="1">
        <f t="shared" si="209"/>
        <v>0</v>
      </c>
    </row>
    <row r="1358" spans="1:10" x14ac:dyDescent="0.35">
      <c r="A1358">
        <v>1358</v>
      </c>
      <c r="B1358" s="1">
        <f t="shared" ref="B1358:J1358" si="210">B182</f>
        <v>0</v>
      </c>
      <c r="C1358" s="1">
        <f t="shared" si="210"/>
        <v>1</v>
      </c>
      <c r="D1358" s="1">
        <f t="shared" si="210"/>
        <v>1.7223569999999999</v>
      </c>
      <c r="E1358" s="1">
        <f t="shared" si="210"/>
        <v>11.525257605525599</v>
      </c>
      <c r="F1358" s="1">
        <f t="shared" si="210"/>
        <v>12.713764778505499</v>
      </c>
      <c r="G1358" s="1">
        <f t="shared" si="158"/>
        <v>42.495005048206799</v>
      </c>
      <c r="H1358" s="1">
        <f t="shared" si="210"/>
        <v>0</v>
      </c>
      <c r="I1358" s="1">
        <f t="shared" si="210"/>
        <v>0</v>
      </c>
      <c r="J1358" s="1">
        <f t="shared" si="210"/>
        <v>0</v>
      </c>
    </row>
    <row r="1359" spans="1:10" x14ac:dyDescent="0.35">
      <c r="A1359">
        <v>1359</v>
      </c>
      <c r="B1359" s="1">
        <f t="shared" ref="B1359:J1359" si="211">B183</f>
        <v>0</v>
      </c>
      <c r="C1359" s="1">
        <f t="shared" si="211"/>
        <v>1</v>
      </c>
      <c r="D1359" s="1">
        <f t="shared" si="211"/>
        <v>1.7223569999999999</v>
      </c>
      <c r="E1359" s="1">
        <f t="shared" si="211"/>
        <v>11.7614369833189</v>
      </c>
      <c r="F1359" s="1">
        <f t="shared" si="211"/>
        <v>13.310662949929799</v>
      </c>
      <c r="G1359" s="1">
        <f t="shared" si="158"/>
        <v>35.925230795235002</v>
      </c>
      <c r="H1359" s="1">
        <f t="shared" si="211"/>
        <v>0</v>
      </c>
      <c r="I1359" s="1">
        <f t="shared" si="211"/>
        <v>0</v>
      </c>
      <c r="J1359" s="1">
        <f t="shared" si="211"/>
        <v>0</v>
      </c>
    </row>
    <row r="1360" spans="1:10" x14ac:dyDescent="0.35">
      <c r="A1360">
        <v>1360</v>
      </c>
      <c r="B1360" s="1">
        <f t="shared" ref="B1360:J1360" si="212">B184</f>
        <v>0</v>
      </c>
      <c r="C1360" s="1">
        <f t="shared" si="212"/>
        <v>1</v>
      </c>
      <c r="D1360" s="1">
        <f t="shared" si="212"/>
        <v>1.7223569999999999</v>
      </c>
      <c r="E1360" s="1">
        <f t="shared" si="212"/>
        <v>9.5179149466587205</v>
      </c>
      <c r="F1360" s="1">
        <f t="shared" si="212"/>
        <v>10.452579108896799</v>
      </c>
      <c r="G1360" s="1">
        <f t="shared" si="158"/>
        <v>41.8209928230008</v>
      </c>
      <c r="H1360" s="1">
        <f t="shared" si="212"/>
        <v>0</v>
      </c>
      <c r="I1360" s="1">
        <f t="shared" si="212"/>
        <v>0</v>
      </c>
      <c r="J1360" s="1">
        <f t="shared" si="212"/>
        <v>0</v>
      </c>
    </row>
    <row r="1361" spans="1:10" x14ac:dyDescent="0.35">
      <c r="A1361">
        <v>1361</v>
      </c>
      <c r="B1361" s="1">
        <f t="shared" ref="B1361:J1361" si="213">B185</f>
        <v>0</v>
      </c>
      <c r="C1361" s="1">
        <f t="shared" si="213"/>
        <v>9</v>
      </c>
      <c r="D1361" s="1">
        <f t="shared" si="213"/>
        <v>-0.96828758999999998</v>
      </c>
      <c r="E1361" s="1">
        <f t="shared" si="213"/>
        <v>14.215263792609701</v>
      </c>
      <c r="F1361" s="1">
        <f t="shared" si="213"/>
        <v>13.7012147247613</v>
      </c>
      <c r="G1361" s="1">
        <f t="shared" si="158"/>
        <v>27.617555283702</v>
      </c>
      <c r="H1361" s="1">
        <f t="shared" si="213"/>
        <v>0</v>
      </c>
      <c r="I1361" s="1">
        <f t="shared" si="213"/>
        <v>0</v>
      </c>
      <c r="J1361" s="1">
        <f t="shared" si="213"/>
        <v>0</v>
      </c>
    </row>
    <row r="1362" spans="1:10" x14ac:dyDescent="0.35">
      <c r="A1362">
        <v>1362</v>
      </c>
      <c r="B1362" s="1">
        <f t="shared" ref="B1362:J1362" si="214">B186</f>
        <v>0</v>
      </c>
      <c r="C1362" s="1">
        <f t="shared" si="214"/>
        <v>8</v>
      </c>
      <c r="D1362" s="1">
        <f t="shared" si="214"/>
        <v>-1.1563456000000001</v>
      </c>
      <c r="E1362" s="1">
        <f t="shared" si="214"/>
        <v>8.1719050185973003</v>
      </c>
      <c r="F1362" s="1">
        <f t="shared" si="214"/>
        <v>23.197188810907999</v>
      </c>
      <c r="G1362" s="1">
        <f t="shared" si="158"/>
        <v>25.7483320779858</v>
      </c>
      <c r="H1362" s="1">
        <f t="shared" si="214"/>
        <v>0</v>
      </c>
      <c r="I1362" s="1">
        <f t="shared" si="214"/>
        <v>0</v>
      </c>
      <c r="J1362" s="1">
        <f t="shared" si="214"/>
        <v>0</v>
      </c>
    </row>
    <row r="1363" spans="1:10" x14ac:dyDescent="0.35">
      <c r="A1363">
        <v>1363</v>
      </c>
      <c r="B1363" s="1">
        <f t="shared" ref="B1363:J1363" si="215">B187</f>
        <v>0</v>
      </c>
      <c r="C1363" s="1">
        <f t="shared" si="215"/>
        <v>8</v>
      </c>
      <c r="D1363" s="1">
        <f t="shared" si="215"/>
        <v>-1.1563456000000001</v>
      </c>
      <c r="E1363" s="1">
        <f t="shared" si="215"/>
        <v>11.8529811981037</v>
      </c>
      <c r="F1363" s="1">
        <f t="shared" si="215"/>
        <v>13.025681492682001</v>
      </c>
      <c r="G1363" s="1">
        <f t="shared" si="158"/>
        <v>25.1771218893096</v>
      </c>
      <c r="H1363" s="1">
        <f t="shared" si="215"/>
        <v>0</v>
      </c>
      <c r="I1363" s="1">
        <f t="shared" si="215"/>
        <v>0</v>
      </c>
      <c r="J1363" s="1">
        <f t="shared" si="215"/>
        <v>0</v>
      </c>
    </row>
    <row r="1364" spans="1:10" x14ac:dyDescent="0.35">
      <c r="A1364">
        <v>1364</v>
      </c>
      <c r="B1364" s="1">
        <f t="shared" ref="B1364:J1364" si="216">B188</f>
        <v>0</v>
      </c>
      <c r="C1364" s="1">
        <f t="shared" si="216"/>
        <v>7</v>
      </c>
      <c r="D1364" s="1">
        <f t="shared" si="216"/>
        <v>-0.96828758999999998</v>
      </c>
      <c r="E1364" s="1">
        <f t="shared" si="216"/>
        <v>12.866654036674101</v>
      </c>
      <c r="F1364" s="1">
        <f t="shared" si="216"/>
        <v>11.2396933856404</v>
      </c>
      <c r="G1364" s="1">
        <f t="shared" si="158"/>
        <v>28.797303726396201</v>
      </c>
      <c r="H1364" s="1">
        <f t="shared" si="216"/>
        <v>0</v>
      </c>
      <c r="I1364" s="1">
        <f t="shared" si="216"/>
        <v>0</v>
      </c>
      <c r="J1364" s="1">
        <f t="shared" si="216"/>
        <v>0</v>
      </c>
    </row>
    <row r="1365" spans="1:10" x14ac:dyDescent="0.35">
      <c r="A1365">
        <v>1365</v>
      </c>
      <c r="B1365" s="1">
        <f t="shared" ref="B1365:J1365" si="217">B189</f>
        <v>0</v>
      </c>
      <c r="C1365" s="1">
        <f t="shared" si="217"/>
        <v>8</v>
      </c>
      <c r="D1365" s="1">
        <f t="shared" si="217"/>
        <v>-1.1563456000000001</v>
      </c>
      <c r="E1365" s="1">
        <f t="shared" si="217"/>
        <v>6.2941515692594399</v>
      </c>
      <c r="F1365" s="1">
        <f t="shared" si="217"/>
        <v>20.156540276371601</v>
      </c>
      <c r="G1365" s="1">
        <f t="shared" si="158"/>
        <v>25.0445362926102</v>
      </c>
      <c r="H1365" s="1">
        <f t="shared" si="217"/>
        <v>0</v>
      </c>
      <c r="I1365" s="1">
        <f t="shared" si="217"/>
        <v>0</v>
      </c>
      <c r="J1365" s="1">
        <f t="shared" si="217"/>
        <v>0</v>
      </c>
    </row>
    <row r="1366" spans="1:10" x14ac:dyDescent="0.35">
      <c r="A1366">
        <v>1366</v>
      </c>
      <c r="B1366" s="1">
        <f t="shared" ref="B1366:J1366" si="218">B190</f>
        <v>0</v>
      </c>
      <c r="C1366" s="1">
        <f t="shared" si="218"/>
        <v>8</v>
      </c>
      <c r="D1366" s="1">
        <f t="shared" si="218"/>
        <v>-1.1563456000000001</v>
      </c>
      <c r="E1366" s="1">
        <f t="shared" si="218"/>
        <v>10.2219906080661</v>
      </c>
      <c r="F1366" s="1">
        <f t="shared" si="218"/>
        <v>10.5583821080278</v>
      </c>
      <c r="G1366" s="1">
        <f t="shared" si="158"/>
        <v>28.2714576476472</v>
      </c>
      <c r="H1366" s="1">
        <f t="shared" si="218"/>
        <v>0</v>
      </c>
      <c r="I1366" s="1">
        <f t="shared" si="218"/>
        <v>0</v>
      </c>
      <c r="J1366" s="1">
        <f t="shared" si="218"/>
        <v>0</v>
      </c>
    </row>
    <row r="1367" spans="1:10" x14ac:dyDescent="0.35">
      <c r="A1367">
        <v>1367</v>
      </c>
      <c r="B1367" s="1">
        <f t="shared" ref="B1367:J1367" si="219">B191</f>
        <v>0</v>
      </c>
      <c r="C1367" s="1">
        <f t="shared" si="219"/>
        <v>7</v>
      </c>
      <c r="D1367" s="1">
        <f t="shared" si="219"/>
        <v>-0.96828758999999998</v>
      </c>
      <c r="E1367" s="1">
        <f t="shared" si="219"/>
        <v>11.934015924465999</v>
      </c>
      <c r="F1367" s="1">
        <f t="shared" si="219"/>
        <v>9.0012101555460795</v>
      </c>
      <c r="G1367" s="1">
        <f t="shared" si="158"/>
        <v>30.972177557469202</v>
      </c>
      <c r="H1367" s="1">
        <f t="shared" si="219"/>
        <v>0</v>
      </c>
      <c r="I1367" s="1">
        <f t="shared" si="219"/>
        <v>0</v>
      </c>
      <c r="J1367" s="1">
        <f t="shared" si="219"/>
        <v>0</v>
      </c>
    </row>
    <row r="1368" spans="1:10" x14ac:dyDescent="0.35">
      <c r="A1368">
        <v>1368</v>
      </c>
      <c r="B1368" s="1">
        <f t="shared" ref="B1368:J1368" si="220">B192</f>
        <v>0</v>
      </c>
      <c r="C1368" s="1">
        <f t="shared" si="220"/>
        <v>7</v>
      </c>
      <c r="D1368" s="1">
        <f t="shared" si="220"/>
        <v>-0.96828758999999998</v>
      </c>
      <c r="E1368" s="1">
        <f t="shared" si="220"/>
        <v>5.2828942463488602</v>
      </c>
      <c r="F1368" s="1">
        <f t="shared" si="220"/>
        <v>2.5837727163334998</v>
      </c>
      <c r="G1368" s="1">
        <f t="shared" si="158"/>
        <v>40.521432538098601</v>
      </c>
      <c r="H1368" s="1">
        <f t="shared" si="220"/>
        <v>0</v>
      </c>
      <c r="I1368" s="1">
        <f t="shared" si="220"/>
        <v>0</v>
      </c>
      <c r="J1368" s="1">
        <f t="shared" si="220"/>
        <v>0</v>
      </c>
    </row>
    <row r="1369" spans="1:10" x14ac:dyDescent="0.35">
      <c r="A1369">
        <v>1369</v>
      </c>
      <c r="B1369" s="1">
        <f t="shared" ref="B1369:J1369" si="221">B193</f>
        <v>0</v>
      </c>
      <c r="C1369" s="1">
        <f t="shared" si="221"/>
        <v>8</v>
      </c>
      <c r="D1369" s="1">
        <f t="shared" si="221"/>
        <v>-1.1563456000000001</v>
      </c>
      <c r="E1369" s="1">
        <f t="shared" si="221"/>
        <v>7.7085254936913499</v>
      </c>
      <c r="F1369" s="1">
        <f t="shared" si="221"/>
        <v>24.643148146964698</v>
      </c>
      <c r="G1369" s="1">
        <f t="shared" si="158"/>
        <v>43.786778060927404</v>
      </c>
      <c r="H1369" s="1">
        <f t="shared" si="221"/>
        <v>0</v>
      </c>
      <c r="I1369" s="1">
        <f t="shared" si="221"/>
        <v>0</v>
      </c>
      <c r="J1369" s="1">
        <f t="shared" si="221"/>
        <v>0</v>
      </c>
    </row>
    <row r="1370" spans="1:10" x14ac:dyDescent="0.35">
      <c r="A1370">
        <v>1370</v>
      </c>
      <c r="B1370" s="1">
        <f t="shared" ref="B1370:J1370" si="222">B194</f>
        <v>0</v>
      </c>
      <c r="C1370" s="1">
        <f t="shared" si="222"/>
        <v>8</v>
      </c>
      <c r="D1370" s="1">
        <f t="shared" si="222"/>
        <v>-1.1563456000000001</v>
      </c>
      <c r="E1370" s="1">
        <f t="shared" si="222"/>
        <v>10.512536945853499</v>
      </c>
      <c r="F1370" s="1">
        <f t="shared" si="222"/>
        <v>13.5476427551684</v>
      </c>
      <c r="G1370" s="1">
        <f t="shared" ref="G1370:G1433" si="223">G194*2</f>
        <v>44.248223991902201</v>
      </c>
      <c r="H1370" s="1">
        <f t="shared" si="222"/>
        <v>0</v>
      </c>
      <c r="I1370" s="1">
        <f t="shared" si="222"/>
        <v>0</v>
      </c>
      <c r="J1370" s="1">
        <f t="shared" si="222"/>
        <v>0</v>
      </c>
    </row>
    <row r="1371" spans="1:10" x14ac:dyDescent="0.35">
      <c r="A1371">
        <v>1371</v>
      </c>
      <c r="B1371" s="1">
        <f t="shared" ref="B1371:J1371" si="224">B195</f>
        <v>0</v>
      </c>
      <c r="C1371" s="1">
        <f t="shared" si="224"/>
        <v>7</v>
      </c>
      <c r="D1371" s="1">
        <f t="shared" si="224"/>
        <v>-0.96828758999999998</v>
      </c>
      <c r="E1371" s="1">
        <f t="shared" si="224"/>
        <v>11.609298547064499</v>
      </c>
      <c r="F1371" s="1">
        <f t="shared" si="224"/>
        <v>13.249647798300201</v>
      </c>
      <c r="G1371" s="1">
        <f t="shared" si="223"/>
        <v>39.331679001846197</v>
      </c>
      <c r="H1371" s="1">
        <f t="shared" si="224"/>
        <v>0</v>
      </c>
      <c r="I1371" s="1">
        <f t="shared" si="224"/>
        <v>0</v>
      </c>
      <c r="J1371" s="1">
        <f t="shared" si="224"/>
        <v>0</v>
      </c>
    </row>
    <row r="1372" spans="1:10" x14ac:dyDescent="0.35">
      <c r="A1372">
        <v>1372</v>
      </c>
      <c r="B1372" s="1">
        <f t="shared" ref="B1372:J1372" si="225">B196</f>
        <v>0</v>
      </c>
      <c r="C1372" s="1">
        <f t="shared" si="225"/>
        <v>7</v>
      </c>
      <c r="D1372" s="1">
        <f t="shared" si="225"/>
        <v>-0.96828758999999998</v>
      </c>
      <c r="E1372" s="1">
        <f t="shared" si="225"/>
        <v>9.2166217000824506</v>
      </c>
      <c r="F1372" s="1">
        <f t="shared" si="225"/>
        <v>10.7604778960842</v>
      </c>
      <c r="G1372" s="1">
        <f t="shared" si="223"/>
        <v>38.564376601952802</v>
      </c>
      <c r="H1372" s="1">
        <f t="shared" si="225"/>
        <v>0</v>
      </c>
      <c r="I1372" s="1">
        <f t="shared" si="225"/>
        <v>0</v>
      </c>
      <c r="J1372" s="1">
        <f t="shared" si="225"/>
        <v>0</v>
      </c>
    </row>
    <row r="1373" spans="1:10" x14ac:dyDescent="0.35">
      <c r="A1373">
        <v>1373</v>
      </c>
      <c r="B1373" s="1">
        <f t="shared" ref="B1373:J1373" si="226">B197</f>
        <v>0</v>
      </c>
      <c r="C1373" s="1">
        <f t="shared" si="226"/>
        <v>8</v>
      </c>
      <c r="D1373" s="1">
        <f t="shared" si="226"/>
        <v>-1.1563456000000001</v>
      </c>
      <c r="E1373" s="1">
        <f t="shared" si="226"/>
        <v>5.4060642089015003</v>
      </c>
      <c r="F1373" s="1">
        <f t="shared" si="226"/>
        <v>21.348334341258798</v>
      </c>
      <c r="G1373" s="1">
        <f t="shared" si="223"/>
        <v>45.201754089044002</v>
      </c>
      <c r="H1373" s="1">
        <f t="shared" si="226"/>
        <v>0</v>
      </c>
      <c r="I1373" s="1">
        <f t="shared" si="226"/>
        <v>0</v>
      </c>
      <c r="J1373" s="1">
        <f t="shared" si="226"/>
        <v>0</v>
      </c>
    </row>
    <row r="1374" spans="1:10" x14ac:dyDescent="0.35">
      <c r="A1374">
        <v>1374</v>
      </c>
      <c r="B1374" s="1">
        <f t="shared" ref="B1374:J1374" si="227">B198</f>
        <v>0</v>
      </c>
      <c r="C1374" s="1">
        <f t="shared" si="227"/>
        <v>8</v>
      </c>
      <c r="D1374" s="1">
        <f t="shared" si="227"/>
        <v>-1.1563456000000001</v>
      </c>
      <c r="E1374" s="1">
        <f t="shared" si="227"/>
        <v>8.6137367638685607</v>
      </c>
      <c r="F1374" s="1">
        <f t="shared" si="227"/>
        <v>10.889891216697601</v>
      </c>
      <c r="G1374" s="1">
        <f t="shared" si="223"/>
        <v>44.2704393140056</v>
      </c>
      <c r="H1374" s="1">
        <f t="shared" si="227"/>
        <v>0</v>
      </c>
      <c r="I1374" s="1">
        <f t="shared" si="227"/>
        <v>0</v>
      </c>
      <c r="J1374" s="1">
        <f t="shared" si="227"/>
        <v>0</v>
      </c>
    </row>
    <row r="1375" spans="1:10" x14ac:dyDescent="0.35">
      <c r="A1375">
        <v>1375</v>
      </c>
      <c r="B1375" s="1">
        <f t="shared" ref="B1375:J1375" si="228">B199</f>
        <v>0</v>
      </c>
      <c r="C1375" s="1">
        <f t="shared" si="228"/>
        <v>8</v>
      </c>
      <c r="D1375" s="1">
        <f t="shared" si="228"/>
        <v>-1.1563456000000001</v>
      </c>
      <c r="E1375" s="1">
        <f t="shared" si="228"/>
        <v>9.6060677102561307</v>
      </c>
      <c r="F1375" s="1">
        <f t="shared" si="228"/>
        <v>8.0819415318958701</v>
      </c>
      <c r="G1375" s="1">
        <f t="shared" si="223"/>
        <v>34.873128983359202</v>
      </c>
      <c r="H1375" s="1">
        <f t="shared" si="228"/>
        <v>0</v>
      </c>
      <c r="I1375" s="1">
        <f t="shared" si="228"/>
        <v>0</v>
      </c>
      <c r="J1375" s="1">
        <f t="shared" si="228"/>
        <v>0</v>
      </c>
    </row>
    <row r="1376" spans="1:10" x14ac:dyDescent="0.35">
      <c r="A1376">
        <v>1376</v>
      </c>
      <c r="B1376" s="1">
        <f t="shared" ref="B1376:J1376" si="229">B200</f>
        <v>0</v>
      </c>
      <c r="C1376" s="1">
        <f t="shared" si="229"/>
        <v>8</v>
      </c>
      <c r="D1376" s="1">
        <f t="shared" si="229"/>
        <v>-1.1563456000000001</v>
      </c>
      <c r="E1376" s="1">
        <f t="shared" si="229"/>
        <v>11.5890361518425</v>
      </c>
      <c r="F1376" s="1">
        <f t="shared" si="229"/>
        <v>14.809885079387501</v>
      </c>
      <c r="G1376" s="1">
        <f t="shared" si="223"/>
        <v>34.942948967334999</v>
      </c>
      <c r="H1376" s="1">
        <f t="shared" si="229"/>
        <v>0</v>
      </c>
      <c r="I1376" s="1">
        <f t="shared" si="229"/>
        <v>0</v>
      </c>
      <c r="J1376" s="1">
        <f t="shared" si="229"/>
        <v>0</v>
      </c>
    </row>
    <row r="1377" spans="1:10" x14ac:dyDescent="0.35">
      <c r="A1377">
        <v>1377</v>
      </c>
      <c r="B1377" s="1">
        <f t="shared" ref="B1377:J1377" si="230">B201</f>
        <v>0</v>
      </c>
      <c r="C1377" s="1">
        <f t="shared" si="230"/>
        <v>4</v>
      </c>
      <c r="D1377" s="1">
        <f t="shared" si="230"/>
        <v>-0.82</v>
      </c>
      <c r="E1377" s="1">
        <f t="shared" si="230"/>
        <v>8.0471920116050502</v>
      </c>
      <c r="F1377" s="1">
        <f t="shared" si="230"/>
        <v>13.042682384747099</v>
      </c>
      <c r="G1377" s="1">
        <f t="shared" si="223"/>
        <v>35.344430150545598</v>
      </c>
      <c r="H1377" s="1">
        <f t="shared" si="230"/>
        <v>0</v>
      </c>
      <c r="I1377" s="1">
        <f t="shared" si="230"/>
        <v>0</v>
      </c>
      <c r="J1377" s="1">
        <f t="shared" si="230"/>
        <v>0</v>
      </c>
    </row>
    <row r="1378" spans="1:10" x14ac:dyDescent="0.35">
      <c r="A1378">
        <v>1378</v>
      </c>
      <c r="B1378" s="1">
        <f t="shared" ref="B1378:J1378" si="231">B202</f>
        <v>0</v>
      </c>
      <c r="C1378" s="1">
        <f t="shared" si="231"/>
        <v>5</v>
      </c>
      <c r="D1378" s="1">
        <f t="shared" si="231"/>
        <v>0.41</v>
      </c>
      <c r="E1378" s="1">
        <f t="shared" si="231"/>
        <v>9.0320733900042107</v>
      </c>
      <c r="F1378" s="1">
        <f t="shared" si="231"/>
        <v>12.678393834625201</v>
      </c>
      <c r="G1378" s="1">
        <f t="shared" si="223"/>
        <v>35.141761152293597</v>
      </c>
      <c r="H1378" s="1">
        <f t="shared" si="231"/>
        <v>0</v>
      </c>
      <c r="I1378" s="1">
        <f t="shared" si="231"/>
        <v>0</v>
      </c>
      <c r="J1378" s="1">
        <f t="shared" si="231"/>
        <v>0</v>
      </c>
    </row>
    <row r="1379" spans="1:10" x14ac:dyDescent="0.35">
      <c r="A1379">
        <v>1379</v>
      </c>
      <c r="B1379" s="1">
        <f t="shared" ref="B1379:J1379" si="232">B203</f>
        <v>0</v>
      </c>
      <c r="C1379" s="1">
        <f t="shared" si="232"/>
        <v>5</v>
      </c>
      <c r="D1379" s="1">
        <f t="shared" si="232"/>
        <v>0.41</v>
      </c>
      <c r="E1379" s="1">
        <f t="shared" si="232"/>
        <v>7.7691578933151701</v>
      </c>
      <c r="F1379" s="1">
        <f t="shared" si="232"/>
        <v>12.5896937582674</v>
      </c>
      <c r="G1379" s="1">
        <f t="shared" si="223"/>
        <v>37.051709392552603</v>
      </c>
      <c r="H1379" s="1">
        <f t="shared" si="232"/>
        <v>0</v>
      </c>
      <c r="I1379" s="1">
        <f t="shared" si="232"/>
        <v>0</v>
      </c>
      <c r="J1379" s="1">
        <f t="shared" si="232"/>
        <v>0</v>
      </c>
    </row>
    <row r="1380" spans="1:10" x14ac:dyDescent="0.35">
      <c r="A1380">
        <v>1380</v>
      </c>
      <c r="B1380" s="1">
        <f t="shared" ref="B1380:J1380" si="233">B204</f>
        <v>0</v>
      </c>
      <c r="C1380" s="1">
        <f t="shared" si="233"/>
        <v>4</v>
      </c>
      <c r="D1380" s="1">
        <f t="shared" si="233"/>
        <v>-0.82</v>
      </c>
      <c r="E1380" s="1">
        <f t="shared" si="233"/>
        <v>10.3534198874894</v>
      </c>
      <c r="F1380" s="1">
        <f t="shared" si="233"/>
        <v>13.894886251789</v>
      </c>
      <c r="G1380" s="1">
        <f t="shared" si="223"/>
        <v>29.737933497739402</v>
      </c>
      <c r="H1380" s="1">
        <f t="shared" si="233"/>
        <v>0</v>
      </c>
      <c r="I1380" s="1">
        <f t="shared" si="233"/>
        <v>0</v>
      </c>
      <c r="J1380" s="1">
        <f t="shared" si="233"/>
        <v>0</v>
      </c>
    </row>
    <row r="1381" spans="1:10" x14ac:dyDescent="0.35">
      <c r="A1381">
        <v>1381</v>
      </c>
      <c r="B1381" s="1">
        <f t="shared" ref="B1381:J1381" si="234">B205</f>
        <v>0</v>
      </c>
      <c r="C1381" s="1">
        <f t="shared" si="234"/>
        <v>5</v>
      </c>
      <c r="D1381" s="1">
        <f t="shared" si="234"/>
        <v>0.41</v>
      </c>
      <c r="E1381" s="1">
        <f t="shared" si="234"/>
        <v>10.449007709852101</v>
      </c>
      <c r="F1381" s="1">
        <f t="shared" si="234"/>
        <v>13.2393840253193</v>
      </c>
      <c r="G1381" s="1">
        <f t="shared" si="223"/>
        <v>31.348250825378599</v>
      </c>
      <c r="H1381" s="1">
        <f t="shared" si="234"/>
        <v>0</v>
      </c>
      <c r="I1381" s="1">
        <f t="shared" si="234"/>
        <v>0</v>
      </c>
      <c r="J1381" s="1">
        <f t="shared" si="234"/>
        <v>0</v>
      </c>
    </row>
    <row r="1382" spans="1:10" x14ac:dyDescent="0.35">
      <c r="A1382">
        <v>1382</v>
      </c>
      <c r="B1382" s="1">
        <f t="shared" ref="B1382:J1382" si="235">B206</f>
        <v>0</v>
      </c>
      <c r="C1382" s="1">
        <f t="shared" si="235"/>
        <v>5</v>
      </c>
      <c r="D1382" s="1">
        <f t="shared" si="235"/>
        <v>0.41</v>
      </c>
      <c r="E1382" s="1">
        <f t="shared" si="235"/>
        <v>10.845310541467001</v>
      </c>
      <c r="F1382" s="1">
        <f t="shared" si="235"/>
        <v>13.353698379756</v>
      </c>
      <c r="G1382" s="1">
        <f t="shared" si="223"/>
        <v>28.332228414553999</v>
      </c>
      <c r="H1382" s="1">
        <f t="shared" si="235"/>
        <v>0</v>
      </c>
      <c r="I1382" s="1">
        <f t="shared" si="235"/>
        <v>0</v>
      </c>
      <c r="J1382" s="1">
        <f t="shared" si="235"/>
        <v>0</v>
      </c>
    </row>
    <row r="1383" spans="1:10" x14ac:dyDescent="0.35">
      <c r="A1383">
        <v>1383</v>
      </c>
      <c r="B1383" s="1">
        <f t="shared" ref="B1383:J1383" si="236">B207</f>
        <v>0</v>
      </c>
      <c r="C1383" s="1">
        <f t="shared" si="236"/>
        <v>2</v>
      </c>
      <c r="D1383" s="1">
        <f t="shared" si="236"/>
        <v>1.4354659999999999</v>
      </c>
      <c r="E1383" s="1">
        <f t="shared" si="236"/>
        <v>13.780309990744099</v>
      </c>
      <c r="F1383" s="1">
        <f t="shared" si="236"/>
        <v>24.133741837424001</v>
      </c>
      <c r="G1383" s="1">
        <f t="shared" si="223"/>
        <v>21.343641581078</v>
      </c>
      <c r="H1383" s="1">
        <f t="shared" si="236"/>
        <v>0</v>
      </c>
      <c r="I1383" s="1">
        <f t="shared" si="236"/>
        <v>-1</v>
      </c>
      <c r="J1383" s="1">
        <f t="shared" si="236"/>
        <v>0</v>
      </c>
    </row>
    <row r="1384" spans="1:10" x14ac:dyDescent="0.35">
      <c r="A1384">
        <v>1384</v>
      </c>
      <c r="B1384" s="1">
        <f t="shared" ref="B1384:J1384" si="237">B208</f>
        <v>0</v>
      </c>
      <c r="C1384" s="1">
        <f t="shared" si="237"/>
        <v>2</v>
      </c>
      <c r="D1384" s="1">
        <f t="shared" si="237"/>
        <v>1.4354659999999999</v>
      </c>
      <c r="E1384" s="1">
        <f t="shared" si="237"/>
        <v>11.9210805238946</v>
      </c>
      <c r="F1384" s="1">
        <f t="shared" si="237"/>
        <v>21.246300435443999</v>
      </c>
      <c r="G1384" s="1">
        <f t="shared" si="223"/>
        <v>20.657058958739</v>
      </c>
      <c r="H1384" s="1">
        <f t="shared" si="237"/>
        <v>0</v>
      </c>
      <c r="I1384" s="1">
        <f t="shared" si="237"/>
        <v>0</v>
      </c>
      <c r="J1384" s="1">
        <f t="shared" si="237"/>
        <v>0</v>
      </c>
    </row>
    <row r="1385" spans="1:10" x14ac:dyDescent="0.35">
      <c r="A1385">
        <v>1385</v>
      </c>
      <c r="B1385" s="1">
        <f t="shared" ref="B1385:J1385" si="238">B209</f>
        <v>0</v>
      </c>
      <c r="C1385" s="1">
        <f t="shared" si="238"/>
        <v>3</v>
      </c>
      <c r="D1385" s="1">
        <f t="shared" si="238"/>
        <v>1.7055290000000001</v>
      </c>
      <c r="E1385" s="1">
        <f t="shared" si="238"/>
        <v>1.8006357071041601</v>
      </c>
      <c r="F1385" s="1">
        <f t="shared" si="238"/>
        <v>4.2545164091456904</v>
      </c>
      <c r="G1385" s="1">
        <f t="shared" si="223"/>
        <v>11.064002207864981</v>
      </c>
      <c r="H1385" s="1">
        <f t="shared" si="238"/>
        <v>0</v>
      </c>
      <c r="I1385" s="1">
        <f t="shared" si="238"/>
        <v>0</v>
      </c>
      <c r="J1385" s="1">
        <f t="shared" si="238"/>
        <v>0</v>
      </c>
    </row>
    <row r="1386" spans="1:10" x14ac:dyDescent="0.35">
      <c r="A1386">
        <v>1386</v>
      </c>
      <c r="B1386" s="1">
        <f t="shared" ref="B1386:J1386" si="239">B210</f>
        <v>0</v>
      </c>
      <c r="C1386" s="1">
        <f t="shared" si="239"/>
        <v>1</v>
      </c>
      <c r="D1386" s="1">
        <f t="shared" si="239"/>
        <v>1.7223569999999999</v>
      </c>
      <c r="E1386" s="1">
        <f t="shared" si="239"/>
        <v>10.2775402986746</v>
      </c>
      <c r="F1386" s="1">
        <f t="shared" si="239"/>
        <v>24.098482406478499</v>
      </c>
      <c r="G1386" s="1">
        <f t="shared" si="223"/>
        <v>18.882586711186999</v>
      </c>
      <c r="H1386" s="1">
        <f t="shared" si="239"/>
        <v>0</v>
      </c>
      <c r="I1386" s="1">
        <f t="shared" si="239"/>
        <v>0</v>
      </c>
      <c r="J1386" s="1">
        <f t="shared" si="239"/>
        <v>0</v>
      </c>
    </row>
    <row r="1387" spans="1:10" x14ac:dyDescent="0.35">
      <c r="A1387">
        <v>1387</v>
      </c>
      <c r="B1387" s="1">
        <f t="shared" ref="B1387:J1387" si="240">B211</f>
        <v>0</v>
      </c>
      <c r="C1387" s="1">
        <f t="shared" si="240"/>
        <v>1</v>
      </c>
      <c r="D1387" s="1">
        <f t="shared" si="240"/>
        <v>1.7223569999999999</v>
      </c>
      <c r="E1387" s="1">
        <f t="shared" si="240"/>
        <v>8.2566170882374905</v>
      </c>
      <c r="F1387" s="1">
        <f t="shared" si="240"/>
        <v>1.8353827035277801</v>
      </c>
      <c r="G1387" s="1">
        <f t="shared" si="223"/>
        <v>14.08078457732058</v>
      </c>
      <c r="H1387" s="1">
        <f t="shared" si="240"/>
        <v>0</v>
      </c>
      <c r="I1387" s="1">
        <f t="shared" si="240"/>
        <v>0</v>
      </c>
      <c r="J1387" s="1">
        <f t="shared" si="240"/>
        <v>0</v>
      </c>
    </row>
    <row r="1388" spans="1:10" x14ac:dyDescent="0.35">
      <c r="A1388">
        <v>1388</v>
      </c>
      <c r="B1388" s="1">
        <f t="shared" ref="B1388:J1388" si="241">B212</f>
        <v>0</v>
      </c>
      <c r="C1388" s="1">
        <f t="shared" si="241"/>
        <v>1</v>
      </c>
      <c r="D1388" s="1">
        <f t="shared" si="241"/>
        <v>1.7223569999999999</v>
      </c>
      <c r="E1388" s="1">
        <f t="shared" si="241"/>
        <v>9.9783404753482792</v>
      </c>
      <c r="F1388" s="1">
        <f t="shared" si="241"/>
        <v>3.1165542635444199</v>
      </c>
      <c r="G1388" s="1">
        <f t="shared" si="223"/>
        <v>18.658542310028079</v>
      </c>
      <c r="H1388" s="1">
        <f t="shared" si="241"/>
        <v>0</v>
      </c>
      <c r="I1388" s="1">
        <f t="shared" si="241"/>
        <v>0</v>
      </c>
      <c r="J1388" s="1">
        <f t="shared" si="241"/>
        <v>0</v>
      </c>
    </row>
    <row r="1389" spans="1:10" x14ac:dyDescent="0.35">
      <c r="A1389">
        <v>1389</v>
      </c>
      <c r="B1389" s="1">
        <f t="shared" ref="B1389:J1389" si="242">B213</f>
        <v>0</v>
      </c>
      <c r="C1389" s="1">
        <f t="shared" si="242"/>
        <v>7</v>
      </c>
      <c r="D1389" s="1">
        <f t="shared" si="242"/>
        <v>-0.96828758999999998</v>
      </c>
      <c r="E1389" s="1">
        <f t="shared" si="242"/>
        <v>9.4753537884010406</v>
      </c>
      <c r="F1389" s="1">
        <f t="shared" si="242"/>
        <v>22.696313100765799</v>
      </c>
      <c r="G1389" s="1">
        <f t="shared" si="223"/>
        <v>17.539897216139341</v>
      </c>
      <c r="H1389" s="1">
        <f t="shared" si="242"/>
        <v>0</v>
      </c>
      <c r="I1389" s="1">
        <f t="shared" si="242"/>
        <v>0</v>
      </c>
      <c r="J1389" s="1">
        <f t="shared" si="242"/>
        <v>0</v>
      </c>
    </row>
    <row r="1390" spans="1:10" x14ac:dyDescent="0.35">
      <c r="A1390">
        <v>1390</v>
      </c>
      <c r="B1390" s="1">
        <f t="shared" ref="B1390:J1390" si="243">B214</f>
        <v>0</v>
      </c>
      <c r="C1390" s="1">
        <f t="shared" si="243"/>
        <v>8</v>
      </c>
      <c r="D1390" s="1">
        <f t="shared" si="243"/>
        <v>-1.1563456000000001</v>
      </c>
      <c r="E1390" s="1">
        <f t="shared" si="243"/>
        <v>1.80266594023727</v>
      </c>
      <c r="F1390" s="1">
        <f t="shared" si="243"/>
        <v>12.5631882070061</v>
      </c>
      <c r="G1390" s="1">
        <f t="shared" si="223"/>
        <v>20.1245374550614</v>
      </c>
      <c r="H1390" s="1">
        <f t="shared" si="243"/>
        <v>0</v>
      </c>
      <c r="I1390" s="1">
        <f t="shared" si="243"/>
        <v>0</v>
      </c>
      <c r="J1390" s="1">
        <f t="shared" si="243"/>
        <v>0</v>
      </c>
    </row>
    <row r="1391" spans="1:10" x14ac:dyDescent="0.35">
      <c r="A1391">
        <v>1391</v>
      </c>
      <c r="B1391" s="1">
        <f t="shared" ref="B1391:J1391" si="244">B215</f>
        <v>0</v>
      </c>
      <c r="C1391" s="1">
        <f t="shared" si="244"/>
        <v>8</v>
      </c>
      <c r="D1391" s="1">
        <f t="shared" si="244"/>
        <v>-1.1563456000000001</v>
      </c>
      <c r="E1391" s="1">
        <f t="shared" si="244"/>
        <v>11.6052016586485</v>
      </c>
      <c r="F1391" s="1">
        <f t="shared" si="244"/>
        <v>23.486315868838901</v>
      </c>
      <c r="G1391" s="1">
        <f t="shared" si="223"/>
        <v>20.134085253086798</v>
      </c>
      <c r="H1391" s="1">
        <f t="shared" si="244"/>
        <v>0</v>
      </c>
      <c r="I1391" s="1">
        <f t="shared" si="244"/>
        <v>0</v>
      </c>
      <c r="J1391" s="1">
        <f t="shared" si="244"/>
        <v>0</v>
      </c>
    </row>
    <row r="1392" spans="1:10" x14ac:dyDescent="0.35">
      <c r="A1392">
        <v>1392</v>
      </c>
      <c r="B1392" s="1">
        <f t="shared" ref="B1392:J1392" si="245">B216</f>
        <v>0</v>
      </c>
      <c r="C1392" s="1">
        <f t="shared" si="245"/>
        <v>7</v>
      </c>
      <c r="D1392" s="1">
        <f t="shared" si="245"/>
        <v>-0.96828758999999998</v>
      </c>
      <c r="E1392" s="1">
        <f t="shared" si="245"/>
        <v>7.5968514647639402</v>
      </c>
      <c r="F1392" s="1">
        <f t="shared" si="245"/>
        <v>0.86578669925061602</v>
      </c>
      <c r="G1392" s="1">
        <f t="shared" si="223"/>
        <v>16.499577188234159</v>
      </c>
      <c r="H1392" s="1">
        <f t="shared" si="245"/>
        <v>0</v>
      </c>
      <c r="I1392" s="1">
        <f t="shared" si="245"/>
        <v>0</v>
      </c>
      <c r="J1392" s="1">
        <f t="shared" si="245"/>
        <v>0</v>
      </c>
    </row>
    <row r="1393" spans="1:10" x14ac:dyDescent="0.35">
      <c r="A1393">
        <v>1393</v>
      </c>
      <c r="B1393" s="1">
        <f t="shared" ref="B1393:J1393" si="246">B217</f>
        <v>0</v>
      </c>
      <c r="C1393" s="1">
        <f t="shared" si="246"/>
        <v>7</v>
      </c>
      <c r="D1393" s="1">
        <f t="shared" si="246"/>
        <v>-0.96828758999999998</v>
      </c>
      <c r="E1393" s="1">
        <f t="shared" si="246"/>
        <v>9.5014981820221198</v>
      </c>
      <c r="F1393" s="1">
        <f t="shared" si="246"/>
        <v>2.4987884375557701</v>
      </c>
      <c r="G1393" s="1">
        <f t="shared" si="223"/>
        <v>15.794376662145281</v>
      </c>
      <c r="H1393" s="1">
        <f t="shared" si="246"/>
        <v>0</v>
      </c>
      <c r="I1393" s="1">
        <f t="shared" si="246"/>
        <v>0</v>
      </c>
      <c r="J1393" s="1">
        <f t="shared" si="246"/>
        <v>0</v>
      </c>
    </row>
    <row r="1394" spans="1:10" x14ac:dyDescent="0.35">
      <c r="A1394">
        <v>1394</v>
      </c>
      <c r="B1394" s="1">
        <f t="shared" ref="B1394:J1394" si="247">B218</f>
        <v>0</v>
      </c>
      <c r="C1394" s="1">
        <f t="shared" si="247"/>
        <v>8</v>
      </c>
      <c r="D1394" s="1">
        <f t="shared" si="247"/>
        <v>-1.1563456000000001</v>
      </c>
      <c r="E1394" s="1">
        <f t="shared" si="247"/>
        <v>3.8935704286814499</v>
      </c>
      <c r="F1394" s="1">
        <f t="shared" si="247"/>
        <v>14.0703859369158</v>
      </c>
      <c r="G1394" s="1">
        <f t="shared" si="223"/>
        <v>18.853074916343541</v>
      </c>
      <c r="H1394" s="1">
        <f t="shared" si="247"/>
        <v>0</v>
      </c>
      <c r="I1394" s="1">
        <f t="shared" si="247"/>
        <v>0</v>
      </c>
      <c r="J1394" s="1">
        <f t="shared" si="247"/>
        <v>0</v>
      </c>
    </row>
    <row r="1395" spans="1:10" x14ac:dyDescent="0.35">
      <c r="A1395">
        <v>1395</v>
      </c>
      <c r="B1395" s="1">
        <f t="shared" ref="B1395:J1395" si="248">B219</f>
        <v>0</v>
      </c>
      <c r="C1395" s="1">
        <f t="shared" si="248"/>
        <v>8</v>
      </c>
      <c r="D1395" s="1">
        <f t="shared" si="248"/>
        <v>-1.1563456000000001</v>
      </c>
      <c r="E1395" s="1">
        <f t="shared" si="248"/>
        <v>10.989368210324701</v>
      </c>
      <c r="F1395" s="1">
        <f t="shared" si="248"/>
        <v>2.1434647394141102</v>
      </c>
      <c r="G1395" s="1">
        <f t="shared" si="223"/>
        <v>20.3287760564398</v>
      </c>
      <c r="H1395" s="1">
        <f t="shared" si="248"/>
        <v>0</v>
      </c>
      <c r="I1395" s="1">
        <f t="shared" si="248"/>
        <v>0</v>
      </c>
      <c r="J1395" s="1">
        <f t="shared" si="248"/>
        <v>0</v>
      </c>
    </row>
    <row r="1396" spans="1:10" x14ac:dyDescent="0.35">
      <c r="A1396">
        <v>1396</v>
      </c>
      <c r="B1396" s="1">
        <f t="shared" ref="B1396:J1396" si="249">B220</f>
        <v>0</v>
      </c>
      <c r="C1396" s="1">
        <f t="shared" si="249"/>
        <v>8</v>
      </c>
      <c r="D1396" s="1">
        <f t="shared" si="249"/>
        <v>-1.1563456000000001</v>
      </c>
      <c r="E1396" s="1">
        <f t="shared" si="249"/>
        <v>8.71950586571141</v>
      </c>
      <c r="F1396" s="1">
        <f t="shared" si="249"/>
        <v>1.09798277587311</v>
      </c>
      <c r="G1396" s="1">
        <f t="shared" si="223"/>
        <v>11.215317041885941</v>
      </c>
      <c r="H1396" s="1">
        <f t="shared" si="249"/>
        <v>0</v>
      </c>
      <c r="I1396" s="1">
        <f t="shared" si="249"/>
        <v>0</v>
      </c>
      <c r="J1396" s="1">
        <f t="shared" si="249"/>
        <v>0</v>
      </c>
    </row>
    <row r="1397" spans="1:10" x14ac:dyDescent="0.35">
      <c r="A1397">
        <v>1397</v>
      </c>
      <c r="B1397" s="1">
        <f t="shared" ref="B1397:J1397" si="250">B221</f>
        <v>0</v>
      </c>
      <c r="C1397" s="1">
        <f t="shared" si="250"/>
        <v>4</v>
      </c>
      <c r="D1397" s="1">
        <f t="shared" si="250"/>
        <v>-0.82</v>
      </c>
      <c r="E1397" s="1">
        <f t="shared" si="250"/>
        <v>16.457653341035201</v>
      </c>
      <c r="F1397" s="1">
        <f t="shared" si="250"/>
        <v>23.063717969066801</v>
      </c>
      <c r="G1397" s="1">
        <f t="shared" si="223"/>
        <v>10.772495918981541</v>
      </c>
      <c r="H1397" s="1">
        <f t="shared" si="250"/>
        <v>0</v>
      </c>
      <c r="I1397" s="1">
        <f t="shared" si="250"/>
        <v>0</v>
      </c>
      <c r="J1397" s="1">
        <f t="shared" si="250"/>
        <v>0</v>
      </c>
    </row>
    <row r="1398" spans="1:10" x14ac:dyDescent="0.35">
      <c r="A1398">
        <v>1398</v>
      </c>
      <c r="B1398" s="1">
        <f t="shared" ref="B1398:J1398" si="251">B222</f>
        <v>0</v>
      </c>
      <c r="C1398" s="1">
        <f t="shared" si="251"/>
        <v>5</v>
      </c>
      <c r="D1398" s="1">
        <f t="shared" si="251"/>
        <v>0.41</v>
      </c>
      <c r="E1398" s="1">
        <f t="shared" si="251"/>
        <v>15.840500011921799</v>
      </c>
      <c r="F1398" s="1">
        <f t="shared" si="251"/>
        <v>23.715661412319399</v>
      </c>
      <c r="G1398" s="1">
        <f t="shared" si="223"/>
        <v>9.8819897633673399</v>
      </c>
      <c r="H1398" s="1">
        <f t="shared" si="251"/>
        <v>0</v>
      </c>
      <c r="I1398" s="1">
        <f t="shared" si="251"/>
        <v>0</v>
      </c>
      <c r="J1398" s="1">
        <f t="shared" si="251"/>
        <v>0</v>
      </c>
    </row>
    <row r="1399" spans="1:10" x14ac:dyDescent="0.35">
      <c r="A1399">
        <v>1399</v>
      </c>
      <c r="B1399" s="1">
        <f t="shared" ref="B1399:J1399" si="252">B223</f>
        <v>0</v>
      </c>
      <c r="C1399" s="1">
        <f t="shared" si="252"/>
        <v>5</v>
      </c>
      <c r="D1399" s="1">
        <f t="shared" si="252"/>
        <v>0.41</v>
      </c>
      <c r="E1399" s="1">
        <f t="shared" si="252"/>
        <v>15.919059304818401</v>
      </c>
      <c r="F1399" s="1">
        <f t="shared" si="252"/>
        <v>22.779314401437901</v>
      </c>
      <c r="G1399" s="1">
        <f t="shared" si="223"/>
        <v>12.3257378606371</v>
      </c>
      <c r="H1399" s="1">
        <f t="shared" si="252"/>
        <v>0</v>
      </c>
      <c r="I1399" s="1">
        <f t="shared" si="252"/>
        <v>0</v>
      </c>
      <c r="J1399" s="1">
        <f t="shared" si="252"/>
        <v>0</v>
      </c>
    </row>
    <row r="1400" spans="1:10" x14ac:dyDescent="0.35">
      <c r="A1400">
        <v>1400</v>
      </c>
      <c r="B1400" s="1">
        <f t="shared" ref="B1400:J1400" si="253">B224</f>
        <v>0</v>
      </c>
      <c r="C1400" s="1">
        <f t="shared" si="253"/>
        <v>2</v>
      </c>
      <c r="D1400" s="1">
        <f t="shared" si="253"/>
        <v>1.4354659999999999</v>
      </c>
      <c r="E1400" s="1">
        <f t="shared" si="253"/>
        <v>10.401176787338001</v>
      </c>
      <c r="F1400" s="1">
        <f t="shared" si="253"/>
        <v>24.172912919064601</v>
      </c>
      <c r="G1400" s="1">
        <f t="shared" si="223"/>
        <v>25.560383600758001</v>
      </c>
      <c r="H1400" s="1">
        <f t="shared" si="253"/>
        <v>0</v>
      </c>
      <c r="I1400" s="1">
        <f t="shared" si="253"/>
        <v>0</v>
      </c>
      <c r="J1400" s="1">
        <f t="shared" si="253"/>
        <v>0</v>
      </c>
    </row>
    <row r="1401" spans="1:10" x14ac:dyDescent="0.35">
      <c r="A1401">
        <v>1401</v>
      </c>
      <c r="B1401" s="1">
        <f t="shared" ref="B1401:J1401" si="254">B225</f>
        <v>0</v>
      </c>
      <c r="C1401" s="1">
        <f t="shared" si="254"/>
        <v>2</v>
      </c>
      <c r="D1401" s="1">
        <f t="shared" si="254"/>
        <v>1.4354659999999999</v>
      </c>
      <c r="E1401" s="1">
        <f t="shared" si="254"/>
        <v>9.9344152717862109</v>
      </c>
      <c r="F1401" s="1">
        <f t="shared" si="254"/>
        <v>2.6172093808752401</v>
      </c>
      <c r="G1401" s="1">
        <f t="shared" si="223"/>
        <v>24.6800072366728</v>
      </c>
      <c r="H1401" s="1">
        <f t="shared" si="254"/>
        <v>0</v>
      </c>
      <c r="I1401" s="1">
        <f t="shared" si="254"/>
        <v>0</v>
      </c>
      <c r="J1401" s="1">
        <f t="shared" si="254"/>
        <v>0</v>
      </c>
    </row>
    <row r="1402" spans="1:10" x14ac:dyDescent="0.35">
      <c r="A1402">
        <v>1402</v>
      </c>
      <c r="B1402" s="1">
        <f t="shared" ref="B1402:J1402" si="255">B226</f>
        <v>0</v>
      </c>
      <c r="C1402" s="1">
        <f t="shared" si="255"/>
        <v>2</v>
      </c>
      <c r="D1402" s="1">
        <f t="shared" si="255"/>
        <v>1.4354659999999999</v>
      </c>
      <c r="E1402" s="1">
        <f t="shared" si="255"/>
        <v>7.40608004624705</v>
      </c>
      <c r="F1402" s="1">
        <f t="shared" si="255"/>
        <v>0.80669009825967997</v>
      </c>
      <c r="G1402" s="1">
        <f t="shared" si="223"/>
        <v>45.044189569077801</v>
      </c>
      <c r="H1402" s="1">
        <f t="shared" si="255"/>
        <v>0</v>
      </c>
      <c r="I1402" s="1">
        <f t="shared" si="255"/>
        <v>1</v>
      </c>
      <c r="J1402" s="1">
        <f t="shared" si="255"/>
        <v>0</v>
      </c>
    </row>
    <row r="1403" spans="1:10" x14ac:dyDescent="0.35">
      <c r="A1403">
        <v>1403</v>
      </c>
      <c r="B1403" s="1">
        <f t="shared" ref="B1403:J1403" si="256">B227</f>
        <v>0</v>
      </c>
      <c r="C1403" s="1">
        <f t="shared" si="256"/>
        <v>2</v>
      </c>
      <c r="D1403" s="1">
        <f t="shared" si="256"/>
        <v>1.4354659999999999</v>
      </c>
      <c r="E1403" s="1">
        <f t="shared" si="256"/>
        <v>9.2047293055201997</v>
      </c>
      <c r="F1403" s="1">
        <f t="shared" si="256"/>
        <v>4.0817219236886704</v>
      </c>
      <c r="G1403" s="1">
        <f t="shared" si="223"/>
        <v>45.076031054488197</v>
      </c>
      <c r="H1403" s="1">
        <f t="shared" si="256"/>
        <v>0</v>
      </c>
      <c r="I1403" s="1">
        <f t="shared" si="256"/>
        <v>0</v>
      </c>
      <c r="J1403" s="1">
        <f t="shared" si="256"/>
        <v>0</v>
      </c>
    </row>
    <row r="1404" spans="1:10" x14ac:dyDescent="0.35">
      <c r="A1404">
        <v>1404</v>
      </c>
      <c r="B1404" s="1">
        <f t="shared" ref="B1404:J1404" si="257">B228</f>
        <v>0</v>
      </c>
      <c r="C1404" s="1">
        <f t="shared" si="257"/>
        <v>3</v>
      </c>
      <c r="D1404" s="1">
        <f t="shared" si="257"/>
        <v>1.7055290000000001</v>
      </c>
      <c r="E1404" s="1">
        <f t="shared" si="257"/>
        <v>10.1047854297358</v>
      </c>
      <c r="F1404" s="1">
        <f t="shared" si="257"/>
        <v>21.5032363075577</v>
      </c>
      <c r="G1404" s="1">
        <f t="shared" si="223"/>
        <v>37.082213502956598</v>
      </c>
      <c r="H1404" s="1">
        <f t="shared" si="257"/>
        <v>0</v>
      </c>
      <c r="I1404" s="1">
        <f t="shared" si="257"/>
        <v>0</v>
      </c>
      <c r="J1404" s="1">
        <f t="shared" si="257"/>
        <v>0</v>
      </c>
    </row>
    <row r="1405" spans="1:10" x14ac:dyDescent="0.35">
      <c r="A1405">
        <v>1405</v>
      </c>
      <c r="B1405" s="1">
        <f t="shared" ref="B1405:J1405" si="258">B229</f>
        <v>0</v>
      </c>
      <c r="C1405" s="1">
        <f t="shared" si="258"/>
        <v>3</v>
      </c>
      <c r="D1405" s="1">
        <f t="shared" si="258"/>
        <v>1.7055290000000001</v>
      </c>
      <c r="E1405" s="1">
        <f t="shared" si="258"/>
        <v>0.99881351570388999</v>
      </c>
      <c r="F1405" s="1">
        <f t="shared" si="258"/>
        <v>9.5230527832140393</v>
      </c>
      <c r="G1405" s="1">
        <f t="shared" si="223"/>
        <v>35.812638637607598</v>
      </c>
      <c r="H1405" s="1">
        <f t="shared" si="258"/>
        <v>0</v>
      </c>
      <c r="I1405" s="1">
        <f t="shared" si="258"/>
        <v>0</v>
      </c>
      <c r="J1405" s="1">
        <f t="shared" si="258"/>
        <v>0</v>
      </c>
    </row>
    <row r="1406" spans="1:10" x14ac:dyDescent="0.35">
      <c r="A1406">
        <v>1406</v>
      </c>
      <c r="B1406" s="1">
        <f t="shared" ref="B1406:J1406" si="259">B230</f>
        <v>0</v>
      </c>
      <c r="C1406" s="1">
        <f t="shared" si="259"/>
        <v>1</v>
      </c>
      <c r="D1406" s="1">
        <f t="shared" si="259"/>
        <v>1.7223569999999999</v>
      </c>
      <c r="E1406" s="1">
        <f t="shared" si="259"/>
        <v>13.729864734713701</v>
      </c>
      <c r="F1406" s="1">
        <f t="shared" si="259"/>
        <v>23.651182133377201</v>
      </c>
      <c r="G1406" s="1">
        <f t="shared" si="223"/>
        <v>27.396187517966801</v>
      </c>
      <c r="H1406" s="1">
        <f t="shared" si="259"/>
        <v>0</v>
      </c>
      <c r="I1406" s="1">
        <f t="shared" si="259"/>
        <v>0</v>
      </c>
      <c r="J1406" s="1">
        <f t="shared" si="259"/>
        <v>0</v>
      </c>
    </row>
    <row r="1407" spans="1:10" x14ac:dyDescent="0.35">
      <c r="A1407">
        <v>1407</v>
      </c>
      <c r="B1407" s="1">
        <f t="shared" ref="B1407:J1407" si="260">B231</f>
        <v>0</v>
      </c>
      <c r="C1407" s="1">
        <f t="shared" si="260"/>
        <v>1</v>
      </c>
      <c r="D1407" s="1">
        <f t="shared" si="260"/>
        <v>1.7223569999999999</v>
      </c>
      <c r="E1407" s="1">
        <f t="shared" si="260"/>
        <v>11.882955764100901</v>
      </c>
      <c r="F1407" s="1">
        <f t="shared" si="260"/>
        <v>21.137602145148701</v>
      </c>
      <c r="G1407" s="1">
        <f t="shared" si="223"/>
        <v>26.744904972705001</v>
      </c>
      <c r="H1407" s="1">
        <f t="shared" si="260"/>
        <v>0</v>
      </c>
      <c r="I1407" s="1">
        <f t="shared" si="260"/>
        <v>0</v>
      </c>
      <c r="J1407" s="1">
        <f t="shared" si="260"/>
        <v>0</v>
      </c>
    </row>
    <row r="1408" spans="1:10" x14ac:dyDescent="0.35">
      <c r="A1408">
        <v>1408</v>
      </c>
      <c r="B1408" s="1">
        <f t="shared" ref="B1408:J1408" si="261">B232</f>
        <v>0</v>
      </c>
      <c r="C1408" s="1">
        <f t="shared" si="261"/>
        <v>1</v>
      </c>
      <c r="D1408" s="1">
        <f t="shared" si="261"/>
        <v>1.7223569999999999</v>
      </c>
      <c r="E1408" s="1">
        <f t="shared" si="261"/>
        <v>11.080379392037299</v>
      </c>
      <c r="F1408" s="1">
        <f t="shared" si="261"/>
        <v>19.140598765271399</v>
      </c>
      <c r="G1408" s="1">
        <f t="shared" si="223"/>
        <v>31.8522054308586</v>
      </c>
      <c r="H1408" s="1">
        <f t="shared" si="261"/>
        <v>0</v>
      </c>
      <c r="I1408" s="1">
        <f t="shared" si="261"/>
        <v>0</v>
      </c>
      <c r="J1408" s="1">
        <f t="shared" si="261"/>
        <v>0</v>
      </c>
    </row>
    <row r="1409" spans="1:10" x14ac:dyDescent="0.35">
      <c r="A1409">
        <v>1409</v>
      </c>
      <c r="B1409" s="1">
        <f t="shared" ref="B1409:J1409" si="262">B233</f>
        <v>0</v>
      </c>
      <c r="C1409" s="1">
        <f t="shared" si="262"/>
        <v>1</v>
      </c>
      <c r="D1409" s="1">
        <f t="shared" si="262"/>
        <v>1.7223569999999999</v>
      </c>
      <c r="E1409" s="1">
        <f t="shared" si="262"/>
        <v>10.3705742255296</v>
      </c>
      <c r="F1409" s="1">
        <f t="shared" si="262"/>
        <v>1.1541900776710301</v>
      </c>
      <c r="G1409" s="1">
        <f t="shared" si="223"/>
        <v>41.678639441123003</v>
      </c>
      <c r="H1409" s="1">
        <f t="shared" si="262"/>
        <v>0</v>
      </c>
      <c r="I1409" s="1">
        <f t="shared" si="262"/>
        <v>0</v>
      </c>
      <c r="J1409" s="1">
        <f t="shared" si="262"/>
        <v>0</v>
      </c>
    </row>
    <row r="1410" spans="1:10" x14ac:dyDescent="0.35">
      <c r="A1410">
        <v>1410</v>
      </c>
      <c r="B1410" s="1">
        <f t="shared" ref="B1410:J1410" si="263">B234</f>
        <v>0</v>
      </c>
      <c r="C1410" s="1">
        <f t="shared" si="263"/>
        <v>1</v>
      </c>
      <c r="D1410" s="1">
        <f t="shared" si="263"/>
        <v>1.7223569999999999</v>
      </c>
      <c r="E1410" s="1">
        <f t="shared" si="263"/>
        <v>11.5957045075053</v>
      </c>
      <c r="F1410" s="1">
        <f t="shared" si="263"/>
        <v>21.830301677608201</v>
      </c>
      <c r="G1410" s="1">
        <f t="shared" si="223"/>
        <v>42.657013535793602</v>
      </c>
      <c r="H1410" s="1">
        <f t="shared" si="263"/>
        <v>0</v>
      </c>
      <c r="I1410" s="1">
        <f t="shared" si="263"/>
        <v>0</v>
      </c>
      <c r="J1410" s="1">
        <f t="shared" si="263"/>
        <v>0</v>
      </c>
    </row>
    <row r="1411" spans="1:10" x14ac:dyDescent="0.35">
      <c r="A1411">
        <v>1411</v>
      </c>
      <c r="B1411" s="1">
        <f t="shared" ref="B1411:J1411" si="264">B235</f>
        <v>0</v>
      </c>
      <c r="C1411" s="1">
        <f t="shared" si="264"/>
        <v>7</v>
      </c>
      <c r="D1411" s="1">
        <f t="shared" si="264"/>
        <v>-0.96828758999999998</v>
      </c>
      <c r="E1411" s="1">
        <f t="shared" si="264"/>
        <v>14.0857906710596</v>
      </c>
      <c r="F1411" s="1">
        <f t="shared" si="264"/>
        <v>24.305971100471702</v>
      </c>
      <c r="G1411" s="1">
        <f t="shared" si="223"/>
        <v>30.417743677852599</v>
      </c>
      <c r="H1411" s="1">
        <f t="shared" si="264"/>
        <v>0</v>
      </c>
      <c r="I1411" s="1">
        <f t="shared" si="264"/>
        <v>-1</v>
      </c>
      <c r="J1411" s="1">
        <f t="shared" si="264"/>
        <v>0</v>
      </c>
    </row>
    <row r="1412" spans="1:10" x14ac:dyDescent="0.35">
      <c r="A1412">
        <v>1412</v>
      </c>
      <c r="B1412" s="1">
        <f t="shared" ref="B1412:J1412" si="265">B236</f>
        <v>0</v>
      </c>
      <c r="C1412" s="1">
        <f t="shared" si="265"/>
        <v>8</v>
      </c>
      <c r="D1412" s="1">
        <f t="shared" si="265"/>
        <v>-1.1563456000000001</v>
      </c>
      <c r="E1412" s="1">
        <f t="shared" si="265"/>
        <v>28.101950638661901</v>
      </c>
      <c r="F1412" s="1">
        <f t="shared" si="265"/>
        <v>23.230211174187801</v>
      </c>
      <c r="G1412" s="1">
        <f t="shared" si="223"/>
        <v>24.431982764289799</v>
      </c>
      <c r="H1412" s="1">
        <f t="shared" si="265"/>
        <v>-1</v>
      </c>
      <c r="I1412" s="1">
        <f t="shared" si="265"/>
        <v>0</v>
      </c>
      <c r="J1412" s="1">
        <f t="shared" si="265"/>
        <v>0</v>
      </c>
    </row>
    <row r="1413" spans="1:10" x14ac:dyDescent="0.35">
      <c r="A1413">
        <v>1413</v>
      </c>
      <c r="B1413" s="1">
        <f t="shared" ref="B1413:J1413" si="266">B237</f>
        <v>0</v>
      </c>
      <c r="C1413" s="1">
        <f t="shared" si="266"/>
        <v>8</v>
      </c>
      <c r="D1413" s="1">
        <f t="shared" si="266"/>
        <v>-1.1563456000000001</v>
      </c>
      <c r="E1413" s="1">
        <f t="shared" si="266"/>
        <v>10.04139011526</v>
      </c>
      <c r="F1413" s="1">
        <f t="shared" si="266"/>
        <v>0.35560449842170799</v>
      </c>
      <c r="G1413" s="1">
        <f t="shared" si="223"/>
        <v>25.759302780588801</v>
      </c>
      <c r="H1413" s="1">
        <f t="shared" si="266"/>
        <v>0</v>
      </c>
      <c r="I1413" s="1">
        <f t="shared" si="266"/>
        <v>0</v>
      </c>
      <c r="J1413" s="1">
        <f t="shared" si="266"/>
        <v>0</v>
      </c>
    </row>
    <row r="1414" spans="1:10" x14ac:dyDescent="0.35">
      <c r="A1414">
        <v>1414</v>
      </c>
      <c r="B1414" s="1">
        <f t="shared" ref="B1414:J1414" si="267">B238</f>
        <v>0</v>
      </c>
      <c r="C1414" s="1">
        <f t="shared" si="267"/>
        <v>7</v>
      </c>
      <c r="D1414" s="1">
        <f t="shared" si="267"/>
        <v>-0.96828758999999998</v>
      </c>
      <c r="E1414" s="1">
        <f t="shared" si="267"/>
        <v>12.947282976713799</v>
      </c>
      <c r="F1414" s="1">
        <f t="shared" si="267"/>
        <v>22.117614482312401</v>
      </c>
      <c r="G1414" s="1">
        <f t="shared" si="223"/>
        <v>28.3847816806868</v>
      </c>
      <c r="H1414" s="1">
        <f t="shared" si="267"/>
        <v>0</v>
      </c>
      <c r="I1414" s="1">
        <f t="shared" si="267"/>
        <v>0</v>
      </c>
      <c r="J1414" s="1">
        <f t="shared" si="267"/>
        <v>0</v>
      </c>
    </row>
    <row r="1415" spans="1:10" x14ac:dyDescent="0.35">
      <c r="A1415">
        <v>1415</v>
      </c>
      <c r="B1415" s="1">
        <f t="shared" ref="B1415:J1415" si="268">B239</f>
        <v>0</v>
      </c>
      <c r="C1415" s="1">
        <f t="shared" si="268"/>
        <v>8</v>
      </c>
      <c r="D1415" s="1">
        <f t="shared" si="268"/>
        <v>-1.1563456000000001</v>
      </c>
      <c r="E1415" s="1">
        <f t="shared" si="268"/>
        <v>12.7675415941358</v>
      </c>
      <c r="F1415" s="1">
        <f t="shared" si="268"/>
        <v>20.1720613345238</v>
      </c>
      <c r="G1415" s="1">
        <f t="shared" si="223"/>
        <v>24.758567192654802</v>
      </c>
      <c r="H1415" s="1">
        <f t="shared" si="268"/>
        <v>0</v>
      </c>
      <c r="I1415" s="1">
        <f t="shared" si="268"/>
        <v>0</v>
      </c>
      <c r="J1415" s="1">
        <f t="shared" si="268"/>
        <v>0</v>
      </c>
    </row>
    <row r="1416" spans="1:10" x14ac:dyDescent="0.35">
      <c r="A1416">
        <v>1416</v>
      </c>
      <c r="B1416" s="1">
        <f t="shared" ref="B1416:J1416" si="269">B240</f>
        <v>0</v>
      </c>
      <c r="C1416" s="1">
        <f t="shared" si="269"/>
        <v>8</v>
      </c>
      <c r="D1416" s="1">
        <f t="shared" si="269"/>
        <v>-1.1563456000000001</v>
      </c>
      <c r="E1416" s="1">
        <f t="shared" si="269"/>
        <v>10.803404490840901</v>
      </c>
      <c r="F1416" s="1">
        <f t="shared" si="269"/>
        <v>21.8393918876633</v>
      </c>
      <c r="G1416" s="1">
        <f t="shared" si="223"/>
        <v>24.955982232330001</v>
      </c>
      <c r="H1416" s="1">
        <f t="shared" si="269"/>
        <v>0</v>
      </c>
      <c r="I1416" s="1">
        <f t="shared" si="269"/>
        <v>0</v>
      </c>
      <c r="J1416" s="1">
        <f t="shared" si="269"/>
        <v>0</v>
      </c>
    </row>
    <row r="1417" spans="1:10" x14ac:dyDescent="0.35">
      <c r="A1417">
        <v>1417</v>
      </c>
      <c r="B1417" s="1">
        <f t="shared" ref="B1417:J1417" si="270">B241</f>
        <v>0</v>
      </c>
      <c r="C1417" s="1">
        <f t="shared" si="270"/>
        <v>7</v>
      </c>
      <c r="D1417" s="1">
        <f t="shared" si="270"/>
        <v>-0.96828758999999998</v>
      </c>
      <c r="E1417" s="1">
        <f t="shared" si="270"/>
        <v>11.1636469114889</v>
      </c>
      <c r="F1417" s="1">
        <f t="shared" si="270"/>
        <v>20.3068589811976</v>
      </c>
      <c r="G1417" s="1">
        <f t="shared" si="223"/>
        <v>29.365626545329398</v>
      </c>
      <c r="H1417" s="1">
        <f t="shared" si="270"/>
        <v>0</v>
      </c>
      <c r="I1417" s="1">
        <f t="shared" si="270"/>
        <v>0</v>
      </c>
      <c r="J1417" s="1">
        <f t="shared" si="270"/>
        <v>0</v>
      </c>
    </row>
    <row r="1418" spans="1:10" x14ac:dyDescent="0.35">
      <c r="A1418">
        <v>1418</v>
      </c>
      <c r="B1418" s="1">
        <f t="shared" ref="B1418:J1418" si="271">B242</f>
        <v>0</v>
      </c>
      <c r="C1418" s="1">
        <f t="shared" si="271"/>
        <v>7</v>
      </c>
      <c r="D1418" s="1">
        <f t="shared" si="271"/>
        <v>-0.96828758999999998</v>
      </c>
      <c r="E1418" s="1">
        <f t="shared" si="271"/>
        <v>11.243917107366601</v>
      </c>
      <c r="F1418" s="1">
        <f t="shared" si="271"/>
        <v>2.6444835954805699</v>
      </c>
      <c r="G1418" s="1">
        <f t="shared" si="223"/>
        <v>40.095029586167797</v>
      </c>
      <c r="H1418" s="1">
        <f t="shared" si="271"/>
        <v>0</v>
      </c>
      <c r="I1418" s="1">
        <f t="shared" si="271"/>
        <v>0</v>
      </c>
      <c r="J1418" s="1">
        <f t="shared" si="271"/>
        <v>0</v>
      </c>
    </row>
    <row r="1419" spans="1:10" x14ac:dyDescent="0.35">
      <c r="A1419">
        <v>1419</v>
      </c>
      <c r="B1419" s="1">
        <f t="shared" ref="B1419:J1419" si="272">B243</f>
        <v>0</v>
      </c>
      <c r="C1419" s="1">
        <f t="shared" si="272"/>
        <v>8</v>
      </c>
      <c r="D1419" s="1">
        <f t="shared" si="272"/>
        <v>-1.1563456000000001</v>
      </c>
      <c r="E1419" s="1">
        <f t="shared" si="272"/>
        <v>26.876613210921601</v>
      </c>
      <c r="F1419" s="1">
        <f t="shared" si="272"/>
        <v>24.327730430677001</v>
      </c>
      <c r="G1419" s="1">
        <f t="shared" si="223"/>
        <v>43.591397436506398</v>
      </c>
      <c r="H1419" s="1">
        <f t="shared" si="272"/>
        <v>-1</v>
      </c>
      <c r="I1419" s="1">
        <f t="shared" si="272"/>
        <v>0</v>
      </c>
      <c r="J1419" s="1">
        <f t="shared" si="272"/>
        <v>0</v>
      </c>
    </row>
    <row r="1420" spans="1:10" x14ac:dyDescent="0.35">
      <c r="A1420">
        <v>1420</v>
      </c>
      <c r="B1420" s="1">
        <f t="shared" ref="B1420:J1420" si="273">B244</f>
        <v>0</v>
      </c>
      <c r="C1420" s="1">
        <f t="shared" si="273"/>
        <v>8</v>
      </c>
      <c r="D1420" s="1">
        <f t="shared" si="273"/>
        <v>-1.1563456000000001</v>
      </c>
      <c r="E1420" s="1">
        <f t="shared" si="273"/>
        <v>9.5587577372947994</v>
      </c>
      <c r="F1420" s="1">
        <f t="shared" si="273"/>
        <v>1.8032783612734999</v>
      </c>
      <c r="G1420" s="1">
        <f t="shared" si="223"/>
        <v>44.103579764343799</v>
      </c>
      <c r="H1420" s="1">
        <f t="shared" si="273"/>
        <v>0</v>
      </c>
      <c r="I1420" s="1">
        <f t="shared" si="273"/>
        <v>0</v>
      </c>
      <c r="J1420" s="1">
        <f t="shared" si="273"/>
        <v>0</v>
      </c>
    </row>
    <row r="1421" spans="1:10" x14ac:dyDescent="0.35">
      <c r="A1421">
        <v>1421</v>
      </c>
      <c r="B1421" s="1">
        <f t="shared" ref="B1421:J1421" si="274">B245</f>
        <v>0</v>
      </c>
      <c r="C1421" s="1">
        <f t="shared" si="274"/>
        <v>7</v>
      </c>
      <c r="D1421" s="1">
        <f t="shared" si="274"/>
        <v>-0.96828758999999998</v>
      </c>
      <c r="E1421" s="1">
        <f t="shared" si="274"/>
        <v>9.4739639658411505</v>
      </c>
      <c r="F1421" s="1">
        <f t="shared" si="274"/>
        <v>0.65937710339164401</v>
      </c>
      <c r="G1421" s="1">
        <f t="shared" si="223"/>
        <v>39.094319833376602</v>
      </c>
      <c r="H1421" s="1">
        <f t="shared" si="274"/>
        <v>0</v>
      </c>
      <c r="I1421" s="1">
        <f t="shared" si="274"/>
        <v>1</v>
      </c>
      <c r="J1421" s="1">
        <f t="shared" si="274"/>
        <v>0</v>
      </c>
    </row>
    <row r="1422" spans="1:10" x14ac:dyDescent="0.35">
      <c r="A1422">
        <v>1422</v>
      </c>
      <c r="B1422" s="1">
        <f t="shared" ref="B1422:J1422" si="275">B246</f>
        <v>0</v>
      </c>
      <c r="C1422" s="1">
        <f t="shared" si="275"/>
        <v>7</v>
      </c>
      <c r="D1422" s="1">
        <f t="shared" si="275"/>
        <v>-0.96828758999999998</v>
      </c>
      <c r="E1422" s="1">
        <f t="shared" si="275"/>
        <v>12.262659724353799</v>
      </c>
      <c r="F1422" s="1">
        <f t="shared" si="275"/>
        <v>21.515415142965701</v>
      </c>
      <c r="G1422" s="1">
        <f t="shared" si="223"/>
        <v>39.585342492255997</v>
      </c>
      <c r="H1422" s="1">
        <f t="shared" si="275"/>
        <v>0</v>
      </c>
      <c r="I1422" s="1">
        <f t="shared" si="275"/>
        <v>0</v>
      </c>
      <c r="J1422" s="1">
        <f t="shared" si="275"/>
        <v>0</v>
      </c>
    </row>
    <row r="1423" spans="1:10" x14ac:dyDescent="0.35">
      <c r="A1423">
        <v>1423</v>
      </c>
      <c r="B1423" s="1">
        <f t="shared" ref="B1423:J1423" si="276">B247</f>
        <v>0</v>
      </c>
      <c r="C1423" s="1">
        <f t="shared" si="276"/>
        <v>8</v>
      </c>
      <c r="D1423" s="1">
        <f t="shared" si="276"/>
        <v>-1.1563456000000001</v>
      </c>
      <c r="E1423" s="1">
        <f t="shared" si="276"/>
        <v>12.5733775382398</v>
      </c>
      <c r="F1423" s="1">
        <f t="shared" si="276"/>
        <v>21.057044971624599</v>
      </c>
      <c r="G1423" s="1">
        <f t="shared" si="223"/>
        <v>44.829998817548997</v>
      </c>
      <c r="H1423" s="1">
        <f t="shared" si="276"/>
        <v>0</v>
      </c>
      <c r="I1423" s="1">
        <f t="shared" si="276"/>
        <v>0</v>
      </c>
      <c r="J1423" s="1">
        <f t="shared" si="276"/>
        <v>0</v>
      </c>
    </row>
    <row r="1424" spans="1:10" x14ac:dyDescent="0.35">
      <c r="A1424">
        <v>1424</v>
      </c>
      <c r="B1424" s="1">
        <f t="shared" ref="B1424:J1424" si="277">B248</f>
        <v>0</v>
      </c>
      <c r="C1424" s="1">
        <f t="shared" si="277"/>
        <v>8</v>
      </c>
      <c r="D1424" s="1">
        <f t="shared" si="277"/>
        <v>-1.1563456000000001</v>
      </c>
      <c r="E1424" s="1">
        <f t="shared" si="277"/>
        <v>11.540959432488901</v>
      </c>
      <c r="F1424" s="1">
        <f t="shared" si="277"/>
        <v>23.321046624790601</v>
      </c>
      <c r="G1424" s="1">
        <f t="shared" si="223"/>
        <v>43.663369604541401</v>
      </c>
      <c r="H1424" s="1">
        <f t="shared" si="277"/>
        <v>0</v>
      </c>
      <c r="I1424" s="1">
        <f t="shared" si="277"/>
        <v>0</v>
      </c>
      <c r="J1424" s="1">
        <f t="shared" si="277"/>
        <v>0</v>
      </c>
    </row>
    <row r="1425" spans="1:10" x14ac:dyDescent="0.35">
      <c r="A1425">
        <v>1425</v>
      </c>
      <c r="B1425" s="1">
        <f t="shared" ref="B1425:J1425" si="278">B249</f>
        <v>0</v>
      </c>
      <c r="C1425" s="1">
        <f t="shared" si="278"/>
        <v>8</v>
      </c>
      <c r="D1425" s="1">
        <f t="shared" si="278"/>
        <v>-1.1563456000000001</v>
      </c>
      <c r="E1425" s="1">
        <f t="shared" si="278"/>
        <v>12.4580246255404</v>
      </c>
      <c r="F1425" s="1">
        <f t="shared" si="278"/>
        <v>18.8080499133365</v>
      </c>
      <c r="G1425" s="1">
        <f t="shared" si="223"/>
        <v>33.247988563064403</v>
      </c>
      <c r="H1425" s="1">
        <f t="shared" si="278"/>
        <v>0</v>
      </c>
      <c r="I1425" s="1">
        <f t="shared" si="278"/>
        <v>0</v>
      </c>
      <c r="J1425" s="1">
        <f t="shared" si="278"/>
        <v>0</v>
      </c>
    </row>
    <row r="1426" spans="1:10" x14ac:dyDescent="0.35">
      <c r="A1426">
        <v>1426</v>
      </c>
      <c r="B1426" s="1">
        <f t="shared" ref="B1426:J1426" si="279">B250</f>
        <v>0</v>
      </c>
      <c r="C1426" s="1">
        <f t="shared" si="279"/>
        <v>4</v>
      </c>
      <c r="D1426" s="1">
        <f t="shared" si="279"/>
        <v>-0.82</v>
      </c>
      <c r="E1426" s="1">
        <f t="shared" si="279"/>
        <v>9.8282489733881704</v>
      </c>
      <c r="F1426" s="1">
        <f t="shared" si="279"/>
        <v>23.496340297064901</v>
      </c>
      <c r="G1426" s="1">
        <f t="shared" si="223"/>
        <v>38.902765694862801</v>
      </c>
      <c r="H1426" s="1">
        <f t="shared" si="279"/>
        <v>0</v>
      </c>
      <c r="I1426" s="1">
        <f t="shared" si="279"/>
        <v>-1</v>
      </c>
      <c r="J1426" s="1">
        <f t="shared" si="279"/>
        <v>0</v>
      </c>
    </row>
    <row r="1427" spans="1:10" x14ac:dyDescent="0.35">
      <c r="A1427">
        <v>1427</v>
      </c>
      <c r="B1427" s="1">
        <f t="shared" ref="B1427:J1427" si="280">B251</f>
        <v>0</v>
      </c>
      <c r="C1427" s="1">
        <f t="shared" si="280"/>
        <v>5</v>
      </c>
      <c r="D1427" s="1">
        <f t="shared" si="280"/>
        <v>0.41</v>
      </c>
      <c r="E1427" s="1">
        <f t="shared" si="280"/>
        <v>9.55362987834466</v>
      </c>
      <c r="F1427" s="1">
        <f t="shared" si="280"/>
        <v>24.0811117822673</v>
      </c>
      <c r="G1427" s="1">
        <f t="shared" si="223"/>
        <v>37.1403571213962</v>
      </c>
      <c r="H1427" s="1">
        <f t="shared" si="280"/>
        <v>0</v>
      </c>
      <c r="I1427" s="1">
        <f t="shared" si="280"/>
        <v>-1</v>
      </c>
      <c r="J1427" s="1">
        <f t="shared" si="280"/>
        <v>0</v>
      </c>
    </row>
    <row r="1428" spans="1:10" x14ac:dyDescent="0.35">
      <c r="A1428">
        <v>1428</v>
      </c>
      <c r="B1428" s="1">
        <f t="shared" ref="B1428:J1428" si="281">B252</f>
        <v>0</v>
      </c>
      <c r="C1428" s="1">
        <f t="shared" si="281"/>
        <v>5</v>
      </c>
      <c r="D1428" s="1">
        <f t="shared" si="281"/>
        <v>0.41</v>
      </c>
      <c r="E1428" s="1">
        <f t="shared" si="281"/>
        <v>3.8706950602758501</v>
      </c>
      <c r="F1428" s="1">
        <f t="shared" si="281"/>
        <v>14.330171908766999</v>
      </c>
      <c r="G1428" s="1">
        <f t="shared" si="223"/>
        <v>35.639484903503202</v>
      </c>
      <c r="H1428" s="1">
        <f t="shared" si="281"/>
        <v>0</v>
      </c>
      <c r="I1428" s="1">
        <f t="shared" si="281"/>
        <v>0</v>
      </c>
      <c r="J1428" s="1">
        <f t="shared" si="281"/>
        <v>0</v>
      </c>
    </row>
    <row r="1429" spans="1:10" x14ac:dyDescent="0.35">
      <c r="A1429">
        <v>1429</v>
      </c>
      <c r="B1429" s="1">
        <f t="shared" ref="B1429:J1429" si="282">B253</f>
        <v>0</v>
      </c>
      <c r="C1429" s="1">
        <f t="shared" si="282"/>
        <v>4</v>
      </c>
      <c r="D1429" s="1">
        <f t="shared" si="282"/>
        <v>-0.82</v>
      </c>
      <c r="E1429" s="1">
        <f t="shared" si="282"/>
        <v>12.206443909840999</v>
      </c>
      <c r="F1429" s="1">
        <f t="shared" si="282"/>
        <v>5.9857205182253201</v>
      </c>
      <c r="G1429" s="1">
        <f t="shared" si="223"/>
        <v>29.452766595728601</v>
      </c>
      <c r="H1429" s="1">
        <f t="shared" si="282"/>
        <v>0</v>
      </c>
      <c r="I1429" s="1">
        <f t="shared" si="282"/>
        <v>0</v>
      </c>
      <c r="J1429" s="1">
        <f t="shared" si="282"/>
        <v>0</v>
      </c>
    </row>
    <row r="1430" spans="1:10" x14ac:dyDescent="0.35">
      <c r="A1430">
        <v>1430</v>
      </c>
      <c r="B1430" s="1">
        <f t="shared" ref="B1430:J1430" si="283">B254</f>
        <v>0</v>
      </c>
      <c r="C1430" s="1">
        <f t="shared" si="283"/>
        <v>5</v>
      </c>
      <c r="D1430" s="1">
        <f t="shared" si="283"/>
        <v>0.41</v>
      </c>
      <c r="E1430" s="1">
        <f t="shared" si="283"/>
        <v>11.620079432141299</v>
      </c>
      <c r="F1430" s="1">
        <f t="shared" si="283"/>
        <v>5.7652727655641902</v>
      </c>
      <c r="G1430" s="1">
        <f t="shared" si="223"/>
        <v>31.111349781678001</v>
      </c>
      <c r="H1430" s="1">
        <f t="shared" si="283"/>
        <v>0</v>
      </c>
      <c r="I1430" s="1">
        <f t="shared" si="283"/>
        <v>0</v>
      </c>
      <c r="J1430" s="1">
        <f t="shared" si="283"/>
        <v>0</v>
      </c>
    </row>
    <row r="1431" spans="1:10" x14ac:dyDescent="0.35">
      <c r="A1431">
        <v>1431</v>
      </c>
      <c r="B1431" s="1">
        <f t="shared" ref="B1431:J1431" si="284">B255</f>
        <v>0</v>
      </c>
      <c r="C1431" s="1">
        <f t="shared" si="284"/>
        <v>5</v>
      </c>
      <c r="D1431" s="1">
        <f t="shared" si="284"/>
        <v>0.41</v>
      </c>
      <c r="E1431" s="1">
        <f t="shared" si="284"/>
        <v>4.1796741449908801</v>
      </c>
      <c r="F1431" s="1">
        <f t="shared" si="284"/>
        <v>15.3884089759571</v>
      </c>
      <c r="G1431" s="1">
        <f t="shared" si="223"/>
        <v>29.470795738589601</v>
      </c>
      <c r="H1431" s="1">
        <f t="shared" si="284"/>
        <v>0</v>
      </c>
      <c r="I1431" s="1">
        <f t="shared" si="284"/>
        <v>0</v>
      </c>
      <c r="J1431" s="1">
        <f t="shared" si="284"/>
        <v>0</v>
      </c>
    </row>
    <row r="1432" spans="1:10" x14ac:dyDescent="0.35">
      <c r="A1432">
        <v>1432</v>
      </c>
      <c r="B1432" s="1">
        <f t="shared" ref="B1432:J1432" si="285">B256</f>
        <v>0</v>
      </c>
      <c r="C1432" s="1">
        <f t="shared" si="285"/>
        <v>2</v>
      </c>
      <c r="D1432" s="1">
        <f t="shared" si="285"/>
        <v>1.4354659999999999</v>
      </c>
      <c r="E1432" s="1">
        <f t="shared" si="285"/>
        <v>1.77895147184736</v>
      </c>
      <c r="F1432" s="1">
        <f t="shared" si="285"/>
        <v>5.5108248681437901</v>
      </c>
      <c r="G1432" s="1">
        <f t="shared" si="223"/>
        <v>20.722532584674799</v>
      </c>
      <c r="H1432" s="1">
        <f t="shared" si="285"/>
        <v>0</v>
      </c>
      <c r="I1432" s="1">
        <f t="shared" si="285"/>
        <v>0</v>
      </c>
      <c r="J1432" s="1">
        <f t="shared" si="285"/>
        <v>0</v>
      </c>
    </row>
    <row r="1433" spans="1:10" x14ac:dyDescent="0.35">
      <c r="A1433">
        <v>1433</v>
      </c>
      <c r="B1433" s="1">
        <f t="shared" ref="B1433:J1433" si="286">B257</f>
        <v>0</v>
      </c>
      <c r="C1433" s="1">
        <f t="shared" si="286"/>
        <v>2</v>
      </c>
      <c r="D1433" s="1">
        <f t="shared" si="286"/>
        <v>1.4354659999999999</v>
      </c>
      <c r="E1433" s="1">
        <f t="shared" si="286"/>
        <v>0.14997209029617101</v>
      </c>
      <c r="F1433" s="1">
        <f t="shared" si="286"/>
        <v>2.6630267794575002</v>
      </c>
      <c r="G1433" s="1">
        <f t="shared" si="223"/>
        <v>19.018190186855598</v>
      </c>
      <c r="H1433" s="1">
        <f t="shared" si="286"/>
        <v>0</v>
      </c>
      <c r="I1433" s="1">
        <f t="shared" si="286"/>
        <v>0</v>
      </c>
      <c r="J1433" s="1">
        <f t="shared" si="286"/>
        <v>0</v>
      </c>
    </row>
    <row r="1434" spans="1:10" x14ac:dyDescent="0.35">
      <c r="A1434">
        <v>1434</v>
      </c>
      <c r="B1434" s="1">
        <f t="shared" ref="B1434:J1434" si="287">B258</f>
        <v>0</v>
      </c>
      <c r="C1434" s="1">
        <f t="shared" si="287"/>
        <v>3</v>
      </c>
      <c r="D1434" s="1">
        <f t="shared" si="287"/>
        <v>1.7055290000000001</v>
      </c>
      <c r="E1434" s="1">
        <f t="shared" si="287"/>
        <v>10.0616392762887</v>
      </c>
      <c r="F1434" s="1">
        <f t="shared" si="287"/>
        <v>23.718132017335599</v>
      </c>
      <c r="G1434" s="1">
        <f t="shared" ref="G1434:G1497" si="288">G258*2</f>
        <v>8.3727208902723795</v>
      </c>
      <c r="H1434" s="1">
        <f t="shared" si="287"/>
        <v>0</v>
      </c>
      <c r="I1434" s="1">
        <f t="shared" si="287"/>
        <v>0</v>
      </c>
      <c r="J1434" s="1">
        <f t="shared" si="287"/>
        <v>0</v>
      </c>
    </row>
    <row r="1435" spans="1:10" x14ac:dyDescent="0.35">
      <c r="A1435">
        <v>1435</v>
      </c>
      <c r="B1435" s="1">
        <f t="shared" ref="B1435:J1435" si="289">B259</f>
        <v>0</v>
      </c>
      <c r="C1435" s="1">
        <f t="shared" si="289"/>
        <v>1</v>
      </c>
      <c r="D1435" s="1">
        <f t="shared" si="289"/>
        <v>1.7223569999999999</v>
      </c>
      <c r="E1435" s="1">
        <f t="shared" si="289"/>
        <v>11.5649021358265</v>
      </c>
      <c r="F1435" s="1">
        <f t="shared" si="289"/>
        <v>5.8787485837329401</v>
      </c>
      <c r="G1435" s="1">
        <f t="shared" si="288"/>
        <v>18.797165424304179</v>
      </c>
      <c r="H1435" s="1">
        <f t="shared" si="289"/>
        <v>0</v>
      </c>
      <c r="I1435" s="1">
        <f t="shared" si="289"/>
        <v>0</v>
      </c>
      <c r="J1435" s="1">
        <f t="shared" si="289"/>
        <v>0</v>
      </c>
    </row>
    <row r="1436" spans="1:10" x14ac:dyDescent="0.35">
      <c r="A1436">
        <v>1436</v>
      </c>
      <c r="B1436" s="1">
        <f t="shared" ref="B1436:J1436" si="290">B260</f>
        <v>0</v>
      </c>
      <c r="C1436" s="1">
        <f t="shared" si="290"/>
        <v>1</v>
      </c>
      <c r="D1436" s="1">
        <f t="shared" si="290"/>
        <v>1.7223569999999999</v>
      </c>
      <c r="E1436" s="1">
        <f t="shared" si="290"/>
        <v>26.505938366352801</v>
      </c>
      <c r="F1436" s="1">
        <f t="shared" si="290"/>
        <v>8.5676218543430807</v>
      </c>
      <c r="G1436" s="1">
        <f t="shared" si="288"/>
        <v>17.103600531237419</v>
      </c>
      <c r="H1436" s="1">
        <f t="shared" si="290"/>
        <v>-1</v>
      </c>
      <c r="I1436" s="1">
        <f t="shared" si="290"/>
        <v>0</v>
      </c>
      <c r="J1436" s="1">
        <f t="shared" si="290"/>
        <v>0</v>
      </c>
    </row>
    <row r="1437" spans="1:10" x14ac:dyDescent="0.35">
      <c r="A1437">
        <v>1437</v>
      </c>
      <c r="B1437" s="1">
        <f t="shared" ref="B1437:J1437" si="291">B261</f>
        <v>0</v>
      </c>
      <c r="C1437" s="1">
        <f t="shared" si="291"/>
        <v>7</v>
      </c>
      <c r="D1437" s="1">
        <f t="shared" si="291"/>
        <v>-0.96828758999999998</v>
      </c>
      <c r="E1437" s="1">
        <f t="shared" si="291"/>
        <v>10.8118754179427</v>
      </c>
      <c r="F1437" s="1">
        <f t="shared" si="291"/>
        <v>4.5535005130146704</v>
      </c>
      <c r="G1437" s="1">
        <f t="shared" si="288"/>
        <v>17.755854825986439</v>
      </c>
      <c r="H1437" s="1">
        <f t="shared" si="291"/>
        <v>0</v>
      </c>
      <c r="I1437" s="1">
        <f t="shared" si="291"/>
        <v>0</v>
      </c>
      <c r="J1437" s="1">
        <f t="shared" si="291"/>
        <v>0</v>
      </c>
    </row>
    <row r="1438" spans="1:10" x14ac:dyDescent="0.35">
      <c r="A1438">
        <v>1438</v>
      </c>
      <c r="B1438" s="1">
        <f t="shared" ref="B1438:J1438" si="292">B262</f>
        <v>0</v>
      </c>
      <c r="C1438" s="1">
        <f t="shared" si="292"/>
        <v>8</v>
      </c>
      <c r="D1438" s="1">
        <f t="shared" si="292"/>
        <v>-1.1563456000000001</v>
      </c>
      <c r="E1438" s="1">
        <f t="shared" si="292"/>
        <v>5.6181950744626903</v>
      </c>
      <c r="F1438" s="1">
        <f t="shared" si="292"/>
        <v>18.732826779311601</v>
      </c>
      <c r="G1438" s="1">
        <f t="shared" si="288"/>
        <v>19.782834182819339</v>
      </c>
      <c r="H1438" s="1">
        <f t="shared" si="292"/>
        <v>0</v>
      </c>
      <c r="I1438" s="1">
        <f t="shared" si="292"/>
        <v>0</v>
      </c>
      <c r="J1438" s="1">
        <f t="shared" si="292"/>
        <v>0</v>
      </c>
    </row>
    <row r="1439" spans="1:10" x14ac:dyDescent="0.35">
      <c r="A1439">
        <v>1439</v>
      </c>
      <c r="B1439" s="1">
        <f t="shared" ref="B1439:J1439" si="293">B263</f>
        <v>0</v>
      </c>
      <c r="C1439" s="1">
        <f t="shared" si="293"/>
        <v>8</v>
      </c>
      <c r="D1439" s="1">
        <f t="shared" si="293"/>
        <v>-1.1563456000000001</v>
      </c>
      <c r="E1439" s="1">
        <f t="shared" si="293"/>
        <v>12.901731410461799</v>
      </c>
      <c r="F1439" s="1">
        <f t="shared" si="293"/>
        <v>5.3156449066419196</v>
      </c>
      <c r="G1439" s="1">
        <f t="shared" si="288"/>
        <v>20.495841759334201</v>
      </c>
      <c r="H1439" s="1">
        <f t="shared" si="293"/>
        <v>0</v>
      </c>
      <c r="I1439" s="1">
        <f t="shared" si="293"/>
        <v>0</v>
      </c>
      <c r="J1439" s="1">
        <f t="shared" si="293"/>
        <v>0</v>
      </c>
    </row>
    <row r="1440" spans="1:10" x14ac:dyDescent="0.35">
      <c r="A1440">
        <v>1440</v>
      </c>
      <c r="B1440" s="1">
        <f t="shared" ref="B1440:J1440" si="294">B264</f>
        <v>0</v>
      </c>
      <c r="C1440" s="1">
        <f t="shared" si="294"/>
        <v>7</v>
      </c>
      <c r="D1440" s="1">
        <f t="shared" si="294"/>
        <v>-0.96828758999999998</v>
      </c>
      <c r="E1440" s="1">
        <f t="shared" si="294"/>
        <v>11.880479668116701</v>
      </c>
      <c r="F1440" s="1">
        <f t="shared" si="294"/>
        <v>6.8318078358153098</v>
      </c>
      <c r="G1440" s="1">
        <f t="shared" si="288"/>
        <v>16.21609435078642</v>
      </c>
      <c r="H1440" s="1">
        <f t="shared" si="294"/>
        <v>0</v>
      </c>
      <c r="I1440" s="1">
        <f t="shared" si="294"/>
        <v>0</v>
      </c>
      <c r="J1440" s="1">
        <f t="shared" si="294"/>
        <v>0</v>
      </c>
    </row>
    <row r="1441" spans="1:10" x14ac:dyDescent="0.35">
      <c r="A1441">
        <v>1441</v>
      </c>
      <c r="B1441" s="1">
        <f t="shared" ref="B1441:J1441" si="295">B265</f>
        <v>0</v>
      </c>
      <c r="C1441" s="1">
        <f t="shared" si="295"/>
        <v>7</v>
      </c>
      <c r="D1441" s="1">
        <f t="shared" si="295"/>
        <v>-0.96828758999999998</v>
      </c>
      <c r="E1441" s="1">
        <f t="shared" si="295"/>
        <v>25.3480633107004</v>
      </c>
      <c r="F1441" s="1">
        <f t="shared" si="295"/>
        <v>8.5533339052398194</v>
      </c>
      <c r="G1441" s="1">
        <f t="shared" si="288"/>
        <v>14.68450799560542</v>
      </c>
      <c r="H1441" s="1">
        <f t="shared" si="295"/>
        <v>-1</v>
      </c>
      <c r="I1441" s="1">
        <f t="shared" si="295"/>
        <v>0</v>
      </c>
      <c r="J1441" s="1">
        <f t="shared" si="295"/>
        <v>0</v>
      </c>
    </row>
    <row r="1442" spans="1:10" x14ac:dyDescent="0.35">
      <c r="A1442">
        <v>1442</v>
      </c>
      <c r="B1442" s="1">
        <f t="shared" ref="B1442:J1442" si="296">B266</f>
        <v>0</v>
      </c>
      <c r="C1442" s="1">
        <f t="shared" si="296"/>
        <v>8</v>
      </c>
      <c r="D1442" s="1">
        <f t="shared" si="296"/>
        <v>-1.1563456000000001</v>
      </c>
      <c r="E1442" s="1">
        <f t="shared" si="296"/>
        <v>7.5514793854492996</v>
      </c>
      <c r="F1442" s="1">
        <f t="shared" si="296"/>
        <v>21.723797434984998</v>
      </c>
      <c r="G1442" s="1">
        <f t="shared" si="288"/>
        <v>20.658896956068801</v>
      </c>
      <c r="H1442" s="1">
        <f t="shared" si="296"/>
        <v>0</v>
      </c>
      <c r="I1442" s="1">
        <f t="shared" si="296"/>
        <v>0</v>
      </c>
      <c r="J1442" s="1">
        <f t="shared" si="296"/>
        <v>0</v>
      </c>
    </row>
    <row r="1443" spans="1:10" x14ac:dyDescent="0.35">
      <c r="A1443">
        <v>1443</v>
      </c>
      <c r="B1443" s="1">
        <f t="shared" ref="B1443:J1443" si="297">B267</f>
        <v>0</v>
      </c>
      <c r="C1443" s="1">
        <f t="shared" si="297"/>
        <v>8</v>
      </c>
      <c r="D1443" s="1">
        <f t="shared" si="297"/>
        <v>-1.1563456000000001</v>
      </c>
      <c r="E1443" s="1">
        <f t="shared" si="297"/>
        <v>26.5852740639106</v>
      </c>
      <c r="F1443" s="1">
        <f t="shared" si="297"/>
        <v>7.0147808761192296</v>
      </c>
      <c r="G1443" s="1">
        <f t="shared" si="288"/>
        <v>18.545844598400461</v>
      </c>
      <c r="H1443" s="1">
        <f t="shared" si="297"/>
        <v>-1</v>
      </c>
      <c r="I1443" s="1">
        <f t="shared" si="297"/>
        <v>0</v>
      </c>
      <c r="J1443" s="1">
        <f t="shared" si="297"/>
        <v>0</v>
      </c>
    </row>
    <row r="1444" spans="1:10" x14ac:dyDescent="0.35">
      <c r="A1444">
        <v>1444</v>
      </c>
      <c r="B1444" s="1">
        <f t="shared" ref="B1444:J1444" si="298">B268</f>
        <v>0</v>
      </c>
      <c r="C1444" s="1">
        <f t="shared" si="298"/>
        <v>8</v>
      </c>
      <c r="D1444" s="1">
        <f t="shared" si="298"/>
        <v>-1.1563456000000001</v>
      </c>
      <c r="E1444" s="1">
        <f t="shared" si="298"/>
        <v>8.2267494639146399</v>
      </c>
      <c r="F1444" s="1">
        <f t="shared" si="298"/>
        <v>19.6256389641091</v>
      </c>
      <c r="G1444" s="1">
        <f t="shared" si="288"/>
        <v>11.02411450788718</v>
      </c>
      <c r="H1444" s="1">
        <f t="shared" si="298"/>
        <v>0</v>
      </c>
      <c r="I1444" s="1">
        <f t="shared" si="298"/>
        <v>0</v>
      </c>
      <c r="J1444" s="1">
        <f t="shared" si="298"/>
        <v>0</v>
      </c>
    </row>
    <row r="1445" spans="1:10" x14ac:dyDescent="0.35">
      <c r="A1445">
        <v>1445</v>
      </c>
      <c r="B1445" s="1">
        <f t="shared" ref="B1445:J1445" si="299">B269</f>
        <v>0</v>
      </c>
      <c r="C1445" s="1">
        <f t="shared" si="299"/>
        <v>4</v>
      </c>
      <c r="D1445" s="1">
        <f t="shared" si="299"/>
        <v>-0.82</v>
      </c>
      <c r="E1445" s="1">
        <f t="shared" si="299"/>
        <v>3.5052014207333499</v>
      </c>
      <c r="F1445" s="1">
        <f t="shared" si="299"/>
        <v>5.7531867708090996</v>
      </c>
      <c r="G1445" s="1">
        <f t="shared" si="288"/>
        <v>12.79798030429334</v>
      </c>
      <c r="H1445" s="1">
        <f t="shared" si="299"/>
        <v>0</v>
      </c>
      <c r="I1445" s="1">
        <f t="shared" si="299"/>
        <v>0</v>
      </c>
      <c r="J1445" s="1">
        <f t="shared" si="299"/>
        <v>0</v>
      </c>
    </row>
    <row r="1446" spans="1:10" x14ac:dyDescent="0.35">
      <c r="A1446">
        <v>1446</v>
      </c>
      <c r="B1446" s="1">
        <f t="shared" ref="B1446:J1446" si="300">B270</f>
        <v>0</v>
      </c>
      <c r="C1446" s="1">
        <f t="shared" si="300"/>
        <v>5</v>
      </c>
      <c r="D1446" s="1">
        <f t="shared" si="300"/>
        <v>0.41</v>
      </c>
      <c r="E1446" s="1">
        <f t="shared" si="300"/>
        <v>3.3712032253623199</v>
      </c>
      <c r="F1446" s="1">
        <f t="shared" si="300"/>
        <v>6.1664752601164299</v>
      </c>
      <c r="G1446" s="1">
        <f t="shared" si="288"/>
        <v>14.605572859534121</v>
      </c>
      <c r="H1446" s="1">
        <f t="shared" si="300"/>
        <v>0</v>
      </c>
      <c r="I1446" s="1">
        <f t="shared" si="300"/>
        <v>0</v>
      </c>
      <c r="J1446" s="1">
        <f t="shared" si="300"/>
        <v>0</v>
      </c>
    </row>
    <row r="1447" spans="1:10" x14ac:dyDescent="0.35">
      <c r="A1447">
        <v>1447</v>
      </c>
      <c r="B1447" s="1">
        <f t="shared" ref="B1447:J1447" si="301">B271</f>
        <v>0</v>
      </c>
      <c r="C1447" s="1">
        <f t="shared" si="301"/>
        <v>5</v>
      </c>
      <c r="D1447" s="1">
        <f t="shared" si="301"/>
        <v>0.41</v>
      </c>
      <c r="E1447" s="1">
        <f t="shared" si="301"/>
        <v>3.5991517109167601</v>
      </c>
      <c r="F1447" s="1">
        <f t="shared" si="301"/>
        <v>6.5538662535340597</v>
      </c>
      <c r="G1447" s="1">
        <f t="shared" si="288"/>
        <v>11.48242529865364</v>
      </c>
      <c r="H1447" s="1">
        <f t="shared" si="301"/>
        <v>0</v>
      </c>
      <c r="I1447" s="1">
        <f t="shared" si="301"/>
        <v>0</v>
      </c>
      <c r="J1447" s="1">
        <f t="shared" si="301"/>
        <v>0</v>
      </c>
    </row>
    <row r="1448" spans="1:10" x14ac:dyDescent="0.35">
      <c r="A1448">
        <v>1448</v>
      </c>
      <c r="B1448" s="1">
        <f t="shared" ref="B1448:J1448" si="302">B272</f>
        <v>0</v>
      </c>
      <c r="C1448" s="1">
        <f t="shared" si="302"/>
        <v>2</v>
      </c>
      <c r="D1448" s="1">
        <f t="shared" si="302"/>
        <v>1.4354659999999999</v>
      </c>
      <c r="E1448" s="1">
        <f t="shared" si="302"/>
        <v>11.7354842313714</v>
      </c>
      <c r="F1448" s="1">
        <f t="shared" si="302"/>
        <v>5.5989574473264501</v>
      </c>
      <c r="G1448" s="1">
        <f t="shared" si="288"/>
        <v>24.761265659463799</v>
      </c>
      <c r="H1448" s="1">
        <f t="shared" si="302"/>
        <v>0</v>
      </c>
      <c r="I1448" s="1">
        <f t="shared" si="302"/>
        <v>0</v>
      </c>
      <c r="J1448" s="1">
        <f t="shared" si="302"/>
        <v>0</v>
      </c>
    </row>
    <row r="1449" spans="1:10" x14ac:dyDescent="0.35">
      <c r="A1449">
        <v>1449</v>
      </c>
      <c r="B1449" s="1">
        <f t="shared" ref="B1449:J1449" si="303">B273</f>
        <v>0</v>
      </c>
      <c r="C1449" s="1">
        <f t="shared" si="303"/>
        <v>2</v>
      </c>
      <c r="D1449" s="1">
        <f t="shared" si="303"/>
        <v>1.4354659999999999</v>
      </c>
      <c r="E1449" s="1">
        <f t="shared" si="303"/>
        <v>0.59963505476941703</v>
      </c>
      <c r="F1449" s="1">
        <f t="shared" si="303"/>
        <v>8.7857264194413993</v>
      </c>
      <c r="G1449" s="1">
        <f t="shared" si="288"/>
        <v>23.5735665514812</v>
      </c>
      <c r="H1449" s="1">
        <f t="shared" si="303"/>
        <v>0</v>
      </c>
      <c r="I1449" s="1">
        <f t="shared" si="303"/>
        <v>0</v>
      </c>
      <c r="J1449" s="1">
        <f t="shared" si="303"/>
        <v>0</v>
      </c>
    </row>
    <row r="1450" spans="1:10" x14ac:dyDescent="0.35">
      <c r="A1450">
        <v>1450</v>
      </c>
      <c r="B1450" s="1">
        <f t="shared" ref="B1450:J1450" si="304">B274</f>
        <v>0</v>
      </c>
      <c r="C1450" s="1">
        <f t="shared" si="304"/>
        <v>2</v>
      </c>
      <c r="D1450" s="1">
        <f t="shared" si="304"/>
        <v>1.4354659999999999</v>
      </c>
      <c r="E1450" s="1">
        <f t="shared" si="304"/>
        <v>11.121337306455001</v>
      </c>
      <c r="F1450" s="1">
        <f t="shared" si="304"/>
        <v>6.8163338886987104</v>
      </c>
      <c r="G1450" s="1">
        <f t="shared" si="288"/>
        <v>44.1637783078586</v>
      </c>
      <c r="H1450" s="1">
        <f t="shared" si="304"/>
        <v>0</v>
      </c>
      <c r="I1450" s="1">
        <f t="shared" si="304"/>
        <v>0</v>
      </c>
      <c r="J1450" s="1">
        <f t="shared" si="304"/>
        <v>0</v>
      </c>
    </row>
    <row r="1451" spans="1:10" x14ac:dyDescent="0.35">
      <c r="A1451">
        <v>1451</v>
      </c>
      <c r="B1451" s="1">
        <f t="shared" ref="B1451:J1451" si="305">B275</f>
        <v>0</v>
      </c>
      <c r="C1451" s="1">
        <f t="shared" si="305"/>
        <v>2</v>
      </c>
      <c r="D1451" s="1">
        <f t="shared" si="305"/>
        <v>1.4354659999999999</v>
      </c>
      <c r="E1451" s="1">
        <f t="shared" si="305"/>
        <v>26.119756803283401</v>
      </c>
      <c r="F1451" s="1">
        <f t="shared" si="305"/>
        <v>10.0980499202981</v>
      </c>
      <c r="G1451" s="1">
        <f t="shared" si="288"/>
        <v>43.647913839432398</v>
      </c>
      <c r="H1451" s="1">
        <f t="shared" si="305"/>
        <v>-1</v>
      </c>
      <c r="I1451" s="1">
        <f t="shared" si="305"/>
        <v>0</v>
      </c>
      <c r="J1451" s="1">
        <f t="shared" si="305"/>
        <v>0</v>
      </c>
    </row>
    <row r="1452" spans="1:10" x14ac:dyDescent="0.35">
      <c r="A1452">
        <v>1452</v>
      </c>
      <c r="B1452" s="1">
        <f t="shared" ref="B1452:J1452" si="306">B276</f>
        <v>0</v>
      </c>
      <c r="C1452" s="1">
        <f t="shared" si="306"/>
        <v>3</v>
      </c>
      <c r="D1452" s="1">
        <f t="shared" si="306"/>
        <v>1.7055290000000001</v>
      </c>
      <c r="E1452" s="1">
        <f t="shared" si="306"/>
        <v>10.6094040461149</v>
      </c>
      <c r="F1452" s="1">
        <f t="shared" si="306"/>
        <v>3.85738330932067</v>
      </c>
      <c r="G1452" s="1">
        <f t="shared" si="288"/>
        <v>36.158564733026601</v>
      </c>
      <c r="H1452" s="1">
        <f t="shared" si="306"/>
        <v>0</v>
      </c>
      <c r="I1452" s="1">
        <f t="shared" si="306"/>
        <v>0</v>
      </c>
      <c r="J1452" s="1">
        <f t="shared" si="306"/>
        <v>0</v>
      </c>
    </row>
    <row r="1453" spans="1:10" x14ac:dyDescent="0.35">
      <c r="A1453">
        <v>1453</v>
      </c>
      <c r="B1453" s="1">
        <f t="shared" ref="B1453:J1453" si="307">B277</f>
        <v>0</v>
      </c>
      <c r="C1453" s="1">
        <f t="shared" si="307"/>
        <v>3</v>
      </c>
      <c r="D1453" s="1">
        <f t="shared" si="307"/>
        <v>1.7055290000000001</v>
      </c>
      <c r="E1453" s="1">
        <f t="shared" si="307"/>
        <v>9.3353854267244092</v>
      </c>
      <c r="F1453" s="1">
        <f t="shared" si="307"/>
        <v>0.543426977908121</v>
      </c>
      <c r="G1453" s="1">
        <f t="shared" si="288"/>
        <v>33.994007094942802</v>
      </c>
      <c r="H1453" s="1">
        <f t="shared" si="307"/>
        <v>0</v>
      </c>
      <c r="I1453" s="1">
        <f t="shared" si="307"/>
        <v>0</v>
      </c>
      <c r="J1453" s="1">
        <f t="shared" si="307"/>
        <v>0</v>
      </c>
    </row>
    <row r="1454" spans="1:10" x14ac:dyDescent="0.35">
      <c r="A1454">
        <v>1454</v>
      </c>
      <c r="B1454" s="1">
        <f t="shared" ref="B1454:J1454" si="308">B278</f>
        <v>0</v>
      </c>
      <c r="C1454" s="1">
        <f t="shared" si="308"/>
        <v>1</v>
      </c>
      <c r="D1454" s="1">
        <f t="shared" si="308"/>
        <v>1.7223569999999999</v>
      </c>
      <c r="E1454" s="1">
        <f t="shared" si="308"/>
        <v>1.9670051012946901</v>
      </c>
      <c r="F1454" s="1">
        <f t="shared" si="308"/>
        <v>6.0914580082572103</v>
      </c>
      <c r="G1454" s="1">
        <f t="shared" si="288"/>
        <v>26.8216446621228</v>
      </c>
      <c r="H1454" s="1">
        <f t="shared" si="308"/>
        <v>0</v>
      </c>
      <c r="I1454" s="1">
        <f t="shared" si="308"/>
        <v>0</v>
      </c>
      <c r="J1454" s="1">
        <f t="shared" si="308"/>
        <v>0</v>
      </c>
    </row>
    <row r="1455" spans="1:10" x14ac:dyDescent="0.35">
      <c r="A1455">
        <v>1455</v>
      </c>
      <c r="B1455" s="1">
        <f t="shared" ref="B1455:J1455" si="309">B279</f>
        <v>0</v>
      </c>
      <c r="C1455" s="1">
        <f t="shared" si="309"/>
        <v>1</v>
      </c>
      <c r="D1455" s="1">
        <f t="shared" si="309"/>
        <v>1.7223569999999999</v>
      </c>
      <c r="E1455" s="1">
        <f t="shared" si="309"/>
        <v>4.6306817927550002E-2</v>
      </c>
      <c r="F1455" s="1">
        <f t="shared" si="309"/>
        <v>2.3064747356900202</v>
      </c>
      <c r="G1455" s="1">
        <f t="shared" si="288"/>
        <v>26.925248891115601</v>
      </c>
      <c r="H1455" s="1">
        <f t="shared" si="309"/>
        <v>0</v>
      </c>
      <c r="I1455" s="1">
        <f t="shared" si="309"/>
        <v>0</v>
      </c>
      <c r="J1455" s="1">
        <f t="shared" si="309"/>
        <v>0</v>
      </c>
    </row>
    <row r="1456" spans="1:10" x14ac:dyDescent="0.35">
      <c r="A1456">
        <v>1456</v>
      </c>
      <c r="B1456" s="1">
        <f t="shared" ref="B1456:J1456" si="310">B280</f>
        <v>0</v>
      </c>
      <c r="C1456" s="1">
        <f t="shared" si="310"/>
        <v>1</v>
      </c>
      <c r="D1456" s="1">
        <f t="shared" si="310"/>
        <v>1.7223569999999999</v>
      </c>
      <c r="E1456" s="1">
        <f t="shared" si="310"/>
        <v>12.599813509944999</v>
      </c>
      <c r="F1456" s="1">
        <f t="shared" si="310"/>
        <v>1.10178366228464</v>
      </c>
      <c r="G1456" s="1">
        <f t="shared" si="288"/>
        <v>32.079429718085201</v>
      </c>
      <c r="H1456" s="1">
        <f t="shared" si="310"/>
        <v>0</v>
      </c>
      <c r="I1456" s="1">
        <f t="shared" si="310"/>
        <v>0</v>
      </c>
      <c r="J1456" s="1">
        <f t="shared" si="310"/>
        <v>0</v>
      </c>
    </row>
    <row r="1457" spans="1:10" x14ac:dyDescent="0.35">
      <c r="A1457">
        <v>1457</v>
      </c>
      <c r="B1457" s="1">
        <f t="shared" ref="B1457:J1457" si="311">B281</f>
        <v>0</v>
      </c>
      <c r="C1457" s="1">
        <f t="shared" si="311"/>
        <v>1</v>
      </c>
      <c r="D1457" s="1">
        <f t="shared" si="311"/>
        <v>1.7223569999999999</v>
      </c>
      <c r="E1457" s="1">
        <f t="shared" si="311"/>
        <v>1.3504182357540599</v>
      </c>
      <c r="F1457" s="1">
        <f t="shared" si="311"/>
        <v>7.0828913355277798</v>
      </c>
      <c r="G1457" s="1">
        <f t="shared" si="288"/>
        <v>42.184557294606797</v>
      </c>
      <c r="H1457" s="1">
        <f t="shared" si="311"/>
        <v>0</v>
      </c>
      <c r="I1457" s="1">
        <f t="shared" si="311"/>
        <v>0</v>
      </c>
      <c r="J1457" s="1">
        <f t="shared" si="311"/>
        <v>0</v>
      </c>
    </row>
    <row r="1458" spans="1:10" x14ac:dyDescent="0.35">
      <c r="A1458">
        <v>1458</v>
      </c>
      <c r="B1458" s="1">
        <f t="shared" ref="B1458:J1458" si="312">B282</f>
        <v>0</v>
      </c>
      <c r="C1458" s="1">
        <f t="shared" si="312"/>
        <v>1</v>
      </c>
      <c r="D1458" s="1">
        <f t="shared" si="312"/>
        <v>1.7223569999999999</v>
      </c>
      <c r="E1458" s="1">
        <f t="shared" si="312"/>
        <v>-0.50301216482085398</v>
      </c>
      <c r="F1458" s="1">
        <f t="shared" si="312"/>
        <v>4.1486333926756496</v>
      </c>
      <c r="G1458" s="1">
        <f t="shared" si="288"/>
        <v>41.802271395960602</v>
      </c>
      <c r="H1458" s="1">
        <f t="shared" si="312"/>
        <v>0</v>
      </c>
      <c r="I1458" s="1">
        <f t="shared" si="312"/>
        <v>0</v>
      </c>
      <c r="J1458" s="1">
        <f t="shared" si="312"/>
        <v>0</v>
      </c>
    </row>
    <row r="1459" spans="1:10" x14ac:dyDescent="0.35">
      <c r="A1459">
        <v>1459</v>
      </c>
      <c r="B1459" s="1">
        <f t="shared" ref="B1459:J1459" si="313">B283</f>
        <v>0</v>
      </c>
      <c r="C1459" s="1">
        <f t="shared" si="313"/>
        <v>7</v>
      </c>
      <c r="D1459" s="1">
        <f t="shared" si="313"/>
        <v>-0.96828758999999998</v>
      </c>
      <c r="E1459" s="1">
        <f t="shared" si="313"/>
        <v>1.2471692312259199</v>
      </c>
      <c r="F1459" s="1">
        <f t="shared" si="313"/>
        <v>5.6051291800447096</v>
      </c>
      <c r="G1459" s="1">
        <f t="shared" si="288"/>
        <v>29.716357038110601</v>
      </c>
      <c r="H1459" s="1">
        <f t="shared" si="313"/>
        <v>0</v>
      </c>
      <c r="I1459" s="1">
        <f t="shared" si="313"/>
        <v>0</v>
      </c>
      <c r="J1459" s="1">
        <f t="shared" si="313"/>
        <v>0</v>
      </c>
    </row>
    <row r="1460" spans="1:10" x14ac:dyDescent="0.35">
      <c r="A1460">
        <v>1460</v>
      </c>
      <c r="B1460" s="1">
        <f t="shared" ref="B1460:J1460" si="314">B284</f>
        <v>0</v>
      </c>
      <c r="C1460" s="1">
        <f t="shared" si="314"/>
        <v>8</v>
      </c>
      <c r="D1460" s="1">
        <f t="shared" si="314"/>
        <v>-1.1563456000000001</v>
      </c>
      <c r="E1460" s="1">
        <f t="shared" si="314"/>
        <v>2.82580784834611</v>
      </c>
      <c r="F1460" s="1">
        <f t="shared" si="314"/>
        <v>4.9740264786094102</v>
      </c>
      <c r="G1460" s="1">
        <f t="shared" si="288"/>
        <v>25.229830826573199</v>
      </c>
      <c r="H1460" s="1">
        <f t="shared" si="314"/>
        <v>0</v>
      </c>
      <c r="I1460" s="1">
        <f t="shared" si="314"/>
        <v>0</v>
      </c>
      <c r="J1460" s="1">
        <f t="shared" si="314"/>
        <v>0</v>
      </c>
    </row>
    <row r="1461" spans="1:10" x14ac:dyDescent="0.35">
      <c r="A1461">
        <v>1461</v>
      </c>
      <c r="B1461" s="1">
        <f t="shared" ref="B1461:J1461" si="315">B285</f>
        <v>0</v>
      </c>
      <c r="C1461" s="1">
        <f t="shared" si="315"/>
        <v>8</v>
      </c>
      <c r="D1461" s="1">
        <f t="shared" si="315"/>
        <v>-1.1563456000000001</v>
      </c>
      <c r="E1461" s="1">
        <f t="shared" si="315"/>
        <v>0.87090183200118998</v>
      </c>
      <c r="F1461" s="1">
        <f t="shared" si="315"/>
        <v>6.5203092591127403</v>
      </c>
      <c r="G1461" s="1">
        <f t="shared" si="288"/>
        <v>24.6967784458168</v>
      </c>
      <c r="H1461" s="1">
        <f t="shared" si="315"/>
        <v>0</v>
      </c>
      <c r="I1461" s="1">
        <f t="shared" si="315"/>
        <v>0</v>
      </c>
      <c r="J1461" s="1">
        <f t="shared" si="315"/>
        <v>0</v>
      </c>
    </row>
    <row r="1462" spans="1:10" x14ac:dyDescent="0.35">
      <c r="A1462">
        <v>1462</v>
      </c>
      <c r="B1462" s="1">
        <f t="shared" ref="B1462:J1462" si="316">B286</f>
        <v>0</v>
      </c>
      <c r="C1462" s="1">
        <f t="shared" si="316"/>
        <v>7</v>
      </c>
      <c r="D1462" s="1">
        <f t="shared" si="316"/>
        <v>-0.96828758999999998</v>
      </c>
      <c r="E1462" s="1">
        <f t="shared" si="316"/>
        <v>1.1175829963158701</v>
      </c>
      <c r="F1462" s="1">
        <f t="shared" si="316"/>
        <v>2.6360022585597398</v>
      </c>
      <c r="G1462" s="1">
        <f t="shared" si="288"/>
        <v>29.483060292657601</v>
      </c>
      <c r="H1462" s="1">
        <f t="shared" si="316"/>
        <v>0</v>
      </c>
      <c r="I1462" s="1">
        <f t="shared" si="316"/>
        <v>0</v>
      </c>
      <c r="J1462" s="1">
        <f t="shared" si="316"/>
        <v>0</v>
      </c>
    </row>
    <row r="1463" spans="1:10" x14ac:dyDescent="0.35">
      <c r="A1463">
        <v>1463</v>
      </c>
      <c r="B1463" s="1">
        <f t="shared" ref="B1463:J1463" si="317">B287</f>
        <v>0</v>
      </c>
      <c r="C1463" s="1">
        <f t="shared" si="317"/>
        <v>8</v>
      </c>
      <c r="D1463" s="1">
        <f t="shared" si="317"/>
        <v>-1.1563456000000001</v>
      </c>
      <c r="E1463" s="1">
        <f t="shared" si="317"/>
        <v>0.77967825511058497</v>
      </c>
      <c r="F1463" s="1">
        <f t="shared" si="317"/>
        <v>1.97429208601802</v>
      </c>
      <c r="G1463" s="1">
        <f t="shared" si="288"/>
        <v>24.203854709669798</v>
      </c>
      <c r="H1463" s="1">
        <f t="shared" si="317"/>
        <v>0</v>
      </c>
      <c r="I1463" s="1">
        <f t="shared" si="317"/>
        <v>0</v>
      </c>
      <c r="J1463" s="1">
        <f t="shared" si="317"/>
        <v>0</v>
      </c>
    </row>
    <row r="1464" spans="1:10" x14ac:dyDescent="0.35">
      <c r="A1464">
        <v>1464</v>
      </c>
      <c r="B1464" s="1">
        <f t="shared" ref="B1464:J1464" si="318">B288</f>
        <v>0</v>
      </c>
      <c r="C1464" s="1">
        <f t="shared" si="318"/>
        <v>8</v>
      </c>
      <c r="D1464" s="1">
        <f t="shared" si="318"/>
        <v>-1.1563456000000001</v>
      </c>
      <c r="E1464" s="1">
        <f t="shared" si="318"/>
        <v>12.178396271869399</v>
      </c>
      <c r="F1464" s="1">
        <f t="shared" si="318"/>
        <v>3.2115768690652402</v>
      </c>
      <c r="G1464" s="1">
        <f t="shared" si="288"/>
        <v>24.902375252951</v>
      </c>
      <c r="H1464" s="1">
        <f t="shared" si="318"/>
        <v>0</v>
      </c>
      <c r="I1464" s="1">
        <f t="shared" si="318"/>
        <v>0</v>
      </c>
      <c r="J1464" s="1">
        <f t="shared" si="318"/>
        <v>0</v>
      </c>
    </row>
    <row r="1465" spans="1:10" x14ac:dyDescent="0.35">
      <c r="A1465">
        <v>1465</v>
      </c>
      <c r="B1465" s="1">
        <f t="shared" ref="B1465:J1465" si="319">B289</f>
        <v>0</v>
      </c>
      <c r="C1465" s="1">
        <f t="shared" si="319"/>
        <v>7</v>
      </c>
      <c r="D1465" s="1">
        <f t="shared" si="319"/>
        <v>-0.96828758999999998</v>
      </c>
      <c r="E1465" s="1">
        <f t="shared" si="319"/>
        <v>23.4409511087323</v>
      </c>
      <c r="F1465" s="1">
        <f t="shared" si="319"/>
        <v>4.6617366802526004</v>
      </c>
      <c r="G1465" s="1">
        <f t="shared" si="288"/>
        <v>34.640400248041601</v>
      </c>
      <c r="H1465" s="1">
        <f t="shared" si="319"/>
        <v>-1</v>
      </c>
      <c r="I1465" s="1">
        <f t="shared" si="319"/>
        <v>0</v>
      </c>
      <c r="J1465" s="1">
        <f t="shared" si="319"/>
        <v>0</v>
      </c>
    </row>
    <row r="1466" spans="1:10" x14ac:dyDescent="0.35">
      <c r="A1466">
        <v>1466</v>
      </c>
      <c r="B1466" s="1">
        <f t="shared" ref="B1466:J1466" si="320">B290</f>
        <v>0</v>
      </c>
      <c r="C1466" s="1">
        <f t="shared" si="320"/>
        <v>7</v>
      </c>
      <c r="D1466" s="1">
        <f t="shared" si="320"/>
        <v>-0.96828758999999998</v>
      </c>
      <c r="E1466" s="1">
        <f t="shared" si="320"/>
        <v>10.0856267220907</v>
      </c>
      <c r="F1466" s="1">
        <f t="shared" si="320"/>
        <v>21.089331353437199</v>
      </c>
      <c r="G1466" s="1">
        <f t="shared" si="288"/>
        <v>42.307079182960798</v>
      </c>
      <c r="H1466" s="1">
        <f t="shared" si="320"/>
        <v>0</v>
      </c>
      <c r="I1466" s="1">
        <f t="shared" si="320"/>
        <v>0</v>
      </c>
      <c r="J1466" s="1">
        <f t="shared" si="320"/>
        <v>0</v>
      </c>
    </row>
    <row r="1467" spans="1:10" x14ac:dyDescent="0.35">
      <c r="A1467">
        <v>1467</v>
      </c>
      <c r="B1467" s="1">
        <f t="shared" ref="B1467:J1467" si="321">B291</f>
        <v>0</v>
      </c>
      <c r="C1467" s="1">
        <f t="shared" si="321"/>
        <v>8</v>
      </c>
      <c r="D1467" s="1">
        <f t="shared" si="321"/>
        <v>-1.1563456000000001</v>
      </c>
      <c r="E1467" s="1">
        <f t="shared" si="321"/>
        <v>2.4675303707787699</v>
      </c>
      <c r="F1467" s="1">
        <f t="shared" si="321"/>
        <v>6.3972738843203603</v>
      </c>
      <c r="G1467" s="1">
        <f t="shared" si="288"/>
        <v>43.9925678379118</v>
      </c>
      <c r="H1467" s="1">
        <f t="shared" si="321"/>
        <v>0</v>
      </c>
      <c r="I1467" s="1">
        <f t="shared" si="321"/>
        <v>0</v>
      </c>
      <c r="J1467" s="1">
        <f t="shared" si="321"/>
        <v>0</v>
      </c>
    </row>
    <row r="1468" spans="1:10" x14ac:dyDescent="0.35">
      <c r="A1468">
        <v>1468</v>
      </c>
      <c r="B1468" s="1">
        <f t="shared" ref="B1468:J1468" si="322">B292</f>
        <v>0</v>
      </c>
      <c r="C1468" s="1">
        <f t="shared" si="322"/>
        <v>8</v>
      </c>
      <c r="D1468" s="1">
        <f t="shared" si="322"/>
        <v>-1.1563456000000001</v>
      </c>
      <c r="E1468" s="1">
        <f t="shared" si="322"/>
        <v>0.24663586129106699</v>
      </c>
      <c r="F1468" s="1">
        <f t="shared" si="322"/>
        <v>7.7401226512641799</v>
      </c>
      <c r="G1468" s="1">
        <f t="shared" si="288"/>
        <v>44.120896342900799</v>
      </c>
      <c r="H1468" s="1">
        <f t="shared" si="322"/>
        <v>0</v>
      </c>
      <c r="I1468" s="1">
        <f t="shared" si="322"/>
        <v>0</v>
      </c>
      <c r="J1468" s="1">
        <f t="shared" si="322"/>
        <v>0</v>
      </c>
    </row>
    <row r="1469" spans="1:10" x14ac:dyDescent="0.35">
      <c r="A1469">
        <v>1469</v>
      </c>
      <c r="B1469" s="1">
        <f t="shared" ref="B1469:J1469" si="323">B293</f>
        <v>0</v>
      </c>
      <c r="C1469" s="1">
        <f t="shared" si="323"/>
        <v>7</v>
      </c>
      <c r="D1469" s="1">
        <f t="shared" si="323"/>
        <v>-0.96828758999999998</v>
      </c>
      <c r="E1469" s="1">
        <f t="shared" si="323"/>
        <v>0.604863734842362</v>
      </c>
      <c r="F1469" s="1">
        <f t="shared" si="323"/>
        <v>5.78448703743413</v>
      </c>
      <c r="G1469" s="1">
        <f t="shared" si="288"/>
        <v>40.274617054203397</v>
      </c>
      <c r="H1469" s="1">
        <f t="shared" si="323"/>
        <v>0</v>
      </c>
      <c r="I1469" s="1">
        <f t="shared" si="323"/>
        <v>0</v>
      </c>
      <c r="J1469" s="1">
        <f t="shared" si="323"/>
        <v>0</v>
      </c>
    </row>
    <row r="1470" spans="1:10" x14ac:dyDescent="0.35">
      <c r="A1470">
        <v>1470</v>
      </c>
      <c r="B1470" s="1">
        <f t="shared" ref="B1470:J1470" si="324">B294</f>
        <v>0</v>
      </c>
      <c r="C1470" s="1">
        <f t="shared" si="324"/>
        <v>7</v>
      </c>
      <c r="D1470" s="1">
        <f t="shared" si="324"/>
        <v>-0.96828758999999998</v>
      </c>
      <c r="E1470" s="1">
        <f t="shared" si="324"/>
        <v>25.409997785274602</v>
      </c>
      <c r="F1470" s="1">
        <f t="shared" si="324"/>
        <v>3.38965748535731</v>
      </c>
      <c r="G1470" s="1">
        <f t="shared" si="288"/>
        <v>39.094258715934203</v>
      </c>
      <c r="H1470" s="1">
        <f t="shared" si="324"/>
        <v>-1</v>
      </c>
      <c r="I1470" s="1">
        <f t="shared" si="324"/>
        <v>0</v>
      </c>
      <c r="J1470" s="1">
        <f t="shared" si="324"/>
        <v>0</v>
      </c>
    </row>
    <row r="1471" spans="1:10" x14ac:dyDescent="0.35">
      <c r="A1471">
        <v>1471</v>
      </c>
      <c r="B1471" s="1">
        <f t="shared" ref="B1471:J1471" si="325">B295</f>
        <v>0</v>
      </c>
      <c r="C1471" s="1">
        <f t="shared" si="325"/>
        <v>8</v>
      </c>
      <c r="D1471" s="1">
        <f t="shared" si="325"/>
        <v>-1.1563456000000001</v>
      </c>
      <c r="E1471" s="1">
        <f t="shared" si="325"/>
        <v>0.61727675146748595</v>
      </c>
      <c r="F1471" s="1">
        <f t="shared" si="325"/>
        <v>3.4799782556356602</v>
      </c>
      <c r="G1471" s="1">
        <f t="shared" si="288"/>
        <v>43.640027279951198</v>
      </c>
      <c r="H1471" s="1">
        <f t="shared" si="325"/>
        <v>0</v>
      </c>
      <c r="I1471" s="1">
        <f t="shared" si="325"/>
        <v>0</v>
      </c>
      <c r="J1471" s="1">
        <f t="shared" si="325"/>
        <v>0</v>
      </c>
    </row>
    <row r="1472" spans="1:10" x14ac:dyDescent="0.35">
      <c r="A1472">
        <v>1472</v>
      </c>
      <c r="B1472" s="1">
        <f t="shared" ref="B1472:J1472" si="326">B296</f>
        <v>0</v>
      </c>
      <c r="C1472" s="1">
        <f t="shared" si="326"/>
        <v>8</v>
      </c>
      <c r="D1472" s="1">
        <f t="shared" si="326"/>
        <v>-1.1563456000000001</v>
      </c>
      <c r="E1472" s="1">
        <f t="shared" si="326"/>
        <v>11.463745965407201</v>
      </c>
      <c r="F1472" s="1">
        <f t="shared" si="326"/>
        <v>4.4727915294196698</v>
      </c>
      <c r="G1472" s="1">
        <f t="shared" si="288"/>
        <v>43.805484671294202</v>
      </c>
      <c r="H1472" s="1">
        <f t="shared" si="326"/>
        <v>0</v>
      </c>
      <c r="I1472" s="1">
        <f t="shared" si="326"/>
        <v>0</v>
      </c>
      <c r="J1472" s="1">
        <f t="shared" si="326"/>
        <v>0</v>
      </c>
    </row>
    <row r="1473" spans="1:10" x14ac:dyDescent="0.35">
      <c r="A1473">
        <v>1473</v>
      </c>
      <c r="B1473" s="1">
        <f t="shared" ref="B1473:J1473" si="327">B297</f>
        <v>0</v>
      </c>
      <c r="C1473" s="1">
        <f t="shared" si="327"/>
        <v>8</v>
      </c>
      <c r="D1473" s="1">
        <f t="shared" si="327"/>
        <v>-1.1563456000000001</v>
      </c>
      <c r="E1473" s="1">
        <f t="shared" si="327"/>
        <v>11.5424623542966</v>
      </c>
      <c r="F1473" s="1">
        <f t="shared" si="327"/>
        <v>1.95155651588154</v>
      </c>
      <c r="G1473" s="1">
        <f t="shared" si="288"/>
        <v>33.9044461034416</v>
      </c>
      <c r="H1473" s="1">
        <f t="shared" si="327"/>
        <v>0</v>
      </c>
      <c r="I1473" s="1">
        <f t="shared" si="327"/>
        <v>0</v>
      </c>
      <c r="J1473" s="1">
        <f t="shared" si="327"/>
        <v>0</v>
      </c>
    </row>
    <row r="1474" spans="1:10" x14ac:dyDescent="0.35">
      <c r="A1474">
        <v>1474</v>
      </c>
      <c r="B1474" s="1">
        <f t="shared" ref="B1474:J1474" si="328">B298</f>
        <v>0</v>
      </c>
      <c r="C1474" s="1">
        <f t="shared" si="328"/>
        <v>4</v>
      </c>
      <c r="D1474" s="1">
        <f t="shared" si="328"/>
        <v>-0.82</v>
      </c>
      <c r="E1474" s="1">
        <f t="shared" si="328"/>
        <v>13.1682181070718</v>
      </c>
      <c r="F1474" s="1">
        <f t="shared" si="328"/>
        <v>9.8919699197059607</v>
      </c>
      <c r="G1474" s="1">
        <f t="shared" si="288"/>
        <v>36.2617640956394</v>
      </c>
      <c r="H1474" s="1">
        <f t="shared" si="328"/>
        <v>0</v>
      </c>
      <c r="I1474" s="1">
        <f t="shared" si="328"/>
        <v>0</v>
      </c>
      <c r="J1474" s="1">
        <f t="shared" si="328"/>
        <v>0</v>
      </c>
    </row>
    <row r="1475" spans="1:10" x14ac:dyDescent="0.35">
      <c r="A1475">
        <v>1475</v>
      </c>
      <c r="B1475" s="1">
        <f t="shared" ref="B1475:J1475" si="329">B299</f>
        <v>0</v>
      </c>
      <c r="C1475" s="1">
        <f t="shared" si="329"/>
        <v>5</v>
      </c>
      <c r="D1475" s="1">
        <f t="shared" si="329"/>
        <v>0.41</v>
      </c>
      <c r="E1475" s="1">
        <f t="shared" si="329"/>
        <v>13.7732360521457</v>
      </c>
      <c r="F1475" s="1">
        <f t="shared" si="329"/>
        <v>9.2524276378414996</v>
      </c>
      <c r="G1475" s="1">
        <f t="shared" si="288"/>
        <v>37.268800991467401</v>
      </c>
      <c r="H1475" s="1">
        <f t="shared" si="329"/>
        <v>0</v>
      </c>
      <c r="I1475" s="1">
        <f t="shared" si="329"/>
        <v>0</v>
      </c>
      <c r="J1475" s="1">
        <f t="shared" si="329"/>
        <v>0</v>
      </c>
    </row>
    <row r="1476" spans="1:10" x14ac:dyDescent="0.35">
      <c r="A1476">
        <v>1476</v>
      </c>
      <c r="B1476" s="1">
        <f t="shared" ref="B1476:J1476" si="330">B300</f>
        <v>0</v>
      </c>
      <c r="C1476" s="1">
        <f t="shared" si="330"/>
        <v>5</v>
      </c>
      <c r="D1476" s="1">
        <f t="shared" si="330"/>
        <v>0.41</v>
      </c>
      <c r="E1476" s="1">
        <f t="shared" si="330"/>
        <v>4.6268281004126797</v>
      </c>
      <c r="F1476" s="1">
        <f t="shared" si="330"/>
        <v>20.330138107103998</v>
      </c>
      <c r="G1476" s="1">
        <f t="shared" si="288"/>
        <v>37.909535141806799</v>
      </c>
      <c r="H1476" s="1">
        <f t="shared" si="330"/>
        <v>0</v>
      </c>
      <c r="I1476" s="1">
        <f t="shared" si="330"/>
        <v>0</v>
      </c>
      <c r="J1476" s="1">
        <f t="shared" si="330"/>
        <v>0</v>
      </c>
    </row>
    <row r="1477" spans="1:10" x14ac:dyDescent="0.35">
      <c r="A1477">
        <v>1477</v>
      </c>
      <c r="B1477" s="1">
        <f t="shared" ref="B1477:J1477" si="331">B301</f>
        <v>0</v>
      </c>
      <c r="C1477" s="1">
        <f t="shared" si="331"/>
        <v>4</v>
      </c>
      <c r="D1477" s="1">
        <f t="shared" si="331"/>
        <v>-0.82</v>
      </c>
      <c r="E1477" s="1">
        <f t="shared" si="331"/>
        <v>15.1910961399948</v>
      </c>
      <c r="F1477" s="1">
        <f t="shared" si="331"/>
        <v>10.734002937385499</v>
      </c>
      <c r="G1477" s="1">
        <f t="shared" si="288"/>
        <v>31.724332250923201</v>
      </c>
      <c r="H1477" s="1">
        <f t="shared" si="331"/>
        <v>0</v>
      </c>
      <c r="I1477" s="1">
        <f t="shared" si="331"/>
        <v>0</v>
      </c>
      <c r="J1477" s="1">
        <f t="shared" si="331"/>
        <v>0</v>
      </c>
    </row>
    <row r="1478" spans="1:10" x14ac:dyDescent="0.35">
      <c r="A1478">
        <v>1478</v>
      </c>
      <c r="B1478" s="1">
        <f t="shared" ref="B1478:J1478" si="332">B302</f>
        <v>0</v>
      </c>
      <c r="C1478" s="1">
        <f t="shared" si="332"/>
        <v>5</v>
      </c>
      <c r="D1478" s="1">
        <f t="shared" si="332"/>
        <v>0.41</v>
      </c>
      <c r="E1478" s="1">
        <f t="shared" si="332"/>
        <v>14.308779794794001</v>
      </c>
      <c r="F1478" s="1">
        <f t="shared" si="332"/>
        <v>10.758470863444201</v>
      </c>
      <c r="G1478" s="1">
        <f t="shared" si="288"/>
        <v>30.677283809278801</v>
      </c>
      <c r="H1478" s="1">
        <f t="shared" si="332"/>
        <v>0</v>
      </c>
      <c r="I1478" s="1">
        <f t="shared" si="332"/>
        <v>0</v>
      </c>
      <c r="J1478" s="1">
        <f t="shared" si="332"/>
        <v>0</v>
      </c>
    </row>
    <row r="1479" spans="1:10" x14ac:dyDescent="0.35">
      <c r="A1479">
        <v>1479</v>
      </c>
      <c r="B1479" s="1">
        <f t="shared" ref="B1479:J1479" si="333">B303</f>
        <v>0</v>
      </c>
      <c r="C1479" s="1">
        <f t="shared" si="333"/>
        <v>5</v>
      </c>
      <c r="D1479" s="1">
        <f t="shared" si="333"/>
        <v>0.41</v>
      </c>
      <c r="E1479" s="1">
        <f t="shared" si="333"/>
        <v>14.968158191496601</v>
      </c>
      <c r="F1479" s="1">
        <f t="shared" si="333"/>
        <v>11.210795743404599</v>
      </c>
      <c r="G1479" s="1">
        <f t="shared" si="288"/>
        <v>33.449260623411398</v>
      </c>
      <c r="H1479" s="1">
        <f t="shared" si="333"/>
        <v>0</v>
      </c>
      <c r="I1479" s="1">
        <f t="shared" si="333"/>
        <v>0</v>
      </c>
      <c r="J1479" s="1">
        <f t="shared" si="333"/>
        <v>0</v>
      </c>
    </row>
    <row r="1480" spans="1:10" x14ac:dyDescent="0.35">
      <c r="A1480">
        <v>1480</v>
      </c>
      <c r="B1480" s="1">
        <f t="shared" ref="B1480:J1480" si="334">B304</f>
        <v>0</v>
      </c>
      <c r="C1480" s="1">
        <f t="shared" si="334"/>
        <v>2</v>
      </c>
      <c r="D1480" s="1">
        <f t="shared" si="334"/>
        <v>1.4354659999999999</v>
      </c>
      <c r="E1480" s="1">
        <f t="shared" si="334"/>
        <v>4.00145148139908</v>
      </c>
      <c r="F1480" s="1">
        <f t="shared" si="334"/>
        <v>18.5170243616476</v>
      </c>
      <c r="G1480" s="1">
        <f t="shared" si="288"/>
        <v>0.116078331632555</v>
      </c>
      <c r="H1480" s="1">
        <f t="shared" si="334"/>
        <v>0</v>
      </c>
      <c r="I1480" s="1">
        <f t="shared" si="334"/>
        <v>0</v>
      </c>
      <c r="J1480" s="1">
        <f t="shared" si="334"/>
        <v>1</v>
      </c>
    </row>
    <row r="1481" spans="1:10" x14ac:dyDescent="0.35">
      <c r="A1481">
        <v>1481</v>
      </c>
      <c r="B1481" s="1">
        <f t="shared" ref="B1481:J1481" si="335">B305</f>
        <v>0</v>
      </c>
      <c r="C1481" s="1">
        <f t="shared" si="335"/>
        <v>2</v>
      </c>
      <c r="D1481" s="1">
        <f t="shared" si="335"/>
        <v>1.4354659999999999</v>
      </c>
      <c r="E1481" s="1">
        <f t="shared" si="335"/>
        <v>3.4077036554105198</v>
      </c>
      <c r="F1481" s="1">
        <f t="shared" si="335"/>
        <v>18.216758047190599</v>
      </c>
      <c r="G1481" s="1">
        <f t="shared" si="288"/>
        <v>19.747860631548338</v>
      </c>
      <c r="H1481" s="1">
        <f t="shared" si="335"/>
        <v>0</v>
      </c>
      <c r="I1481" s="1">
        <f t="shared" si="335"/>
        <v>0</v>
      </c>
      <c r="J1481" s="1">
        <f t="shared" si="335"/>
        <v>0</v>
      </c>
    </row>
    <row r="1482" spans="1:10" x14ac:dyDescent="0.35">
      <c r="A1482">
        <v>1482</v>
      </c>
      <c r="B1482" s="1">
        <f t="shared" ref="B1482:J1482" si="336">B306</f>
        <v>0</v>
      </c>
      <c r="C1482" s="1">
        <f t="shared" si="336"/>
        <v>2</v>
      </c>
      <c r="D1482" s="1">
        <f t="shared" si="336"/>
        <v>1.4354659999999999</v>
      </c>
      <c r="E1482" s="1">
        <f t="shared" si="336"/>
        <v>1.74578004939666</v>
      </c>
      <c r="F1482" s="1">
        <f t="shared" si="336"/>
        <v>14.853424934999</v>
      </c>
      <c r="G1482" s="1">
        <f t="shared" si="288"/>
        <v>21.0786985568154</v>
      </c>
      <c r="H1482" s="1">
        <f t="shared" si="336"/>
        <v>0</v>
      </c>
      <c r="I1482" s="1">
        <f t="shared" si="336"/>
        <v>0</v>
      </c>
      <c r="J1482" s="1">
        <f t="shared" si="336"/>
        <v>0</v>
      </c>
    </row>
    <row r="1483" spans="1:10" x14ac:dyDescent="0.35">
      <c r="A1483">
        <v>1483</v>
      </c>
      <c r="B1483" s="1">
        <f t="shared" ref="B1483:J1483" si="337">B307</f>
        <v>0</v>
      </c>
      <c r="C1483" s="1">
        <f t="shared" si="337"/>
        <v>3</v>
      </c>
      <c r="D1483" s="1">
        <f t="shared" si="337"/>
        <v>1.7055290000000001</v>
      </c>
      <c r="E1483" s="1">
        <f t="shared" si="337"/>
        <v>6.7798382612203802</v>
      </c>
      <c r="F1483" s="1">
        <f t="shared" si="337"/>
        <v>21.605511987701899</v>
      </c>
      <c r="G1483" s="1">
        <f t="shared" si="288"/>
        <v>10.44200969517024</v>
      </c>
      <c r="H1483" s="1">
        <f t="shared" si="337"/>
        <v>0</v>
      </c>
      <c r="I1483" s="1">
        <f t="shared" si="337"/>
        <v>0</v>
      </c>
      <c r="J1483" s="1">
        <f t="shared" si="337"/>
        <v>0</v>
      </c>
    </row>
    <row r="1484" spans="1:10" x14ac:dyDescent="0.35">
      <c r="A1484">
        <v>1484</v>
      </c>
      <c r="B1484" s="1">
        <f t="shared" ref="B1484:J1484" si="338">B308</f>
        <v>0</v>
      </c>
      <c r="C1484" s="1">
        <f t="shared" si="338"/>
        <v>1</v>
      </c>
      <c r="D1484" s="1">
        <f t="shared" si="338"/>
        <v>1.7223569999999999</v>
      </c>
      <c r="E1484" s="1">
        <f t="shared" si="338"/>
        <v>13.590593607023701</v>
      </c>
      <c r="F1484" s="1">
        <f t="shared" si="338"/>
        <v>18.521852899803299</v>
      </c>
      <c r="G1484" s="1">
        <f t="shared" si="288"/>
        <v>17.560086446207379</v>
      </c>
      <c r="H1484" s="1">
        <f t="shared" si="338"/>
        <v>0</v>
      </c>
      <c r="I1484" s="1">
        <f t="shared" si="338"/>
        <v>0</v>
      </c>
      <c r="J1484" s="1">
        <f t="shared" si="338"/>
        <v>0</v>
      </c>
    </row>
    <row r="1485" spans="1:10" x14ac:dyDescent="0.35">
      <c r="A1485">
        <v>1485</v>
      </c>
      <c r="B1485" s="1">
        <f t="shared" ref="B1485:J1485" si="339">B309</f>
        <v>0</v>
      </c>
      <c r="C1485" s="1">
        <f t="shared" si="339"/>
        <v>1</v>
      </c>
      <c r="D1485" s="1">
        <f t="shared" si="339"/>
        <v>1.7223569999999999</v>
      </c>
      <c r="E1485" s="1">
        <f t="shared" si="339"/>
        <v>15.3215576201186</v>
      </c>
      <c r="F1485" s="1">
        <f t="shared" si="339"/>
        <v>21.209840951358998</v>
      </c>
      <c r="G1485" s="1">
        <f t="shared" si="288"/>
        <v>18.632530191144522</v>
      </c>
      <c r="H1485" s="1">
        <f t="shared" si="339"/>
        <v>0</v>
      </c>
      <c r="I1485" s="1">
        <f t="shared" si="339"/>
        <v>0</v>
      </c>
      <c r="J1485" s="1">
        <f t="shared" si="339"/>
        <v>0</v>
      </c>
    </row>
    <row r="1486" spans="1:10" x14ac:dyDescent="0.35">
      <c r="A1486">
        <v>1486</v>
      </c>
      <c r="B1486" s="1">
        <f t="shared" ref="B1486:J1486" si="340">B310</f>
        <v>0</v>
      </c>
      <c r="C1486" s="1">
        <f t="shared" si="340"/>
        <v>8</v>
      </c>
      <c r="D1486" s="1">
        <f t="shared" si="340"/>
        <v>-1.1563456000000001</v>
      </c>
      <c r="E1486" s="1">
        <f t="shared" si="340"/>
        <v>14.8089212104952</v>
      </c>
      <c r="F1486" s="1">
        <f t="shared" si="340"/>
        <v>17.7429164008832</v>
      </c>
      <c r="G1486" s="1">
        <f t="shared" si="288"/>
        <v>9.7119471487343997E-2</v>
      </c>
      <c r="H1486" s="1">
        <f t="shared" si="340"/>
        <v>0</v>
      </c>
      <c r="I1486" s="1">
        <f t="shared" si="340"/>
        <v>0</v>
      </c>
      <c r="J1486" s="1">
        <f t="shared" si="340"/>
        <v>1</v>
      </c>
    </row>
    <row r="1487" spans="1:10" x14ac:dyDescent="0.35">
      <c r="A1487">
        <v>1487</v>
      </c>
      <c r="B1487" s="1">
        <f t="shared" ref="B1487:J1487" si="341">B311</f>
        <v>0</v>
      </c>
      <c r="C1487" s="1">
        <f t="shared" si="341"/>
        <v>7</v>
      </c>
      <c r="D1487" s="1">
        <f t="shared" si="341"/>
        <v>-0.96828758999999998</v>
      </c>
      <c r="E1487" s="1">
        <f t="shared" si="341"/>
        <v>11.533556329696699</v>
      </c>
      <c r="F1487" s="1">
        <f t="shared" si="341"/>
        <v>14.869906431325401</v>
      </c>
      <c r="G1487" s="1">
        <f t="shared" si="288"/>
        <v>14.38606333581828</v>
      </c>
      <c r="H1487" s="1">
        <f t="shared" si="341"/>
        <v>0</v>
      </c>
      <c r="I1487" s="1">
        <f t="shared" si="341"/>
        <v>0</v>
      </c>
      <c r="J1487" s="1">
        <f t="shared" si="341"/>
        <v>0</v>
      </c>
    </row>
    <row r="1488" spans="1:10" x14ac:dyDescent="0.35">
      <c r="A1488">
        <v>1488</v>
      </c>
      <c r="B1488" s="1">
        <f t="shared" ref="B1488:J1488" si="342">B312</f>
        <v>0</v>
      </c>
      <c r="C1488" s="1">
        <f t="shared" si="342"/>
        <v>8</v>
      </c>
      <c r="D1488" s="1">
        <f t="shared" si="342"/>
        <v>-1.1563456000000001</v>
      </c>
      <c r="E1488" s="1">
        <f t="shared" si="342"/>
        <v>12.262951307390701</v>
      </c>
      <c r="F1488" s="1">
        <f t="shared" si="342"/>
        <v>19.001373599755301</v>
      </c>
      <c r="G1488" s="1">
        <f t="shared" si="288"/>
        <v>19.185218855441398</v>
      </c>
      <c r="H1488" s="1">
        <f t="shared" si="342"/>
        <v>0</v>
      </c>
      <c r="I1488" s="1">
        <f t="shared" si="342"/>
        <v>0</v>
      </c>
      <c r="J1488" s="1">
        <f t="shared" si="342"/>
        <v>0</v>
      </c>
    </row>
    <row r="1489" spans="1:10" x14ac:dyDescent="0.35">
      <c r="A1489">
        <v>1489</v>
      </c>
      <c r="B1489" s="1">
        <f t="shared" ref="B1489:J1489" si="343">B313</f>
        <v>0</v>
      </c>
      <c r="C1489" s="1">
        <f t="shared" si="343"/>
        <v>8</v>
      </c>
      <c r="D1489" s="1">
        <f t="shared" si="343"/>
        <v>-1.1563456000000001</v>
      </c>
      <c r="E1489" s="1">
        <f t="shared" si="343"/>
        <v>14.5943080636636</v>
      </c>
      <c r="F1489" s="1">
        <f t="shared" si="343"/>
        <v>17.6884663861949</v>
      </c>
      <c r="G1489" s="1">
        <f t="shared" si="288"/>
        <v>19.308418024331999</v>
      </c>
      <c r="H1489" s="1">
        <f t="shared" si="343"/>
        <v>0</v>
      </c>
      <c r="I1489" s="1">
        <f t="shared" si="343"/>
        <v>0</v>
      </c>
      <c r="J1489" s="1">
        <f t="shared" si="343"/>
        <v>0</v>
      </c>
    </row>
    <row r="1490" spans="1:10" x14ac:dyDescent="0.35">
      <c r="A1490">
        <v>1490</v>
      </c>
      <c r="B1490" s="1">
        <f t="shared" ref="B1490:J1490" si="344">B314</f>
        <v>0</v>
      </c>
      <c r="C1490" s="1">
        <f t="shared" si="344"/>
        <v>9</v>
      </c>
      <c r="D1490" s="1">
        <f t="shared" si="344"/>
        <v>-0.96828758999999998</v>
      </c>
      <c r="E1490" s="1">
        <f t="shared" si="344"/>
        <v>13.196077215828</v>
      </c>
      <c r="F1490" s="1">
        <f t="shared" si="344"/>
        <v>17.800329943543598</v>
      </c>
      <c r="G1490" s="1">
        <f t="shared" si="288"/>
        <v>14.590933713766301</v>
      </c>
      <c r="H1490" s="1">
        <f t="shared" si="344"/>
        <v>0</v>
      </c>
      <c r="I1490" s="1">
        <f t="shared" si="344"/>
        <v>0</v>
      </c>
      <c r="J1490" s="1">
        <f t="shared" si="344"/>
        <v>0</v>
      </c>
    </row>
    <row r="1491" spans="1:10" x14ac:dyDescent="0.35">
      <c r="A1491">
        <v>1491</v>
      </c>
      <c r="B1491" s="1">
        <f t="shared" ref="B1491:J1491" si="345">B315</f>
        <v>0</v>
      </c>
      <c r="C1491" s="1">
        <f t="shared" si="345"/>
        <v>9</v>
      </c>
      <c r="D1491" s="1">
        <f t="shared" si="345"/>
        <v>-0.96828758999999998</v>
      </c>
      <c r="E1491" s="1">
        <f t="shared" si="345"/>
        <v>14.3929639073336</v>
      </c>
      <c r="F1491" s="1">
        <f t="shared" si="345"/>
        <v>20.1012451245427</v>
      </c>
      <c r="G1491" s="1">
        <f t="shared" si="288"/>
        <v>16.56008496830702</v>
      </c>
      <c r="H1491" s="1">
        <f t="shared" si="345"/>
        <v>0</v>
      </c>
      <c r="I1491" s="1">
        <f t="shared" si="345"/>
        <v>0</v>
      </c>
      <c r="J1491" s="1">
        <f t="shared" si="345"/>
        <v>0</v>
      </c>
    </row>
    <row r="1492" spans="1:10" x14ac:dyDescent="0.35">
      <c r="A1492">
        <v>1492</v>
      </c>
      <c r="B1492" s="1">
        <f t="shared" ref="B1492:J1492" si="346">B316</f>
        <v>0</v>
      </c>
      <c r="C1492" s="1">
        <f t="shared" si="346"/>
        <v>8</v>
      </c>
      <c r="D1492" s="1">
        <f t="shared" si="346"/>
        <v>-1.1563456000000001</v>
      </c>
      <c r="E1492" s="1">
        <f t="shared" si="346"/>
        <v>14.2451600844515</v>
      </c>
      <c r="F1492" s="1">
        <f t="shared" si="346"/>
        <v>21.927399950230701</v>
      </c>
      <c r="G1492" s="1">
        <f t="shared" si="288"/>
        <v>20.5447824111566</v>
      </c>
      <c r="H1492" s="1">
        <f t="shared" si="346"/>
        <v>0</v>
      </c>
      <c r="I1492" s="1">
        <f t="shared" si="346"/>
        <v>0</v>
      </c>
      <c r="J1492" s="1">
        <f t="shared" si="346"/>
        <v>0</v>
      </c>
    </row>
    <row r="1493" spans="1:10" x14ac:dyDescent="0.35">
      <c r="A1493">
        <v>1493</v>
      </c>
      <c r="B1493" s="1">
        <f t="shared" ref="B1493:J1493" si="347">B317</f>
        <v>0</v>
      </c>
      <c r="C1493" s="1">
        <f t="shared" si="347"/>
        <v>8</v>
      </c>
      <c r="D1493" s="1">
        <f t="shared" si="347"/>
        <v>-1.1563456000000001</v>
      </c>
      <c r="E1493" s="1">
        <f t="shared" si="347"/>
        <v>3.1775515379408801</v>
      </c>
      <c r="F1493" s="1">
        <f t="shared" si="347"/>
        <v>20.479623127151999</v>
      </c>
      <c r="G1493" s="1">
        <f t="shared" si="288"/>
        <v>19.9488172596763</v>
      </c>
      <c r="H1493" s="1">
        <f t="shared" si="347"/>
        <v>0</v>
      </c>
      <c r="I1493" s="1">
        <f t="shared" si="347"/>
        <v>0</v>
      </c>
      <c r="J1493" s="1">
        <f t="shared" si="347"/>
        <v>0</v>
      </c>
    </row>
    <row r="1494" spans="1:10" x14ac:dyDescent="0.35">
      <c r="A1494">
        <v>1494</v>
      </c>
      <c r="B1494" s="1">
        <f t="shared" ref="B1494:J1494" si="348">B318</f>
        <v>0</v>
      </c>
      <c r="C1494" s="1">
        <f t="shared" si="348"/>
        <v>4</v>
      </c>
      <c r="D1494" s="1">
        <f t="shared" si="348"/>
        <v>-0.82</v>
      </c>
      <c r="E1494" s="1">
        <f t="shared" si="348"/>
        <v>27.836136973761</v>
      </c>
      <c r="F1494" s="1">
        <f t="shared" si="348"/>
        <v>19.678159616262199</v>
      </c>
      <c r="G1494" s="1">
        <f t="shared" si="288"/>
        <v>9.2873227459396599</v>
      </c>
      <c r="H1494" s="1">
        <f t="shared" si="348"/>
        <v>-1</v>
      </c>
      <c r="I1494" s="1">
        <f t="shared" si="348"/>
        <v>0</v>
      </c>
      <c r="J1494" s="1">
        <f t="shared" si="348"/>
        <v>0</v>
      </c>
    </row>
    <row r="1495" spans="1:10" x14ac:dyDescent="0.35">
      <c r="A1495">
        <v>1495</v>
      </c>
      <c r="B1495" s="1">
        <f t="shared" ref="B1495:J1495" si="349">B319</f>
        <v>0</v>
      </c>
      <c r="C1495" s="1">
        <f t="shared" si="349"/>
        <v>5</v>
      </c>
      <c r="D1495" s="1">
        <f t="shared" si="349"/>
        <v>0.41</v>
      </c>
      <c r="E1495" s="1">
        <f t="shared" si="349"/>
        <v>10.9802713818914</v>
      </c>
      <c r="F1495" s="1">
        <f t="shared" si="349"/>
        <v>8.1252134082260206</v>
      </c>
      <c r="G1495" s="1">
        <f t="shared" si="288"/>
        <v>14.574621464946039</v>
      </c>
      <c r="H1495" s="1">
        <f t="shared" si="349"/>
        <v>0</v>
      </c>
      <c r="I1495" s="1">
        <f t="shared" si="349"/>
        <v>0</v>
      </c>
      <c r="J1495" s="1">
        <f t="shared" si="349"/>
        <v>0</v>
      </c>
    </row>
    <row r="1496" spans="1:10" x14ac:dyDescent="0.35">
      <c r="A1496">
        <v>1496</v>
      </c>
      <c r="B1496" s="1">
        <f t="shared" ref="B1496:J1496" si="350">B320</f>
        <v>0</v>
      </c>
      <c r="C1496" s="1">
        <f t="shared" si="350"/>
        <v>5</v>
      </c>
      <c r="D1496" s="1">
        <f t="shared" si="350"/>
        <v>0.41</v>
      </c>
      <c r="E1496" s="1">
        <f t="shared" si="350"/>
        <v>28.022693612983399</v>
      </c>
      <c r="F1496" s="1">
        <f t="shared" si="350"/>
        <v>19.807947232622301</v>
      </c>
      <c r="G1496" s="1">
        <f t="shared" si="288"/>
        <v>7.1848867897291999</v>
      </c>
      <c r="H1496" s="1">
        <f t="shared" si="350"/>
        <v>-1</v>
      </c>
      <c r="I1496" s="1">
        <f t="shared" si="350"/>
        <v>0</v>
      </c>
      <c r="J1496" s="1">
        <f t="shared" si="350"/>
        <v>0</v>
      </c>
    </row>
    <row r="1497" spans="1:10" x14ac:dyDescent="0.35">
      <c r="A1497">
        <v>1497</v>
      </c>
      <c r="B1497" s="1">
        <f t="shared" ref="B1497:J1497" si="351">B321</f>
        <v>0</v>
      </c>
      <c r="C1497" s="1">
        <f t="shared" si="351"/>
        <v>2</v>
      </c>
      <c r="D1497" s="1">
        <f t="shared" si="351"/>
        <v>1.4354659999999999</v>
      </c>
      <c r="E1497" s="1">
        <f t="shared" si="351"/>
        <v>13.0901009338012</v>
      </c>
      <c r="F1497" s="1">
        <f t="shared" si="351"/>
        <v>17.981756076630401</v>
      </c>
      <c r="G1497" s="1">
        <f t="shared" si="288"/>
        <v>23.400505771425799</v>
      </c>
      <c r="H1497" s="1">
        <f t="shared" si="351"/>
        <v>0</v>
      </c>
      <c r="I1497" s="1">
        <f t="shared" si="351"/>
        <v>0</v>
      </c>
      <c r="J1497" s="1">
        <f t="shared" si="351"/>
        <v>0</v>
      </c>
    </row>
    <row r="1498" spans="1:10" x14ac:dyDescent="0.35">
      <c r="A1498">
        <v>1498</v>
      </c>
      <c r="B1498" s="1">
        <f t="shared" ref="B1498:J1498" si="352">B322</f>
        <v>0</v>
      </c>
      <c r="C1498" s="1">
        <f t="shared" si="352"/>
        <v>2</v>
      </c>
      <c r="D1498" s="1">
        <f t="shared" si="352"/>
        <v>1.4354659999999999</v>
      </c>
      <c r="E1498" s="1">
        <f t="shared" si="352"/>
        <v>2.16854613929898</v>
      </c>
      <c r="F1498" s="1">
        <f t="shared" si="352"/>
        <v>20.9183951646745</v>
      </c>
      <c r="G1498" s="1">
        <f t="shared" ref="G1498:G1561" si="353">G322*2</f>
        <v>24.171895403550799</v>
      </c>
      <c r="H1498" s="1">
        <f t="shared" si="352"/>
        <v>0</v>
      </c>
      <c r="I1498" s="1">
        <f t="shared" si="352"/>
        <v>0</v>
      </c>
      <c r="J1498" s="1">
        <f t="shared" si="352"/>
        <v>0</v>
      </c>
    </row>
    <row r="1499" spans="1:10" x14ac:dyDescent="0.35">
      <c r="A1499">
        <v>1499</v>
      </c>
      <c r="B1499" s="1">
        <f t="shared" ref="B1499:J1499" si="354">B323</f>
        <v>0</v>
      </c>
      <c r="C1499" s="1">
        <f t="shared" si="354"/>
        <v>2</v>
      </c>
      <c r="D1499" s="1">
        <f t="shared" si="354"/>
        <v>1.4354659999999999</v>
      </c>
      <c r="E1499" s="1">
        <f t="shared" si="354"/>
        <v>12.249152952919101</v>
      </c>
      <c r="F1499" s="1">
        <f t="shared" si="354"/>
        <v>18.836263231630401</v>
      </c>
      <c r="G1499" s="1">
        <f t="shared" si="353"/>
        <v>45.190944185565598</v>
      </c>
      <c r="H1499" s="1">
        <f t="shared" si="354"/>
        <v>0</v>
      </c>
      <c r="I1499" s="1">
        <f t="shared" si="354"/>
        <v>0</v>
      </c>
      <c r="J1499" s="1">
        <f t="shared" si="354"/>
        <v>0</v>
      </c>
    </row>
    <row r="1500" spans="1:10" x14ac:dyDescent="0.35">
      <c r="A1500">
        <v>1500</v>
      </c>
      <c r="B1500" s="1">
        <f t="shared" ref="B1500:J1500" si="355">B324</f>
        <v>0</v>
      </c>
      <c r="C1500" s="1">
        <f t="shared" si="355"/>
        <v>2</v>
      </c>
      <c r="D1500" s="1">
        <f t="shared" si="355"/>
        <v>1.4354659999999999</v>
      </c>
      <c r="E1500" s="1">
        <f t="shared" si="355"/>
        <v>1.43394562660739</v>
      </c>
      <c r="F1500" s="1">
        <f t="shared" si="355"/>
        <v>22.394556251847401</v>
      </c>
      <c r="G1500" s="1">
        <f t="shared" si="353"/>
        <v>45.560015060974401</v>
      </c>
      <c r="H1500" s="1">
        <f t="shared" si="355"/>
        <v>0</v>
      </c>
      <c r="I1500" s="1">
        <f t="shared" si="355"/>
        <v>0</v>
      </c>
      <c r="J1500" s="1">
        <f t="shared" si="355"/>
        <v>0</v>
      </c>
    </row>
    <row r="1501" spans="1:10" x14ac:dyDescent="0.35">
      <c r="A1501">
        <v>1501</v>
      </c>
      <c r="B1501" s="1">
        <f t="shared" ref="B1501:J1501" si="356">B325</f>
        <v>0</v>
      </c>
      <c r="C1501" s="1">
        <f t="shared" si="356"/>
        <v>3</v>
      </c>
      <c r="D1501" s="1">
        <f t="shared" si="356"/>
        <v>1.7055290000000001</v>
      </c>
      <c r="E1501" s="1">
        <f t="shared" si="356"/>
        <v>12.2409605776236</v>
      </c>
      <c r="F1501" s="1">
        <f t="shared" si="356"/>
        <v>16.8516260834067</v>
      </c>
      <c r="G1501" s="1">
        <f t="shared" si="353"/>
        <v>36.449195500424402</v>
      </c>
      <c r="H1501" s="1">
        <f t="shared" si="356"/>
        <v>0</v>
      </c>
      <c r="I1501" s="1">
        <f t="shared" si="356"/>
        <v>0</v>
      </c>
      <c r="J1501" s="1">
        <f t="shared" si="356"/>
        <v>0</v>
      </c>
    </row>
    <row r="1502" spans="1:10" x14ac:dyDescent="0.35">
      <c r="A1502">
        <v>1502</v>
      </c>
      <c r="B1502" s="1">
        <f t="shared" ref="B1502:J1502" si="357">B326</f>
        <v>0</v>
      </c>
      <c r="C1502" s="1">
        <f t="shared" si="357"/>
        <v>3</v>
      </c>
      <c r="D1502" s="1">
        <f t="shared" si="357"/>
        <v>1.7055290000000001</v>
      </c>
      <c r="E1502" s="1">
        <f t="shared" si="357"/>
        <v>6.2028991371874902</v>
      </c>
      <c r="F1502" s="1">
        <f t="shared" si="357"/>
        <v>2.9355362215316001</v>
      </c>
      <c r="G1502" s="1">
        <f t="shared" si="353"/>
        <v>35.670102702618799</v>
      </c>
      <c r="H1502" s="1">
        <f t="shared" si="357"/>
        <v>0</v>
      </c>
      <c r="I1502" s="1">
        <f t="shared" si="357"/>
        <v>0</v>
      </c>
      <c r="J1502" s="1">
        <f t="shared" si="357"/>
        <v>0</v>
      </c>
    </row>
    <row r="1503" spans="1:10" x14ac:dyDescent="0.35">
      <c r="A1503">
        <v>1503</v>
      </c>
      <c r="B1503" s="1">
        <f t="shared" ref="B1503:J1503" si="358">B327</f>
        <v>0</v>
      </c>
      <c r="C1503" s="1">
        <f t="shared" si="358"/>
        <v>1</v>
      </c>
      <c r="D1503" s="1">
        <f t="shared" si="358"/>
        <v>1.7223569999999999</v>
      </c>
      <c r="E1503" s="1">
        <f t="shared" si="358"/>
        <v>3.2051757458398802</v>
      </c>
      <c r="F1503" s="1">
        <f t="shared" si="358"/>
        <v>17.273316080105101</v>
      </c>
      <c r="G1503" s="1">
        <f t="shared" si="353"/>
        <v>25.058683525669998</v>
      </c>
      <c r="H1503" s="1">
        <f t="shared" si="358"/>
        <v>0</v>
      </c>
      <c r="I1503" s="1">
        <f t="shared" si="358"/>
        <v>0</v>
      </c>
      <c r="J1503" s="1">
        <f t="shared" si="358"/>
        <v>0</v>
      </c>
    </row>
    <row r="1504" spans="1:10" x14ac:dyDescent="0.35">
      <c r="A1504">
        <v>1504</v>
      </c>
      <c r="B1504" s="1">
        <f t="shared" ref="B1504:J1504" si="359">B328</f>
        <v>0</v>
      </c>
      <c r="C1504" s="1">
        <f t="shared" si="359"/>
        <v>1</v>
      </c>
      <c r="D1504" s="1">
        <f t="shared" si="359"/>
        <v>1.7223569999999999</v>
      </c>
      <c r="E1504" s="1">
        <f t="shared" si="359"/>
        <v>1.7900348099610199</v>
      </c>
      <c r="F1504" s="1">
        <f t="shared" si="359"/>
        <v>14.8554711010794</v>
      </c>
      <c r="G1504" s="1">
        <f t="shared" si="353"/>
        <v>27.2968036338562</v>
      </c>
      <c r="H1504" s="1">
        <f t="shared" si="359"/>
        <v>0</v>
      </c>
      <c r="I1504" s="1">
        <f t="shared" si="359"/>
        <v>0</v>
      </c>
      <c r="J1504" s="1">
        <f t="shared" si="359"/>
        <v>0</v>
      </c>
    </row>
    <row r="1505" spans="1:10" x14ac:dyDescent="0.35">
      <c r="A1505">
        <v>1505</v>
      </c>
      <c r="B1505" s="1">
        <f t="shared" ref="B1505:J1505" si="360">B329</f>
        <v>0</v>
      </c>
      <c r="C1505" s="1">
        <f t="shared" si="360"/>
        <v>1</v>
      </c>
      <c r="D1505" s="1">
        <f t="shared" si="360"/>
        <v>1.7223569999999999</v>
      </c>
      <c r="E1505" s="1">
        <f t="shared" si="360"/>
        <v>2.6230370747110201</v>
      </c>
      <c r="F1505" s="1">
        <f t="shared" si="360"/>
        <v>19.436754414692</v>
      </c>
      <c r="G1505" s="1">
        <f t="shared" si="353"/>
        <v>42.8503290225214</v>
      </c>
      <c r="H1505" s="1">
        <f t="shared" si="360"/>
        <v>0</v>
      </c>
      <c r="I1505" s="1">
        <f t="shared" si="360"/>
        <v>0</v>
      </c>
      <c r="J1505" s="1">
        <f t="shared" si="360"/>
        <v>0</v>
      </c>
    </row>
    <row r="1506" spans="1:10" x14ac:dyDescent="0.35">
      <c r="A1506">
        <v>1506</v>
      </c>
      <c r="B1506" s="1">
        <f t="shared" ref="B1506:J1506" si="361">B330</f>
        <v>0</v>
      </c>
      <c r="C1506" s="1">
        <f t="shared" si="361"/>
        <v>1</v>
      </c>
      <c r="D1506" s="1">
        <f t="shared" si="361"/>
        <v>1.7223569999999999</v>
      </c>
      <c r="E1506" s="1">
        <f t="shared" si="361"/>
        <v>2.2010513402243901</v>
      </c>
      <c r="F1506" s="1">
        <f t="shared" si="361"/>
        <v>17.473668145006499</v>
      </c>
      <c r="G1506" s="1">
        <f t="shared" si="353"/>
        <v>37.800770631647602</v>
      </c>
      <c r="H1506" s="1">
        <f t="shared" si="361"/>
        <v>0</v>
      </c>
      <c r="I1506" s="1">
        <f t="shared" si="361"/>
        <v>0</v>
      </c>
      <c r="J1506" s="1">
        <f t="shared" si="361"/>
        <v>0</v>
      </c>
    </row>
    <row r="1507" spans="1:10" x14ac:dyDescent="0.35">
      <c r="A1507">
        <v>1507</v>
      </c>
      <c r="B1507" s="1">
        <f t="shared" ref="B1507:J1507" si="362">B331</f>
        <v>0</v>
      </c>
      <c r="C1507" s="1">
        <f t="shared" si="362"/>
        <v>1</v>
      </c>
      <c r="D1507" s="1">
        <f t="shared" si="362"/>
        <v>1.7223569999999999</v>
      </c>
      <c r="E1507" s="1">
        <f t="shared" si="362"/>
        <v>26.834335996429999</v>
      </c>
      <c r="F1507" s="1">
        <f t="shared" si="362"/>
        <v>15.944282950382901</v>
      </c>
      <c r="G1507" s="1">
        <f t="shared" si="353"/>
        <v>42.584920002695199</v>
      </c>
      <c r="H1507" s="1">
        <f t="shared" si="362"/>
        <v>-1</v>
      </c>
      <c r="I1507" s="1">
        <f t="shared" si="362"/>
        <v>0</v>
      </c>
      <c r="J1507" s="1">
        <f t="shared" si="362"/>
        <v>0</v>
      </c>
    </row>
    <row r="1508" spans="1:10" x14ac:dyDescent="0.35">
      <c r="A1508">
        <v>1508</v>
      </c>
      <c r="B1508" s="1">
        <f t="shared" ref="B1508:J1508" si="363">B332</f>
        <v>0</v>
      </c>
      <c r="C1508" s="1">
        <f t="shared" si="363"/>
        <v>9</v>
      </c>
      <c r="D1508" s="1">
        <f t="shared" si="363"/>
        <v>-0.96828758999999998</v>
      </c>
      <c r="E1508" s="1">
        <f t="shared" si="363"/>
        <v>4.8379250369603302</v>
      </c>
      <c r="F1508" s="1">
        <f t="shared" si="363"/>
        <v>17.6720904562575</v>
      </c>
      <c r="G1508" s="1">
        <f t="shared" si="353"/>
        <v>26.106575772543799</v>
      </c>
      <c r="H1508" s="1">
        <f t="shared" si="363"/>
        <v>0</v>
      </c>
      <c r="I1508" s="1">
        <f t="shared" si="363"/>
        <v>0</v>
      </c>
      <c r="J1508" s="1">
        <f t="shared" si="363"/>
        <v>0</v>
      </c>
    </row>
    <row r="1509" spans="1:10" x14ac:dyDescent="0.35">
      <c r="A1509">
        <v>1509</v>
      </c>
      <c r="B1509" s="1">
        <f t="shared" ref="B1509:J1509" si="364">B333</f>
        <v>0</v>
      </c>
      <c r="C1509" s="1">
        <f t="shared" si="364"/>
        <v>8</v>
      </c>
      <c r="D1509" s="1">
        <f t="shared" si="364"/>
        <v>-1.1563456000000001</v>
      </c>
      <c r="E1509" s="1">
        <f t="shared" si="364"/>
        <v>9.5261268485090902</v>
      </c>
      <c r="F1509" s="1">
        <f t="shared" si="364"/>
        <v>5.10187832765296</v>
      </c>
      <c r="G1509" s="1">
        <f t="shared" si="353"/>
        <v>25.850544281986998</v>
      </c>
      <c r="H1509" s="1">
        <f t="shared" si="364"/>
        <v>0</v>
      </c>
      <c r="I1509" s="1">
        <f t="shared" si="364"/>
        <v>0</v>
      </c>
      <c r="J1509" s="1">
        <f t="shared" si="364"/>
        <v>0</v>
      </c>
    </row>
    <row r="1510" spans="1:10" x14ac:dyDescent="0.35">
      <c r="A1510">
        <v>1510</v>
      </c>
      <c r="B1510" s="1">
        <f t="shared" ref="B1510:J1510" si="365">B334</f>
        <v>0</v>
      </c>
      <c r="C1510" s="1">
        <f t="shared" si="365"/>
        <v>8</v>
      </c>
      <c r="D1510" s="1">
        <f t="shared" si="365"/>
        <v>-1.1563456000000001</v>
      </c>
      <c r="E1510" s="1">
        <f t="shared" si="365"/>
        <v>2.3625131437618698</v>
      </c>
      <c r="F1510" s="1">
        <f t="shared" si="365"/>
        <v>18.576685762622098</v>
      </c>
      <c r="G1510" s="1">
        <f t="shared" si="353"/>
        <v>24.214027662244</v>
      </c>
      <c r="H1510" s="1">
        <f t="shared" si="365"/>
        <v>0</v>
      </c>
      <c r="I1510" s="1">
        <f t="shared" si="365"/>
        <v>0</v>
      </c>
      <c r="J1510" s="1">
        <f t="shared" si="365"/>
        <v>0</v>
      </c>
    </row>
    <row r="1511" spans="1:10" x14ac:dyDescent="0.35">
      <c r="A1511">
        <v>1511</v>
      </c>
      <c r="B1511" s="1">
        <f t="shared" ref="B1511:J1511" si="366">B335</f>
        <v>0</v>
      </c>
      <c r="C1511" s="1">
        <f t="shared" si="366"/>
        <v>7</v>
      </c>
      <c r="D1511" s="1">
        <f t="shared" si="366"/>
        <v>-0.96828758999999998</v>
      </c>
      <c r="E1511" s="1">
        <f t="shared" si="366"/>
        <v>2.5756640447663601</v>
      </c>
      <c r="F1511" s="1">
        <f t="shared" si="366"/>
        <v>16.3912148620289</v>
      </c>
      <c r="G1511" s="1">
        <f t="shared" si="353"/>
        <v>27.4678675538314</v>
      </c>
      <c r="H1511" s="1">
        <f t="shared" si="366"/>
        <v>0</v>
      </c>
      <c r="I1511" s="1">
        <f t="shared" si="366"/>
        <v>0</v>
      </c>
      <c r="J1511" s="1">
        <f t="shared" si="366"/>
        <v>0</v>
      </c>
    </row>
    <row r="1512" spans="1:10" x14ac:dyDescent="0.35">
      <c r="A1512">
        <v>1512</v>
      </c>
      <c r="B1512" s="1">
        <f t="shared" ref="B1512:J1512" si="367">B336</f>
        <v>0</v>
      </c>
      <c r="C1512" s="1">
        <f t="shared" si="367"/>
        <v>8</v>
      </c>
      <c r="D1512" s="1">
        <f t="shared" si="367"/>
        <v>-1.1563456000000001</v>
      </c>
      <c r="E1512" s="1">
        <f t="shared" si="367"/>
        <v>7.64024714056072</v>
      </c>
      <c r="F1512" s="1">
        <f t="shared" si="367"/>
        <v>2.3041705523877698</v>
      </c>
      <c r="G1512" s="1">
        <f t="shared" si="353"/>
        <v>25.628729694436199</v>
      </c>
      <c r="H1512" s="1">
        <f t="shared" si="367"/>
        <v>0</v>
      </c>
      <c r="I1512" s="1">
        <f t="shared" si="367"/>
        <v>0</v>
      </c>
      <c r="J1512" s="1">
        <f t="shared" si="367"/>
        <v>0</v>
      </c>
    </row>
    <row r="1513" spans="1:10" x14ac:dyDescent="0.35">
      <c r="A1513">
        <v>1513</v>
      </c>
      <c r="B1513" s="1">
        <f t="shared" ref="B1513:J1513" si="368">B337</f>
        <v>0</v>
      </c>
      <c r="C1513" s="1">
        <f t="shared" si="368"/>
        <v>8</v>
      </c>
      <c r="D1513" s="1">
        <f t="shared" si="368"/>
        <v>-1.1563456000000001</v>
      </c>
      <c r="E1513" s="1">
        <f t="shared" si="368"/>
        <v>13.539778587385401</v>
      </c>
      <c r="F1513" s="1">
        <f t="shared" si="368"/>
        <v>15.6717630269733</v>
      </c>
      <c r="G1513" s="1">
        <f t="shared" si="353"/>
        <v>23.806938350314802</v>
      </c>
      <c r="H1513" s="1">
        <f t="shared" si="368"/>
        <v>0</v>
      </c>
      <c r="I1513" s="1">
        <f t="shared" si="368"/>
        <v>0</v>
      </c>
      <c r="J1513" s="1">
        <f t="shared" si="368"/>
        <v>0</v>
      </c>
    </row>
    <row r="1514" spans="1:10" x14ac:dyDescent="0.35">
      <c r="A1514">
        <v>1514</v>
      </c>
      <c r="B1514" s="1">
        <f t="shared" ref="B1514:J1514" si="369">B338</f>
        <v>0</v>
      </c>
      <c r="C1514" s="1">
        <f t="shared" si="369"/>
        <v>9</v>
      </c>
      <c r="D1514" s="1">
        <f t="shared" si="369"/>
        <v>-0.96828758999999998</v>
      </c>
      <c r="E1514" s="1">
        <f t="shared" si="369"/>
        <v>13.3556547357756</v>
      </c>
      <c r="F1514" s="1">
        <f t="shared" si="369"/>
        <v>12.7312130916872</v>
      </c>
      <c r="G1514" s="1">
        <f t="shared" si="353"/>
        <v>35.5566485801494</v>
      </c>
      <c r="H1514" s="1">
        <f t="shared" si="369"/>
        <v>0</v>
      </c>
      <c r="I1514" s="1">
        <f t="shared" si="369"/>
        <v>0</v>
      </c>
      <c r="J1514" s="1">
        <f t="shared" si="369"/>
        <v>0</v>
      </c>
    </row>
    <row r="1515" spans="1:10" x14ac:dyDescent="0.35">
      <c r="A1515">
        <v>1515</v>
      </c>
      <c r="B1515" s="1">
        <f t="shared" ref="B1515:J1515" si="370">B339</f>
        <v>0</v>
      </c>
      <c r="C1515" s="1">
        <f t="shared" si="370"/>
        <v>7</v>
      </c>
      <c r="D1515" s="1">
        <f t="shared" si="370"/>
        <v>-0.96828758999999998</v>
      </c>
      <c r="E1515" s="1">
        <f t="shared" si="370"/>
        <v>3.78286864049055</v>
      </c>
      <c r="F1515" s="1">
        <f t="shared" si="370"/>
        <v>20.510440694223298</v>
      </c>
      <c r="G1515" s="1">
        <f t="shared" si="353"/>
        <v>41.283063942286397</v>
      </c>
      <c r="H1515" s="1">
        <f t="shared" si="370"/>
        <v>0</v>
      </c>
      <c r="I1515" s="1">
        <f t="shared" si="370"/>
        <v>0</v>
      </c>
      <c r="J1515" s="1">
        <f t="shared" si="370"/>
        <v>0</v>
      </c>
    </row>
    <row r="1516" spans="1:10" x14ac:dyDescent="0.35">
      <c r="A1516">
        <v>1516</v>
      </c>
      <c r="B1516" s="1">
        <f t="shared" ref="B1516:J1516" si="371">B340</f>
        <v>0</v>
      </c>
      <c r="C1516" s="1">
        <f t="shared" si="371"/>
        <v>8</v>
      </c>
      <c r="D1516" s="1">
        <f t="shared" si="371"/>
        <v>-1.1563456000000001</v>
      </c>
      <c r="E1516" s="1">
        <f t="shared" si="371"/>
        <v>8.8829247775457993</v>
      </c>
      <c r="F1516" s="1">
        <f t="shared" si="371"/>
        <v>6.1818234350226602</v>
      </c>
      <c r="G1516" s="1">
        <f t="shared" si="353"/>
        <v>43.600839699753003</v>
      </c>
      <c r="H1516" s="1">
        <f t="shared" si="371"/>
        <v>0</v>
      </c>
      <c r="I1516" s="1">
        <f t="shared" si="371"/>
        <v>0</v>
      </c>
      <c r="J1516" s="1">
        <f t="shared" si="371"/>
        <v>0</v>
      </c>
    </row>
    <row r="1517" spans="1:10" x14ac:dyDescent="0.35">
      <c r="A1517">
        <v>1517</v>
      </c>
      <c r="B1517" s="1">
        <f t="shared" ref="B1517:J1517" si="372">B341</f>
        <v>0</v>
      </c>
      <c r="C1517" s="1">
        <f t="shared" si="372"/>
        <v>8</v>
      </c>
      <c r="D1517" s="1">
        <f t="shared" si="372"/>
        <v>-1.1563456000000001</v>
      </c>
      <c r="E1517" s="1">
        <f t="shared" si="372"/>
        <v>1.5660151909994899</v>
      </c>
      <c r="F1517" s="1">
        <f t="shared" si="372"/>
        <v>20.113503129913202</v>
      </c>
      <c r="G1517" s="1">
        <f t="shared" si="353"/>
        <v>45.0846881280536</v>
      </c>
      <c r="H1517" s="1">
        <f t="shared" si="372"/>
        <v>0</v>
      </c>
      <c r="I1517" s="1">
        <f t="shared" si="372"/>
        <v>0</v>
      </c>
      <c r="J1517" s="1">
        <f t="shared" si="372"/>
        <v>0</v>
      </c>
    </row>
    <row r="1518" spans="1:10" x14ac:dyDescent="0.35">
      <c r="A1518">
        <v>1518</v>
      </c>
      <c r="B1518" s="1">
        <f t="shared" ref="B1518:J1518" si="373">B342</f>
        <v>0</v>
      </c>
      <c r="C1518" s="1">
        <f t="shared" si="373"/>
        <v>7</v>
      </c>
      <c r="D1518" s="1">
        <f t="shared" si="373"/>
        <v>-0.96828758999999998</v>
      </c>
      <c r="E1518" s="1">
        <f t="shared" si="373"/>
        <v>1.8683713865798799</v>
      </c>
      <c r="F1518" s="1">
        <f t="shared" si="373"/>
        <v>18.837054707133301</v>
      </c>
      <c r="G1518" s="1">
        <f t="shared" si="353"/>
        <v>40.295266405264599</v>
      </c>
      <c r="H1518" s="1">
        <f t="shared" si="373"/>
        <v>0</v>
      </c>
      <c r="I1518" s="1">
        <f t="shared" si="373"/>
        <v>0</v>
      </c>
      <c r="J1518" s="1">
        <f t="shared" si="373"/>
        <v>0</v>
      </c>
    </row>
    <row r="1519" spans="1:10" x14ac:dyDescent="0.35">
      <c r="A1519">
        <v>1519</v>
      </c>
      <c r="B1519" s="1">
        <f t="shared" ref="B1519:J1519" si="374">B343</f>
        <v>0</v>
      </c>
      <c r="C1519" s="1">
        <f t="shared" si="374"/>
        <v>7</v>
      </c>
      <c r="D1519" s="1">
        <f t="shared" si="374"/>
        <v>-0.96828758999999998</v>
      </c>
      <c r="E1519" s="1">
        <f t="shared" si="374"/>
        <v>1.5863071031087299</v>
      </c>
      <c r="F1519" s="1">
        <f t="shared" si="374"/>
        <v>16.247524365879801</v>
      </c>
      <c r="G1519" s="1">
        <f t="shared" si="353"/>
        <v>39.740819542859398</v>
      </c>
      <c r="H1519" s="1">
        <f t="shared" si="374"/>
        <v>0</v>
      </c>
      <c r="I1519" s="1">
        <f t="shared" si="374"/>
        <v>0</v>
      </c>
      <c r="J1519" s="1">
        <f t="shared" si="374"/>
        <v>0</v>
      </c>
    </row>
    <row r="1520" spans="1:10" x14ac:dyDescent="0.35">
      <c r="A1520">
        <v>1520</v>
      </c>
      <c r="B1520" s="1">
        <f t="shared" ref="B1520:J1520" si="375">B344</f>
        <v>0</v>
      </c>
      <c r="C1520" s="1">
        <f t="shared" si="375"/>
        <v>8</v>
      </c>
      <c r="D1520" s="1">
        <f t="shared" si="375"/>
        <v>-1.1563456000000001</v>
      </c>
      <c r="E1520" s="1">
        <f t="shared" si="375"/>
        <v>7.0391409222425203</v>
      </c>
      <c r="F1520" s="1">
        <f t="shared" si="375"/>
        <v>3.22945919453326</v>
      </c>
      <c r="G1520" s="1">
        <f t="shared" si="353"/>
        <v>44.546916097150401</v>
      </c>
      <c r="H1520" s="1">
        <f t="shared" si="375"/>
        <v>0</v>
      </c>
      <c r="I1520" s="1">
        <f t="shared" si="375"/>
        <v>0</v>
      </c>
      <c r="J1520" s="1">
        <f t="shared" si="375"/>
        <v>0</v>
      </c>
    </row>
    <row r="1521" spans="1:10" x14ac:dyDescent="0.35">
      <c r="A1521">
        <v>1521</v>
      </c>
      <c r="B1521" s="1">
        <f t="shared" ref="B1521:J1521" si="376">B345</f>
        <v>0</v>
      </c>
      <c r="C1521" s="1">
        <f t="shared" si="376"/>
        <v>8</v>
      </c>
      <c r="D1521" s="1">
        <f t="shared" si="376"/>
        <v>-1.1563456000000001</v>
      </c>
      <c r="E1521" s="1">
        <f t="shared" si="376"/>
        <v>12.4821215803046</v>
      </c>
      <c r="F1521" s="1">
        <f t="shared" si="376"/>
        <v>16.480411639612299</v>
      </c>
      <c r="G1521" s="1">
        <f t="shared" si="353"/>
        <v>44.974162126241602</v>
      </c>
      <c r="H1521" s="1">
        <f t="shared" si="376"/>
        <v>0</v>
      </c>
      <c r="I1521" s="1">
        <f t="shared" si="376"/>
        <v>0</v>
      </c>
      <c r="J1521" s="1">
        <f t="shared" si="376"/>
        <v>0</v>
      </c>
    </row>
    <row r="1522" spans="1:10" x14ac:dyDescent="0.35">
      <c r="A1522">
        <v>1522</v>
      </c>
      <c r="B1522" s="1">
        <f t="shared" ref="B1522:J1522" si="377">B346</f>
        <v>0</v>
      </c>
      <c r="C1522" s="1">
        <f t="shared" si="377"/>
        <v>8</v>
      </c>
      <c r="D1522" s="1">
        <f t="shared" si="377"/>
        <v>-1.1563456000000001</v>
      </c>
      <c r="E1522" s="1">
        <f t="shared" si="377"/>
        <v>6.6281170261094804</v>
      </c>
      <c r="F1522" s="1">
        <f t="shared" si="377"/>
        <v>0.68520179968963102</v>
      </c>
      <c r="G1522" s="1">
        <f t="shared" si="353"/>
        <v>34.645945178293204</v>
      </c>
      <c r="H1522" s="1">
        <f t="shared" si="377"/>
        <v>0</v>
      </c>
      <c r="I1522" s="1">
        <f t="shared" si="377"/>
        <v>0</v>
      </c>
      <c r="J1522" s="1">
        <f t="shared" si="377"/>
        <v>0</v>
      </c>
    </row>
    <row r="1523" spans="1:10" x14ac:dyDescent="0.35">
      <c r="A1523">
        <v>1523</v>
      </c>
      <c r="B1523" s="1">
        <f t="shared" ref="B1523:J1523" si="378">B347</f>
        <v>0</v>
      </c>
      <c r="C1523" s="1">
        <f t="shared" si="378"/>
        <v>8</v>
      </c>
      <c r="D1523" s="1">
        <f t="shared" si="378"/>
        <v>-1.1563456000000001</v>
      </c>
      <c r="E1523" s="1">
        <f t="shared" si="378"/>
        <v>10.3507152259326</v>
      </c>
      <c r="F1523" s="1">
        <f t="shared" si="378"/>
        <v>24.459057889233101</v>
      </c>
      <c r="G1523" s="1">
        <f t="shared" si="353"/>
        <v>30.1110156001766</v>
      </c>
      <c r="H1523" s="1">
        <f t="shared" si="378"/>
        <v>0</v>
      </c>
      <c r="I1523" s="1">
        <f t="shared" si="378"/>
        <v>-1</v>
      </c>
      <c r="J1523" s="1">
        <f t="shared" si="378"/>
        <v>0</v>
      </c>
    </row>
    <row r="1524" spans="1:10" x14ac:dyDescent="0.35">
      <c r="A1524">
        <v>1524</v>
      </c>
      <c r="B1524" s="1">
        <f t="shared" ref="B1524:J1524" si="379">B348</f>
        <v>0</v>
      </c>
      <c r="C1524" s="1">
        <f t="shared" si="379"/>
        <v>8</v>
      </c>
      <c r="D1524" s="1">
        <f t="shared" si="379"/>
        <v>-1.1563456000000001</v>
      </c>
      <c r="E1524" s="1">
        <f t="shared" si="379"/>
        <v>1.19582862123135</v>
      </c>
      <c r="F1524" s="1">
        <f t="shared" si="379"/>
        <v>17.846902750909901</v>
      </c>
      <c r="G1524" s="1">
        <f t="shared" si="353"/>
        <v>35.6062418477946</v>
      </c>
      <c r="H1524" s="1">
        <f t="shared" si="379"/>
        <v>0</v>
      </c>
      <c r="I1524" s="1">
        <f t="shared" si="379"/>
        <v>0</v>
      </c>
      <c r="J1524" s="1">
        <f t="shared" si="379"/>
        <v>0</v>
      </c>
    </row>
    <row r="1525" spans="1:10" x14ac:dyDescent="0.35">
      <c r="A1525">
        <v>1525</v>
      </c>
      <c r="B1525" s="1">
        <f t="shared" ref="B1525:J1525" si="380">B349</f>
        <v>0</v>
      </c>
      <c r="C1525" s="1">
        <f t="shared" si="380"/>
        <v>8</v>
      </c>
      <c r="D1525" s="1">
        <f t="shared" si="380"/>
        <v>-1.1563456000000001</v>
      </c>
      <c r="E1525" s="1">
        <f t="shared" si="380"/>
        <v>8.9717563116979306</v>
      </c>
      <c r="F1525" s="1">
        <f t="shared" si="380"/>
        <v>5.5949201112668403</v>
      </c>
      <c r="G1525" s="1">
        <f t="shared" si="353"/>
        <v>36.191804173994598</v>
      </c>
      <c r="H1525" s="1">
        <f t="shared" si="380"/>
        <v>0</v>
      </c>
      <c r="I1525" s="1">
        <f t="shared" si="380"/>
        <v>0</v>
      </c>
      <c r="J1525" s="1">
        <f t="shared" si="380"/>
        <v>0</v>
      </c>
    </row>
    <row r="1526" spans="1:10" x14ac:dyDescent="0.35">
      <c r="A1526">
        <v>1526</v>
      </c>
      <c r="B1526" s="1">
        <f t="shared" ref="B1526:J1526" si="381">B350</f>
        <v>0</v>
      </c>
      <c r="C1526" s="1">
        <f t="shared" si="381"/>
        <v>4</v>
      </c>
      <c r="D1526" s="1">
        <f t="shared" si="381"/>
        <v>-0.82</v>
      </c>
      <c r="E1526" s="1">
        <f t="shared" si="381"/>
        <v>12.730881590290799</v>
      </c>
      <c r="F1526" s="1">
        <f t="shared" si="381"/>
        <v>18.8694962027276</v>
      </c>
      <c r="G1526" s="1">
        <f t="shared" si="353"/>
        <v>39.005896567899804</v>
      </c>
      <c r="H1526" s="1">
        <f t="shared" si="381"/>
        <v>0</v>
      </c>
      <c r="I1526" s="1">
        <f t="shared" si="381"/>
        <v>0</v>
      </c>
      <c r="J1526" s="1">
        <f t="shared" si="381"/>
        <v>0</v>
      </c>
    </row>
    <row r="1527" spans="1:10" x14ac:dyDescent="0.35">
      <c r="A1527">
        <v>1527</v>
      </c>
      <c r="B1527" s="1">
        <f t="shared" ref="B1527:J1527" si="382">B351</f>
        <v>0</v>
      </c>
      <c r="C1527" s="1">
        <f t="shared" si="382"/>
        <v>5</v>
      </c>
      <c r="D1527" s="1">
        <f t="shared" si="382"/>
        <v>0.41</v>
      </c>
      <c r="E1527" s="1">
        <f t="shared" si="382"/>
        <v>13.341739254779</v>
      </c>
      <c r="F1527" s="1">
        <f t="shared" si="382"/>
        <v>18.4443401012762</v>
      </c>
      <c r="G1527" s="1">
        <f t="shared" si="353"/>
        <v>40.503281338500599</v>
      </c>
      <c r="H1527" s="1">
        <f t="shared" si="382"/>
        <v>0</v>
      </c>
      <c r="I1527" s="1">
        <f t="shared" si="382"/>
        <v>0</v>
      </c>
      <c r="J1527" s="1">
        <f t="shared" si="382"/>
        <v>0</v>
      </c>
    </row>
    <row r="1528" spans="1:10" x14ac:dyDescent="0.35">
      <c r="A1528">
        <v>1528</v>
      </c>
      <c r="B1528" s="1">
        <f t="shared" ref="B1528:J1528" si="383">B352</f>
        <v>0</v>
      </c>
      <c r="C1528" s="1">
        <f t="shared" si="383"/>
        <v>5</v>
      </c>
      <c r="D1528" s="1">
        <f t="shared" si="383"/>
        <v>0.41</v>
      </c>
      <c r="E1528" s="1">
        <f t="shared" si="383"/>
        <v>5.1019907028960798</v>
      </c>
      <c r="F1528" s="1">
        <f t="shared" si="383"/>
        <v>8.1614139520816291</v>
      </c>
      <c r="G1528" s="1">
        <f t="shared" si="353"/>
        <v>39.450180318096997</v>
      </c>
      <c r="H1528" s="1">
        <f t="shared" si="383"/>
        <v>0</v>
      </c>
      <c r="I1528" s="1">
        <f t="shared" si="383"/>
        <v>0</v>
      </c>
      <c r="J1528" s="1">
        <f t="shared" si="383"/>
        <v>0</v>
      </c>
    </row>
    <row r="1529" spans="1:10" x14ac:dyDescent="0.35">
      <c r="A1529">
        <v>1529</v>
      </c>
      <c r="B1529" s="1">
        <f t="shared" ref="B1529:J1529" si="384">B353</f>
        <v>0</v>
      </c>
      <c r="C1529" s="1">
        <f t="shared" si="384"/>
        <v>4</v>
      </c>
      <c r="D1529" s="1">
        <f t="shared" si="384"/>
        <v>-0.82</v>
      </c>
      <c r="E1529" s="1">
        <f t="shared" si="384"/>
        <v>14.0149830242901</v>
      </c>
      <c r="F1529" s="1">
        <f t="shared" si="384"/>
        <v>21.424370869650001</v>
      </c>
      <c r="G1529" s="1">
        <f t="shared" si="353"/>
        <v>33.211482413580399</v>
      </c>
      <c r="H1529" s="1">
        <f t="shared" si="384"/>
        <v>0</v>
      </c>
      <c r="I1529" s="1">
        <f t="shared" si="384"/>
        <v>0</v>
      </c>
      <c r="J1529" s="1">
        <f t="shared" si="384"/>
        <v>0</v>
      </c>
    </row>
    <row r="1530" spans="1:10" x14ac:dyDescent="0.35">
      <c r="A1530">
        <v>1530</v>
      </c>
      <c r="B1530" s="1">
        <f t="shared" ref="B1530:J1530" si="385">B354</f>
        <v>0</v>
      </c>
      <c r="C1530" s="1">
        <f t="shared" si="385"/>
        <v>5</v>
      </c>
      <c r="D1530" s="1">
        <f t="shared" si="385"/>
        <v>0.41</v>
      </c>
      <c r="E1530" s="1">
        <f t="shared" si="385"/>
        <v>13.119298046851799</v>
      </c>
      <c r="F1530" s="1">
        <f t="shared" si="385"/>
        <v>21.7065662985259</v>
      </c>
      <c r="G1530" s="1">
        <f t="shared" si="353"/>
        <v>34.051304160665801</v>
      </c>
      <c r="H1530" s="1">
        <f t="shared" si="385"/>
        <v>0</v>
      </c>
      <c r="I1530" s="1">
        <f t="shared" si="385"/>
        <v>0</v>
      </c>
      <c r="J1530" s="1">
        <f t="shared" si="385"/>
        <v>0</v>
      </c>
    </row>
    <row r="1531" spans="1:10" x14ac:dyDescent="0.35">
      <c r="A1531">
        <v>1531</v>
      </c>
      <c r="B1531" s="1">
        <f t="shared" ref="B1531:J1531" si="386">B355</f>
        <v>0</v>
      </c>
      <c r="C1531" s="1">
        <f t="shared" si="386"/>
        <v>5</v>
      </c>
      <c r="D1531" s="1">
        <f t="shared" si="386"/>
        <v>0.41</v>
      </c>
      <c r="E1531" s="1">
        <f t="shared" si="386"/>
        <v>13.8093008875228</v>
      </c>
      <c r="F1531" s="1">
        <f t="shared" si="386"/>
        <v>21.6442501637991</v>
      </c>
      <c r="G1531" s="1">
        <f t="shared" si="353"/>
        <v>31.177997700471199</v>
      </c>
      <c r="H1531" s="1">
        <f t="shared" si="386"/>
        <v>0</v>
      </c>
      <c r="I1531" s="1">
        <f t="shared" si="386"/>
        <v>0</v>
      </c>
      <c r="J1531" s="1">
        <f t="shared" si="386"/>
        <v>0</v>
      </c>
    </row>
    <row r="1532" spans="1:10" x14ac:dyDescent="0.35">
      <c r="A1532">
        <v>1532</v>
      </c>
      <c r="B1532" s="1">
        <f t="shared" ref="B1532:J1532" si="387">B356</f>
        <v>0</v>
      </c>
      <c r="C1532" s="1">
        <f t="shared" si="387"/>
        <v>2</v>
      </c>
      <c r="D1532" s="1">
        <f t="shared" si="387"/>
        <v>1.4354659999999999</v>
      </c>
      <c r="E1532" s="1">
        <f t="shared" si="387"/>
        <v>4.1760849409413003</v>
      </c>
      <c r="F1532" s="1">
        <f t="shared" si="387"/>
        <v>0.98581078288437596</v>
      </c>
      <c r="G1532" s="1">
        <f t="shared" si="353"/>
        <v>47.938457639502602</v>
      </c>
      <c r="H1532" s="1">
        <f t="shared" si="387"/>
        <v>0</v>
      </c>
      <c r="I1532" s="1">
        <f t="shared" si="387"/>
        <v>0</v>
      </c>
      <c r="J1532" s="1">
        <f t="shared" si="387"/>
        <v>0</v>
      </c>
    </row>
    <row r="1533" spans="1:10" x14ac:dyDescent="0.35">
      <c r="A1533">
        <v>1533</v>
      </c>
      <c r="B1533" s="1">
        <f t="shared" ref="B1533:J1533" si="388">B357</f>
        <v>0</v>
      </c>
      <c r="C1533" s="1">
        <f t="shared" si="388"/>
        <v>2</v>
      </c>
      <c r="D1533" s="1">
        <f t="shared" si="388"/>
        <v>1.4354659999999999</v>
      </c>
      <c r="E1533" s="1">
        <f t="shared" si="388"/>
        <v>6.2379472619465801</v>
      </c>
      <c r="F1533" s="1">
        <f t="shared" si="388"/>
        <v>21.327439882648601</v>
      </c>
      <c r="G1533" s="1">
        <f t="shared" si="353"/>
        <v>0.63784209630900401</v>
      </c>
      <c r="H1533" s="1">
        <f t="shared" si="388"/>
        <v>0</v>
      </c>
      <c r="I1533" s="1">
        <f t="shared" si="388"/>
        <v>0</v>
      </c>
      <c r="J1533" s="1">
        <f t="shared" si="388"/>
        <v>1</v>
      </c>
    </row>
    <row r="1534" spans="1:10" x14ac:dyDescent="0.35">
      <c r="A1534">
        <v>1534</v>
      </c>
      <c r="B1534" s="1">
        <f t="shared" ref="B1534:J1534" si="389">B358</f>
        <v>0</v>
      </c>
      <c r="C1534" s="1">
        <f t="shared" si="389"/>
        <v>2</v>
      </c>
      <c r="D1534" s="1">
        <f t="shared" si="389"/>
        <v>1.4354659999999999</v>
      </c>
      <c r="E1534" s="1">
        <f t="shared" si="389"/>
        <v>7.2874271360660297</v>
      </c>
      <c r="F1534" s="1">
        <f t="shared" si="389"/>
        <v>24.018062325172998</v>
      </c>
      <c r="G1534" s="1">
        <f t="shared" si="353"/>
        <v>21.491439887770799</v>
      </c>
      <c r="H1534" s="1">
        <f t="shared" si="389"/>
        <v>0</v>
      </c>
      <c r="I1534" s="1">
        <f t="shared" si="389"/>
        <v>-1</v>
      </c>
      <c r="J1534" s="1">
        <f t="shared" si="389"/>
        <v>0</v>
      </c>
    </row>
    <row r="1535" spans="1:10" x14ac:dyDescent="0.35">
      <c r="A1535">
        <v>1535</v>
      </c>
      <c r="B1535" s="1">
        <f t="shared" ref="B1535:J1535" si="390">B359</f>
        <v>0</v>
      </c>
      <c r="C1535" s="1">
        <f t="shared" si="390"/>
        <v>2</v>
      </c>
      <c r="D1535" s="1">
        <f t="shared" si="390"/>
        <v>1.4354659999999999</v>
      </c>
      <c r="E1535" s="1">
        <f t="shared" si="390"/>
        <v>5.4111477156040797</v>
      </c>
      <c r="F1535" s="1">
        <f t="shared" si="390"/>
        <v>20.915081001657001</v>
      </c>
      <c r="G1535" s="1">
        <f t="shared" si="353"/>
        <v>20.849458486801598</v>
      </c>
      <c r="H1535" s="1">
        <f t="shared" si="390"/>
        <v>0</v>
      </c>
      <c r="I1535" s="1">
        <f t="shared" si="390"/>
        <v>0</v>
      </c>
      <c r="J1535" s="1">
        <f t="shared" si="390"/>
        <v>0</v>
      </c>
    </row>
    <row r="1536" spans="1:10" x14ac:dyDescent="0.35">
      <c r="A1536">
        <v>1536</v>
      </c>
      <c r="B1536" s="1">
        <f t="shared" ref="B1536:J1536" si="391">B360</f>
        <v>0</v>
      </c>
      <c r="C1536" s="1">
        <f t="shared" si="391"/>
        <v>3</v>
      </c>
      <c r="D1536" s="1">
        <f t="shared" si="391"/>
        <v>1.7055290000000001</v>
      </c>
      <c r="E1536" s="1">
        <f t="shared" si="391"/>
        <v>24.294904726856299</v>
      </c>
      <c r="F1536" s="1">
        <f t="shared" si="391"/>
        <v>17.2762944435785</v>
      </c>
      <c r="G1536" s="1">
        <f t="shared" si="353"/>
        <v>12.39230628855992</v>
      </c>
      <c r="H1536" s="1">
        <f t="shared" si="391"/>
        <v>-1</v>
      </c>
      <c r="I1536" s="1">
        <f t="shared" si="391"/>
        <v>0</v>
      </c>
      <c r="J1536" s="1">
        <f t="shared" si="391"/>
        <v>0</v>
      </c>
    </row>
    <row r="1537" spans="1:10" x14ac:dyDescent="0.35">
      <c r="A1537">
        <v>1537</v>
      </c>
      <c r="B1537" s="1">
        <f t="shared" ref="B1537:J1537" si="392">B361</f>
        <v>0</v>
      </c>
      <c r="C1537" s="1">
        <f t="shared" si="392"/>
        <v>1</v>
      </c>
      <c r="D1537" s="1">
        <f t="shared" si="392"/>
        <v>1.7223569999999999</v>
      </c>
      <c r="E1537" s="1">
        <f t="shared" si="392"/>
        <v>4.0286781080587897</v>
      </c>
      <c r="F1537" s="1">
        <f t="shared" si="392"/>
        <v>23.799363679096398</v>
      </c>
      <c r="G1537" s="1">
        <f t="shared" si="353"/>
        <v>17.81060434802264</v>
      </c>
      <c r="H1537" s="1">
        <f t="shared" si="392"/>
        <v>0</v>
      </c>
      <c r="I1537" s="1">
        <f t="shared" si="392"/>
        <v>0</v>
      </c>
      <c r="J1537" s="1">
        <f t="shared" si="392"/>
        <v>0</v>
      </c>
    </row>
    <row r="1538" spans="1:10" x14ac:dyDescent="0.35">
      <c r="A1538">
        <v>1538</v>
      </c>
      <c r="B1538" s="1">
        <f t="shared" ref="B1538:J1538" si="393">B362</f>
        <v>0</v>
      </c>
      <c r="C1538" s="1">
        <f t="shared" si="393"/>
        <v>1</v>
      </c>
      <c r="D1538" s="1">
        <f t="shared" si="393"/>
        <v>1.7223569999999999</v>
      </c>
      <c r="E1538" s="1">
        <f t="shared" si="393"/>
        <v>2.9051124875688399</v>
      </c>
      <c r="F1538" s="1">
        <f t="shared" si="393"/>
        <v>0.98179224495122897</v>
      </c>
      <c r="G1538" s="1">
        <f t="shared" si="353"/>
        <v>13.08199847302374</v>
      </c>
      <c r="H1538" s="1">
        <f t="shared" si="393"/>
        <v>0</v>
      </c>
      <c r="I1538" s="1">
        <f t="shared" si="393"/>
        <v>0</v>
      </c>
      <c r="J1538" s="1">
        <f t="shared" si="393"/>
        <v>0</v>
      </c>
    </row>
    <row r="1539" spans="1:10" x14ac:dyDescent="0.35">
      <c r="A1539">
        <v>1539</v>
      </c>
      <c r="B1539" s="1">
        <f t="shared" ref="B1539:J1539" si="394">B363</f>
        <v>0</v>
      </c>
      <c r="C1539" s="1">
        <f t="shared" si="394"/>
        <v>1</v>
      </c>
      <c r="D1539" s="1">
        <f t="shared" si="394"/>
        <v>1.7223569999999999</v>
      </c>
      <c r="E1539" s="1">
        <f t="shared" si="394"/>
        <v>3.7728585184411698</v>
      </c>
      <c r="F1539" s="1">
        <f t="shared" si="394"/>
        <v>2.8485741742508899</v>
      </c>
      <c r="G1539" s="1">
        <f t="shared" si="353"/>
        <v>18.022957997307302</v>
      </c>
      <c r="H1539" s="1">
        <f t="shared" si="394"/>
        <v>0</v>
      </c>
      <c r="I1539" s="1">
        <f t="shared" si="394"/>
        <v>0</v>
      </c>
      <c r="J1539" s="1">
        <f t="shared" si="394"/>
        <v>0</v>
      </c>
    </row>
    <row r="1540" spans="1:10" x14ac:dyDescent="0.35">
      <c r="A1540">
        <v>1540</v>
      </c>
      <c r="B1540" s="1">
        <f t="shared" ref="B1540:J1540" si="395">B364</f>
        <v>0</v>
      </c>
      <c r="C1540" s="1">
        <f t="shared" si="395"/>
        <v>8</v>
      </c>
      <c r="D1540" s="1">
        <f t="shared" si="395"/>
        <v>-1.1563456000000001</v>
      </c>
      <c r="E1540" s="1">
        <f t="shared" si="395"/>
        <v>4.3193529111773801</v>
      </c>
      <c r="F1540" s="1">
        <f t="shared" si="395"/>
        <v>24.259138962800701</v>
      </c>
      <c r="G1540" s="1">
        <f t="shared" si="353"/>
        <v>48.363232635402397</v>
      </c>
      <c r="H1540" s="1">
        <f t="shared" si="395"/>
        <v>0</v>
      </c>
      <c r="I1540" s="1">
        <f t="shared" si="395"/>
        <v>0</v>
      </c>
      <c r="J1540" s="1">
        <f t="shared" si="395"/>
        <v>0</v>
      </c>
    </row>
    <row r="1541" spans="1:10" x14ac:dyDescent="0.35">
      <c r="A1541">
        <v>1541</v>
      </c>
      <c r="B1541" s="1">
        <f t="shared" ref="B1541:J1541" si="396">B365</f>
        <v>0</v>
      </c>
      <c r="C1541" s="1">
        <f t="shared" si="396"/>
        <v>7</v>
      </c>
      <c r="D1541" s="1">
        <f t="shared" si="396"/>
        <v>-0.96828758999999998</v>
      </c>
      <c r="E1541" s="1">
        <f t="shared" si="396"/>
        <v>3.08429188475341</v>
      </c>
      <c r="F1541" s="1">
        <f t="shared" si="396"/>
        <v>22.473269363455401</v>
      </c>
      <c r="G1541" s="1">
        <f t="shared" si="353"/>
        <v>16.332865292697601</v>
      </c>
      <c r="H1541" s="1">
        <f t="shared" si="396"/>
        <v>0</v>
      </c>
      <c r="I1541" s="1">
        <f t="shared" si="396"/>
        <v>0</v>
      </c>
      <c r="J1541" s="1">
        <f t="shared" si="396"/>
        <v>0</v>
      </c>
    </row>
    <row r="1542" spans="1:10" x14ac:dyDescent="0.35">
      <c r="A1542">
        <v>1542</v>
      </c>
      <c r="B1542" s="1">
        <f t="shared" ref="B1542:J1542" si="397">B366</f>
        <v>0</v>
      </c>
      <c r="C1542" s="1">
        <f t="shared" si="397"/>
        <v>8</v>
      </c>
      <c r="D1542" s="1">
        <f t="shared" si="397"/>
        <v>-1.1563456000000001</v>
      </c>
      <c r="E1542" s="1">
        <f t="shared" si="397"/>
        <v>0.276317575613579</v>
      </c>
      <c r="F1542" s="1">
        <f t="shared" si="397"/>
        <v>0.35217544407775803</v>
      </c>
      <c r="G1542" s="1">
        <f t="shared" si="353"/>
        <v>19.568793507647239</v>
      </c>
      <c r="H1542" s="1">
        <f t="shared" si="397"/>
        <v>0</v>
      </c>
      <c r="I1542" s="1">
        <f t="shared" si="397"/>
        <v>0</v>
      </c>
      <c r="J1542" s="1">
        <f t="shared" si="397"/>
        <v>0</v>
      </c>
    </row>
    <row r="1543" spans="1:10" x14ac:dyDescent="0.35">
      <c r="A1543">
        <v>1543</v>
      </c>
      <c r="B1543" s="1">
        <f t="shared" ref="B1543:J1543" si="398">B367</f>
        <v>0</v>
      </c>
      <c r="C1543" s="1">
        <f t="shared" si="398"/>
        <v>8</v>
      </c>
      <c r="D1543" s="1">
        <f t="shared" si="398"/>
        <v>-1.1563456000000001</v>
      </c>
      <c r="E1543" s="1">
        <f t="shared" si="398"/>
        <v>5.1180488885543003</v>
      </c>
      <c r="F1543" s="1">
        <f t="shared" si="398"/>
        <v>23.248905463755701</v>
      </c>
      <c r="G1543" s="1">
        <f t="shared" si="353"/>
        <v>19.922767553797058</v>
      </c>
      <c r="H1543" s="1">
        <f t="shared" si="398"/>
        <v>0</v>
      </c>
      <c r="I1543" s="1">
        <f t="shared" si="398"/>
        <v>0</v>
      </c>
      <c r="J1543" s="1">
        <f t="shared" si="398"/>
        <v>0</v>
      </c>
    </row>
    <row r="1544" spans="1:10" x14ac:dyDescent="0.35">
      <c r="A1544">
        <v>1544</v>
      </c>
      <c r="B1544" s="1">
        <f t="shared" ref="B1544:J1544" si="399">B368</f>
        <v>0</v>
      </c>
      <c r="C1544" s="1">
        <f t="shared" si="399"/>
        <v>7</v>
      </c>
      <c r="D1544" s="1">
        <f t="shared" si="399"/>
        <v>-0.96828758999999998</v>
      </c>
      <c r="E1544" s="1">
        <f t="shared" si="399"/>
        <v>1.7298979203065501</v>
      </c>
      <c r="F1544" s="1">
        <f t="shared" si="399"/>
        <v>0.34797257890968902</v>
      </c>
      <c r="G1544" s="1">
        <f t="shared" si="353"/>
        <v>15.097533063983461</v>
      </c>
      <c r="H1544" s="1">
        <f t="shared" si="399"/>
        <v>0</v>
      </c>
      <c r="I1544" s="1">
        <f t="shared" si="399"/>
        <v>0</v>
      </c>
      <c r="J1544" s="1">
        <f t="shared" si="399"/>
        <v>0</v>
      </c>
    </row>
    <row r="1545" spans="1:10" x14ac:dyDescent="0.35">
      <c r="A1545">
        <v>1545</v>
      </c>
      <c r="B1545" s="1">
        <f t="shared" ref="B1545:J1545" si="400">B369</f>
        <v>0</v>
      </c>
      <c r="C1545" s="1">
        <f t="shared" si="400"/>
        <v>7</v>
      </c>
      <c r="D1545" s="1">
        <f t="shared" si="400"/>
        <v>-0.96828758999999998</v>
      </c>
      <c r="E1545" s="1">
        <f t="shared" si="400"/>
        <v>3.6298407033020101</v>
      </c>
      <c r="F1545" s="1">
        <f t="shared" si="400"/>
        <v>2.08606270119685</v>
      </c>
      <c r="G1545" s="1">
        <f t="shared" si="353"/>
        <v>15.0772659400363</v>
      </c>
      <c r="H1545" s="1">
        <f t="shared" si="400"/>
        <v>0</v>
      </c>
      <c r="I1545" s="1">
        <f t="shared" si="400"/>
        <v>0</v>
      </c>
      <c r="J1545" s="1">
        <f t="shared" si="400"/>
        <v>0</v>
      </c>
    </row>
    <row r="1546" spans="1:10" x14ac:dyDescent="0.35">
      <c r="A1546">
        <v>1546</v>
      </c>
      <c r="B1546" s="1">
        <f t="shared" ref="B1546:J1546" si="401">B370</f>
        <v>0</v>
      </c>
      <c r="C1546" s="1">
        <f t="shared" si="401"/>
        <v>8</v>
      </c>
      <c r="D1546" s="1">
        <f t="shared" si="401"/>
        <v>-1.1563456000000001</v>
      </c>
      <c r="E1546" s="1">
        <f t="shared" si="401"/>
        <v>2.3783781931161401</v>
      </c>
      <c r="F1546" s="1">
        <f t="shared" si="401"/>
        <v>3.3633990127542801</v>
      </c>
      <c r="G1546" s="1">
        <f t="shared" si="353"/>
        <v>19.361217562499121</v>
      </c>
      <c r="H1546" s="1">
        <f t="shared" si="401"/>
        <v>0</v>
      </c>
      <c r="I1546" s="1">
        <f t="shared" si="401"/>
        <v>0</v>
      </c>
      <c r="J1546" s="1">
        <f t="shared" si="401"/>
        <v>0</v>
      </c>
    </row>
    <row r="1547" spans="1:10" x14ac:dyDescent="0.35">
      <c r="A1547">
        <v>1547</v>
      </c>
      <c r="B1547" s="1">
        <f t="shared" ref="B1547:J1547" si="402">B371</f>
        <v>0</v>
      </c>
      <c r="C1547" s="1">
        <f t="shared" si="402"/>
        <v>8</v>
      </c>
      <c r="D1547" s="1">
        <f t="shared" si="402"/>
        <v>-1.1563456000000001</v>
      </c>
      <c r="E1547" s="1">
        <f t="shared" si="402"/>
        <v>4.4997284191273401</v>
      </c>
      <c r="F1547" s="1">
        <f t="shared" si="402"/>
        <v>2.0002668332922502</v>
      </c>
      <c r="G1547" s="1">
        <f t="shared" si="353"/>
        <v>20.334454830079</v>
      </c>
      <c r="H1547" s="1">
        <f t="shared" si="402"/>
        <v>0</v>
      </c>
      <c r="I1547" s="1">
        <f t="shared" si="402"/>
        <v>0</v>
      </c>
      <c r="J1547" s="1">
        <f t="shared" si="402"/>
        <v>0</v>
      </c>
    </row>
    <row r="1548" spans="1:10" x14ac:dyDescent="0.35">
      <c r="A1548">
        <v>1548</v>
      </c>
      <c r="B1548" s="1">
        <f t="shared" ref="B1548:J1548" si="403">B372</f>
        <v>0</v>
      </c>
      <c r="C1548" s="1">
        <f t="shared" si="403"/>
        <v>8</v>
      </c>
      <c r="D1548" s="1">
        <f t="shared" si="403"/>
        <v>-1.1563456000000001</v>
      </c>
      <c r="E1548" s="1">
        <f t="shared" si="403"/>
        <v>6.4999698112251503</v>
      </c>
      <c r="F1548" s="1">
        <f t="shared" si="403"/>
        <v>24.142227490292999</v>
      </c>
      <c r="G1548" s="1">
        <f t="shared" si="353"/>
        <v>11.864232424287019</v>
      </c>
      <c r="H1548" s="1">
        <f t="shared" si="403"/>
        <v>0</v>
      </c>
      <c r="I1548" s="1">
        <f t="shared" si="403"/>
        <v>-1</v>
      </c>
      <c r="J1548" s="1">
        <f t="shared" si="403"/>
        <v>0</v>
      </c>
    </row>
    <row r="1549" spans="1:10" x14ac:dyDescent="0.35">
      <c r="A1549">
        <v>1549</v>
      </c>
      <c r="B1549" s="1">
        <f t="shared" ref="B1549:J1549" si="404">B373</f>
        <v>0</v>
      </c>
      <c r="C1549" s="1">
        <f t="shared" si="404"/>
        <v>8</v>
      </c>
      <c r="D1549" s="1">
        <f t="shared" si="404"/>
        <v>-1.1563456000000001</v>
      </c>
      <c r="E1549" s="1">
        <f t="shared" si="404"/>
        <v>2.2041417027993599</v>
      </c>
      <c r="F1549" s="1">
        <f t="shared" si="404"/>
        <v>1.8509680852379999</v>
      </c>
      <c r="G1549" s="1">
        <f t="shared" si="353"/>
        <v>10.47201276214278</v>
      </c>
      <c r="H1549" s="1">
        <f t="shared" si="404"/>
        <v>0</v>
      </c>
      <c r="I1549" s="1">
        <f t="shared" si="404"/>
        <v>0</v>
      </c>
      <c r="J1549" s="1">
        <f t="shared" si="404"/>
        <v>0</v>
      </c>
    </row>
    <row r="1550" spans="1:10" x14ac:dyDescent="0.35">
      <c r="A1550">
        <v>1550</v>
      </c>
      <c r="B1550" s="1">
        <f t="shared" ref="B1550:J1550" si="405">B374</f>
        <v>0</v>
      </c>
      <c r="C1550" s="1">
        <f t="shared" si="405"/>
        <v>4</v>
      </c>
      <c r="D1550" s="1">
        <f t="shared" si="405"/>
        <v>-0.82</v>
      </c>
      <c r="E1550" s="1">
        <f t="shared" si="405"/>
        <v>8.9264300912130903</v>
      </c>
      <c r="F1550" s="1">
        <f t="shared" si="405"/>
        <v>23.437361611872099</v>
      </c>
      <c r="G1550" s="1">
        <f t="shared" si="353"/>
        <v>12.3355223691996</v>
      </c>
      <c r="H1550" s="1">
        <f t="shared" si="405"/>
        <v>0</v>
      </c>
      <c r="I1550" s="1">
        <f t="shared" si="405"/>
        <v>0</v>
      </c>
      <c r="J1550" s="1">
        <f t="shared" si="405"/>
        <v>0</v>
      </c>
    </row>
    <row r="1551" spans="1:10" x14ac:dyDescent="0.35">
      <c r="A1551">
        <v>1551</v>
      </c>
      <c r="B1551" s="1">
        <f t="shared" ref="B1551:J1551" si="406">B375</f>
        <v>0</v>
      </c>
      <c r="C1551" s="1">
        <f t="shared" si="406"/>
        <v>5</v>
      </c>
      <c r="D1551" s="1">
        <f t="shared" si="406"/>
        <v>0.41</v>
      </c>
      <c r="E1551" s="1">
        <f t="shared" si="406"/>
        <v>9.2580853681889703</v>
      </c>
      <c r="F1551" s="1">
        <f t="shared" si="406"/>
        <v>23.2812122943911</v>
      </c>
      <c r="G1551" s="1">
        <f t="shared" si="353"/>
        <v>14.2539842881267</v>
      </c>
      <c r="H1551" s="1">
        <f t="shared" si="406"/>
        <v>0</v>
      </c>
      <c r="I1551" s="1">
        <f t="shared" si="406"/>
        <v>0</v>
      </c>
      <c r="J1551" s="1">
        <f t="shared" si="406"/>
        <v>0</v>
      </c>
    </row>
    <row r="1552" spans="1:10" x14ac:dyDescent="0.35">
      <c r="A1552">
        <v>1552</v>
      </c>
      <c r="B1552" s="1">
        <f t="shared" ref="B1552:J1552" si="407">B376</f>
        <v>0</v>
      </c>
      <c r="C1552" s="1">
        <f t="shared" si="407"/>
        <v>5</v>
      </c>
      <c r="D1552" s="1">
        <f t="shared" si="407"/>
        <v>0.41</v>
      </c>
      <c r="E1552" s="1">
        <f t="shared" si="407"/>
        <v>1.5237318608447501</v>
      </c>
      <c r="F1552" s="1">
        <f t="shared" si="407"/>
        <v>13.219956951514099</v>
      </c>
      <c r="G1552" s="1">
        <f t="shared" si="353"/>
        <v>14.32334973384048</v>
      </c>
      <c r="H1552" s="1">
        <f t="shared" si="407"/>
        <v>0</v>
      </c>
      <c r="I1552" s="1">
        <f t="shared" si="407"/>
        <v>0</v>
      </c>
      <c r="J1552" s="1">
        <f t="shared" si="407"/>
        <v>0</v>
      </c>
    </row>
    <row r="1553" spans="1:10" x14ac:dyDescent="0.35">
      <c r="A1553">
        <v>1553</v>
      </c>
      <c r="B1553" s="1">
        <f t="shared" ref="B1553:J1553" si="408">B377</f>
        <v>0</v>
      </c>
      <c r="C1553" s="1">
        <f t="shared" si="408"/>
        <v>2</v>
      </c>
      <c r="D1553" s="1">
        <f t="shared" si="408"/>
        <v>1.4354659999999999</v>
      </c>
      <c r="E1553" s="1">
        <f t="shared" si="408"/>
        <v>3.9632304139095602</v>
      </c>
      <c r="F1553" s="1">
        <f t="shared" si="408"/>
        <v>24.041351709714</v>
      </c>
      <c r="G1553" s="1">
        <f t="shared" si="353"/>
        <v>23.777756570925</v>
      </c>
      <c r="H1553" s="1">
        <f t="shared" si="408"/>
        <v>0</v>
      </c>
      <c r="I1553" s="1">
        <f t="shared" si="408"/>
        <v>0</v>
      </c>
      <c r="J1553" s="1">
        <f t="shared" si="408"/>
        <v>0</v>
      </c>
    </row>
    <row r="1554" spans="1:10" x14ac:dyDescent="0.35">
      <c r="A1554">
        <v>1554</v>
      </c>
      <c r="B1554" s="1">
        <f t="shared" ref="B1554:J1554" si="409">B378</f>
        <v>0</v>
      </c>
      <c r="C1554" s="1">
        <f t="shared" si="409"/>
        <v>2</v>
      </c>
      <c r="D1554" s="1">
        <f t="shared" si="409"/>
        <v>1.4354659999999999</v>
      </c>
      <c r="E1554" s="1">
        <f t="shared" si="409"/>
        <v>3.15919966609713</v>
      </c>
      <c r="F1554" s="1">
        <f t="shared" si="409"/>
        <v>2.6487143251382101</v>
      </c>
      <c r="G1554" s="1">
        <f t="shared" si="353"/>
        <v>24.234461503359402</v>
      </c>
      <c r="H1554" s="1">
        <f t="shared" si="409"/>
        <v>0</v>
      </c>
      <c r="I1554" s="1">
        <f t="shared" si="409"/>
        <v>0</v>
      </c>
      <c r="J1554" s="1">
        <f t="shared" si="409"/>
        <v>0</v>
      </c>
    </row>
    <row r="1555" spans="1:10" x14ac:dyDescent="0.35">
      <c r="A1555">
        <v>1555</v>
      </c>
      <c r="B1555" s="1">
        <f t="shared" ref="B1555:J1555" si="410">B379</f>
        <v>0</v>
      </c>
      <c r="C1555" s="1">
        <f t="shared" si="410"/>
        <v>2</v>
      </c>
      <c r="D1555" s="1">
        <f t="shared" si="410"/>
        <v>1.4354659999999999</v>
      </c>
      <c r="E1555" s="1">
        <f t="shared" si="410"/>
        <v>0.93786965034112901</v>
      </c>
      <c r="F1555" s="1">
        <f t="shared" si="410"/>
        <v>0.98842507584929595</v>
      </c>
      <c r="G1555" s="1">
        <f t="shared" si="353"/>
        <v>44.088980846144999</v>
      </c>
      <c r="H1555" s="1">
        <f t="shared" si="410"/>
        <v>0</v>
      </c>
      <c r="I1555" s="1">
        <f t="shared" si="410"/>
        <v>1</v>
      </c>
      <c r="J1555" s="1">
        <f t="shared" si="410"/>
        <v>0</v>
      </c>
    </row>
    <row r="1556" spans="1:10" x14ac:dyDescent="0.35">
      <c r="A1556">
        <v>1556</v>
      </c>
      <c r="B1556" s="1">
        <f t="shared" ref="B1556:J1556" si="411">B380</f>
        <v>0</v>
      </c>
      <c r="C1556" s="1">
        <f t="shared" si="411"/>
        <v>2</v>
      </c>
      <c r="D1556" s="1">
        <f t="shared" si="411"/>
        <v>1.4354659999999999</v>
      </c>
      <c r="E1556" s="1">
        <f t="shared" si="411"/>
        <v>2.8721433354756698</v>
      </c>
      <c r="F1556" s="1">
        <f t="shared" si="411"/>
        <v>4.1366427865956901</v>
      </c>
      <c r="G1556" s="1">
        <f t="shared" si="353"/>
        <v>44.592553124528798</v>
      </c>
      <c r="H1556" s="1">
        <f t="shared" si="411"/>
        <v>0</v>
      </c>
      <c r="I1556" s="1">
        <f t="shared" si="411"/>
        <v>0</v>
      </c>
      <c r="J1556" s="1">
        <f t="shared" si="411"/>
        <v>0</v>
      </c>
    </row>
    <row r="1557" spans="1:10" x14ac:dyDescent="0.35">
      <c r="A1557">
        <v>1557</v>
      </c>
      <c r="B1557" s="1">
        <f t="shared" ref="B1557:J1557" si="412">B381</f>
        <v>0</v>
      </c>
      <c r="C1557" s="1">
        <f t="shared" si="412"/>
        <v>3</v>
      </c>
      <c r="D1557" s="1">
        <f t="shared" si="412"/>
        <v>1.7055290000000001</v>
      </c>
      <c r="E1557" s="1">
        <f t="shared" si="412"/>
        <v>2.5438955762494202</v>
      </c>
      <c r="F1557" s="1">
        <f t="shared" si="412"/>
        <v>3.9872501575323702</v>
      </c>
      <c r="G1557" s="1">
        <f t="shared" si="353"/>
        <v>32.112189635440203</v>
      </c>
      <c r="H1557" s="1">
        <f t="shared" si="412"/>
        <v>0</v>
      </c>
      <c r="I1557" s="1">
        <f t="shared" si="412"/>
        <v>1</v>
      </c>
      <c r="J1557" s="1">
        <f t="shared" si="412"/>
        <v>0</v>
      </c>
    </row>
    <row r="1558" spans="1:10" x14ac:dyDescent="0.35">
      <c r="A1558">
        <v>1558</v>
      </c>
      <c r="B1558" s="1">
        <f t="shared" ref="B1558:J1558" si="413">B382</f>
        <v>0</v>
      </c>
      <c r="C1558" s="1">
        <f t="shared" si="413"/>
        <v>3</v>
      </c>
      <c r="D1558" s="1">
        <f t="shared" si="413"/>
        <v>1.7055290000000001</v>
      </c>
      <c r="E1558" s="1">
        <f t="shared" si="413"/>
        <v>14.799193408970799</v>
      </c>
      <c r="F1558" s="1">
        <f t="shared" si="413"/>
        <v>19.1539317124655</v>
      </c>
      <c r="G1558" s="1">
        <f t="shared" si="353"/>
        <v>35.072634056859201</v>
      </c>
      <c r="H1558" s="1">
        <f t="shared" si="413"/>
        <v>0</v>
      </c>
      <c r="I1558" s="1">
        <f t="shared" si="413"/>
        <v>0</v>
      </c>
      <c r="J1558" s="1">
        <f t="shared" si="413"/>
        <v>0</v>
      </c>
    </row>
    <row r="1559" spans="1:10" x14ac:dyDescent="0.35">
      <c r="A1559">
        <v>1559</v>
      </c>
      <c r="B1559" s="1">
        <f t="shared" ref="B1559:J1559" si="414">B383</f>
        <v>0</v>
      </c>
      <c r="C1559" s="1">
        <f t="shared" si="414"/>
        <v>1</v>
      </c>
      <c r="D1559" s="1">
        <f t="shared" si="414"/>
        <v>1.7223569999999999</v>
      </c>
      <c r="E1559" s="1">
        <f t="shared" si="414"/>
        <v>6.95822455008945</v>
      </c>
      <c r="F1559" s="1">
        <f t="shared" si="414"/>
        <v>23.6846085863341</v>
      </c>
      <c r="G1559" s="1">
        <f t="shared" si="353"/>
        <v>27.538902912835599</v>
      </c>
      <c r="H1559" s="1">
        <f t="shared" si="414"/>
        <v>0</v>
      </c>
      <c r="I1559" s="1">
        <f t="shared" si="414"/>
        <v>0</v>
      </c>
      <c r="J1559" s="1">
        <f t="shared" si="414"/>
        <v>0</v>
      </c>
    </row>
    <row r="1560" spans="1:10" x14ac:dyDescent="0.35">
      <c r="A1560">
        <v>1560</v>
      </c>
      <c r="B1560" s="1">
        <f t="shared" ref="B1560:J1560" si="415">B384</f>
        <v>0</v>
      </c>
      <c r="C1560" s="1">
        <f t="shared" si="415"/>
        <v>1</v>
      </c>
      <c r="D1560" s="1">
        <f t="shared" si="415"/>
        <v>1.7223569999999999</v>
      </c>
      <c r="E1560" s="1">
        <f t="shared" si="415"/>
        <v>5.3820589608463001</v>
      </c>
      <c r="F1560" s="1">
        <f t="shared" si="415"/>
        <v>21.060904713345099</v>
      </c>
      <c r="G1560" s="1">
        <f t="shared" si="353"/>
        <v>26.885950348518602</v>
      </c>
      <c r="H1560" s="1">
        <f t="shared" si="415"/>
        <v>0</v>
      </c>
      <c r="I1560" s="1">
        <f t="shared" si="415"/>
        <v>0</v>
      </c>
      <c r="J1560" s="1">
        <f t="shared" si="415"/>
        <v>0</v>
      </c>
    </row>
    <row r="1561" spans="1:10" x14ac:dyDescent="0.35">
      <c r="A1561">
        <v>1561</v>
      </c>
      <c r="B1561" s="1">
        <f t="shared" ref="B1561:J1561" si="416">B385</f>
        <v>0</v>
      </c>
      <c r="C1561" s="1">
        <f t="shared" si="416"/>
        <v>1</v>
      </c>
      <c r="D1561" s="1">
        <f t="shared" si="416"/>
        <v>1.7223569999999999</v>
      </c>
      <c r="E1561" s="1">
        <f t="shared" si="416"/>
        <v>4.2238294034146699</v>
      </c>
      <c r="F1561" s="1">
        <f t="shared" si="416"/>
        <v>1.36959170666932</v>
      </c>
      <c r="G1561" s="1">
        <f t="shared" si="353"/>
        <v>41.808211576300799</v>
      </c>
      <c r="H1561" s="1">
        <f t="shared" si="416"/>
        <v>0</v>
      </c>
      <c r="I1561" s="1">
        <f t="shared" si="416"/>
        <v>0</v>
      </c>
      <c r="J1561" s="1">
        <f t="shared" si="416"/>
        <v>0</v>
      </c>
    </row>
    <row r="1562" spans="1:10" x14ac:dyDescent="0.35">
      <c r="A1562">
        <v>1562</v>
      </c>
      <c r="B1562" s="1">
        <f t="shared" ref="B1562:J1562" si="417">B386</f>
        <v>0</v>
      </c>
      <c r="C1562" s="1">
        <f t="shared" si="417"/>
        <v>1</v>
      </c>
      <c r="D1562" s="1">
        <f t="shared" si="417"/>
        <v>1.7223569999999999</v>
      </c>
      <c r="E1562" s="1">
        <f t="shared" si="417"/>
        <v>4.6939435055691403</v>
      </c>
      <c r="F1562" s="1">
        <f t="shared" si="417"/>
        <v>21.8882257271013</v>
      </c>
      <c r="G1562" s="1">
        <f t="shared" ref="G1562:G1625" si="418">G386*2</f>
        <v>42.535165323735797</v>
      </c>
      <c r="H1562" s="1">
        <f t="shared" si="417"/>
        <v>0</v>
      </c>
      <c r="I1562" s="1">
        <f t="shared" si="417"/>
        <v>0</v>
      </c>
      <c r="J1562" s="1">
        <f t="shared" si="417"/>
        <v>0</v>
      </c>
    </row>
    <row r="1563" spans="1:10" x14ac:dyDescent="0.35">
      <c r="A1563">
        <v>1563</v>
      </c>
      <c r="B1563" s="1">
        <f t="shared" ref="B1563:J1563" si="419">B387</f>
        <v>0</v>
      </c>
      <c r="C1563" s="1">
        <f t="shared" si="419"/>
        <v>7</v>
      </c>
      <c r="D1563" s="1">
        <f t="shared" si="419"/>
        <v>-0.96828758999999998</v>
      </c>
      <c r="E1563" s="1">
        <f t="shared" si="419"/>
        <v>7.6346299513811298</v>
      </c>
      <c r="F1563" s="1">
        <f t="shared" si="419"/>
        <v>24.364993350097901</v>
      </c>
      <c r="G1563" s="1">
        <f t="shared" si="418"/>
        <v>30.319153286876801</v>
      </c>
      <c r="H1563" s="1">
        <f t="shared" si="419"/>
        <v>0</v>
      </c>
      <c r="I1563" s="1">
        <f t="shared" si="419"/>
        <v>-1</v>
      </c>
      <c r="J1563" s="1">
        <f t="shared" si="419"/>
        <v>0</v>
      </c>
    </row>
    <row r="1564" spans="1:10" x14ac:dyDescent="0.35">
      <c r="A1564">
        <v>1564</v>
      </c>
      <c r="B1564" s="1">
        <f t="shared" ref="B1564:J1564" si="420">B388</f>
        <v>0</v>
      </c>
      <c r="C1564" s="1">
        <f t="shared" si="420"/>
        <v>8</v>
      </c>
      <c r="D1564" s="1">
        <f t="shared" si="420"/>
        <v>-1.1563456000000001</v>
      </c>
      <c r="E1564" s="1">
        <f t="shared" si="420"/>
        <v>26.743163415597699</v>
      </c>
      <c r="F1564" s="1">
        <f t="shared" si="420"/>
        <v>11.068790607020899</v>
      </c>
      <c r="G1564" s="1">
        <f t="shared" si="418"/>
        <v>24.912373600258402</v>
      </c>
      <c r="H1564" s="1">
        <f t="shared" si="420"/>
        <v>-1</v>
      </c>
      <c r="I1564" s="1">
        <f t="shared" si="420"/>
        <v>0</v>
      </c>
      <c r="J1564" s="1">
        <f t="shared" si="420"/>
        <v>0</v>
      </c>
    </row>
    <row r="1565" spans="1:10" x14ac:dyDescent="0.35">
      <c r="A1565">
        <v>1565</v>
      </c>
      <c r="B1565" s="1">
        <f t="shared" ref="B1565:J1565" si="421">B389</f>
        <v>0</v>
      </c>
      <c r="C1565" s="1">
        <f t="shared" si="421"/>
        <v>8</v>
      </c>
      <c r="D1565" s="1">
        <f t="shared" si="421"/>
        <v>-1.1563456000000001</v>
      </c>
      <c r="E1565" s="1">
        <f t="shared" si="421"/>
        <v>3.48741175036381</v>
      </c>
      <c r="F1565" s="1">
        <f t="shared" si="421"/>
        <v>0.42457511423091199</v>
      </c>
      <c r="G1565" s="1">
        <f t="shared" si="418"/>
        <v>25.426346711290201</v>
      </c>
      <c r="H1565" s="1">
        <f t="shared" si="421"/>
        <v>0</v>
      </c>
      <c r="I1565" s="1">
        <f t="shared" si="421"/>
        <v>0</v>
      </c>
      <c r="J1565" s="1">
        <f t="shared" si="421"/>
        <v>0</v>
      </c>
    </row>
    <row r="1566" spans="1:10" x14ac:dyDescent="0.35">
      <c r="A1566">
        <v>1566</v>
      </c>
      <c r="B1566" s="1">
        <f t="shared" ref="B1566:J1566" si="422">B390</f>
        <v>0</v>
      </c>
      <c r="C1566" s="1">
        <f t="shared" si="422"/>
        <v>7</v>
      </c>
      <c r="D1566" s="1">
        <f t="shared" si="422"/>
        <v>-0.96828758999999998</v>
      </c>
      <c r="E1566" s="1">
        <f t="shared" si="422"/>
        <v>6.1231789223447297</v>
      </c>
      <c r="F1566" s="1">
        <f t="shared" si="422"/>
        <v>22.315056235765901</v>
      </c>
      <c r="G1566" s="1">
        <f t="shared" si="418"/>
        <v>28.544151743524601</v>
      </c>
      <c r="H1566" s="1">
        <f t="shared" si="422"/>
        <v>0</v>
      </c>
      <c r="I1566" s="1">
        <f t="shared" si="422"/>
        <v>0</v>
      </c>
      <c r="J1566" s="1">
        <f t="shared" si="422"/>
        <v>0</v>
      </c>
    </row>
    <row r="1567" spans="1:10" x14ac:dyDescent="0.35">
      <c r="A1567">
        <v>1567</v>
      </c>
      <c r="B1567" s="1">
        <f t="shared" ref="B1567:J1567" si="423">B391</f>
        <v>0</v>
      </c>
      <c r="C1567" s="1">
        <f t="shared" si="423"/>
        <v>8</v>
      </c>
      <c r="D1567" s="1">
        <f t="shared" si="423"/>
        <v>-1.1563456000000001</v>
      </c>
      <c r="E1567" s="1">
        <f t="shared" si="423"/>
        <v>12.0567936582408</v>
      </c>
      <c r="F1567" s="1">
        <f t="shared" si="423"/>
        <v>9.1644943802130605</v>
      </c>
      <c r="G1567" s="1">
        <f t="shared" si="418"/>
        <v>25.515551000279199</v>
      </c>
      <c r="H1567" s="1">
        <f t="shared" si="423"/>
        <v>0</v>
      </c>
      <c r="I1567" s="1">
        <f t="shared" si="423"/>
        <v>0</v>
      </c>
      <c r="J1567" s="1">
        <f t="shared" si="423"/>
        <v>0</v>
      </c>
    </row>
    <row r="1568" spans="1:10" x14ac:dyDescent="0.35">
      <c r="A1568">
        <v>1568</v>
      </c>
      <c r="B1568" s="1">
        <f t="shared" ref="B1568:J1568" si="424">B392</f>
        <v>0</v>
      </c>
      <c r="C1568" s="1">
        <f t="shared" si="424"/>
        <v>8</v>
      </c>
      <c r="D1568" s="1">
        <f t="shared" si="424"/>
        <v>-1.1563456000000001</v>
      </c>
      <c r="E1568" s="1">
        <f t="shared" si="424"/>
        <v>4.2578324387176503</v>
      </c>
      <c r="F1568" s="1">
        <f t="shared" si="424"/>
        <v>21.582046413245202</v>
      </c>
      <c r="G1568" s="1">
        <f t="shared" si="418"/>
        <v>24.856862281013999</v>
      </c>
      <c r="H1568" s="1">
        <f t="shared" si="424"/>
        <v>0</v>
      </c>
      <c r="I1568" s="1">
        <f t="shared" si="424"/>
        <v>0</v>
      </c>
      <c r="J1568" s="1">
        <f t="shared" si="424"/>
        <v>0</v>
      </c>
    </row>
    <row r="1569" spans="1:10" x14ac:dyDescent="0.35">
      <c r="A1569">
        <v>1569</v>
      </c>
      <c r="B1569" s="1">
        <f t="shared" ref="B1569:J1569" si="425">B393</f>
        <v>0</v>
      </c>
      <c r="C1569" s="1">
        <f t="shared" si="425"/>
        <v>9</v>
      </c>
      <c r="D1569" s="1">
        <f t="shared" si="425"/>
        <v>-0.96828758999999998</v>
      </c>
      <c r="E1569" s="1">
        <f t="shared" si="425"/>
        <v>7.93120782854227</v>
      </c>
      <c r="F1569" s="1">
        <f t="shared" si="425"/>
        <v>21.881594511388201</v>
      </c>
      <c r="G1569" s="1">
        <f t="shared" si="418"/>
        <v>35.451898976030797</v>
      </c>
      <c r="H1569" s="1">
        <f t="shared" si="425"/>
        <v>0</v>
      </c>
      <c r="I1569" s="1">
        <f t="shared" si="425"/>
        <v>0</v>
      </c>
      <c r="J1569" s="1">
        <f t="shared" si="425"/>
        <v>0</v>
      </c>
    </row>
    <row r="1570" spans="1:10" x14ac:dyDescent="0.35">
      <c r="A1570">
        <v>1570</v>
      </c>
      <c r="B1570" s="1">
        <f t="shared" ref="B1570:J1570" si="426">B394</f>
        <v>0</v>
      </c>
      <c r="C1570" s="1">
        <f t="shared" si="426"/>
        <v>7</v>
      </c>
      <c r="D1570" s="1">
        <f t="shared" si="426"/>
        <v>-0.96828758999999998</v>
      </c>
      <c r="E1570" s="1">
        <f t="shared" si="426"/>
        <v>13.4556849208762</v>
      </c>
      <c r="F1570" s="1">
        <f t="shared" si="426"/>
        <v>15.935669262211</v>
      </c>
      <c r="G1570" s="1">
        <f t="shared" si="418"/>
        <v>40.077828724070201</v>
      </c>
      <c r="H1570" s="1">
        <f t="shared" si="426"/>
        <v>0</v>
      </c>
      <c r="I1570" s="1">
        <f t="shared" si="426"/>
        <v>0</v>
      </c>
      <c r="J1570" s="1">
        <f t="shared" si="426"/>
        <v>0</v>
      </c>
    </row>
    <row r="1571" spans="1:10" x14ac:dyDescent="0.35">
      <c r="A1571">
        <v>1571</v>
      </c>
      <c r="B1571" s="1">
        <f t="shared" ref="B1571:J1571" si="427">B395</f>
        <v>0</v>
      </c>
      <c r="C1571" s="1">
        <f t="shared" si="427"/>
        <v>8</v>
      </c>
      <c r="D1571" s="1">
        <f t="shared" si="427"/>
        <v>-1.1563456000000001</v>
      </c>
      <c r="E1571" s="1">
        <f t="shared" si="427"/>
        <v>25.931028307672999</v>
      </c>
      <c r="F1571" s="1">
        <f t="shared" si="427"/>
        <v>12.5000916761913</v>
      </c>
      <c r="G1571" s="1">
        <f t="shared" si="418"/>
        <v>44.032699841213599</v>
      </c>
      <c r="H1571" s="1">
        <f t="shared" si="427"/>
        <v>-1</v>
      </c>
      <c r="I1571" s="1">
        <f t="shared" si="427"/>
        <v>0</v>
      </c>
      <c r="J1571" s="1">
        <f t="shared" si="427"/>
        <v>0</v>
      </c>
    </row>
    <row r="1572" spans="1:10" x14ac:dyDescent="0.35">
      <c r="A1572">
        <v>1572</v>
      </c>
      <c r="B1572" s="1">
        <f t="shared" ref="B1572:J1572" si="428">B396</f>
        <v>0</v>
      </c>
      <c r="C1572" s="1">
        <f t="shared" si="428"/>
        <v>8</v>
      </c>
      <c r="D1572" s="1">
        <f t="shared" si="428"/>
        <v>-1.1563456000000001</v>
      </c>
      <c r="E1572" s="1">
        <f t="shared" si="428"/>
        <v>3.0844285451780298</v>
      </c>
      <c r="F1572" s="1">
        <f t="shared" si="428"/>
        <v>1.9863838237833</v>
      </c>
      <c r="G1572" s="1">
        <f t="shared" si="418"/>
        <v>43.750632237105997</v>
      </c>
      <c r="H1572" s="1">
        <f t="shared" si="428"/>
        <v>0</v>
      </c>
      <c r="I1572" s="1">
        <f t="shared" si="428"/>
        <v>0</v>
      </c>
      <c r="J1572" s="1">
        <f t="shared" si="428"/>
        <v>0</v>
      </c>
    </row>
    <row r="1573" spans="1:10" x14ac:dyDescent="0.35">
      <c r="A1573">
        <v>1573</v>
      </c>
      <c r="B1573" s="1">
        <f t="shared" ref="B1573:J1573" si="429">B397</f>
        <v>0</v>
      </c>
      <c r="C1573" s="1">
        <f t="shared" si="429"/>
        <v>9</v>
      </c>
      <c r="D1573" s="1">
        <f t="shared" si="429"/>
        <v>-0.96828758999999998</v>
      </c>
      <c r="E1573" s="1">
        <f t="shared" si="429"/>
        <v>3.5630748739085201</v>
      </c>
      <c r="F1573" s="1">
        <f t="shared" si="429"/>
        <v>0.72285464813843103</v>
      </c>
      <c r="G1573" s="1">
        <f t="shared" si="418"/>
        <v>39.034549030517397</v>
      </c>
      <c r="H1573" s="1">
        <f t="shared" si="429"/>
        <v>0</v>
      </c>
      <c r="I1573" s="1">
        <f t="shared" si="429"/>
        <v>1</v>
      </c>
      <c r="J1573" s="1">
        <f t="shared" si="429"/>
        <v>0</v>
      </c>
    </row>
    <row r="1574" spans="1:10" x14ac:dyDescent="0.35">
      <c r="A1574">
        <v>1574</v>
      </c>
      <c r="B1574" s="1">
        <f t="shared" ref="B1574:J1574" si="430">B398</f>
        <v>0</v>
      </c>
      <c r="C1574" s="1">
        <f t="shared" si="430"/>
        <v>9</v>
      </c>
      <c r="D1574" s="1">
        <f t="shared" si="430"/>
        <v>-0.96828758999999998</v>
      </c>
      <c r="E1574" s="1">
        <f t="shared" si="430"/>
        <v>5.8840931039612396</v>
      </c>
      <c r="F1574" s="1">
        <f t="shared" si="430"/>
        <v>22.304548172518299</v>
      </c>
      <c r="G1574" s="1">
        <f t="shared" si="418"/>
        <v>40.378211308236999</v>
      </c>
      <c r="H1574" s="1">
        <f t="shared" si="430"/>
        <v>0</v>
      </c>
      <c r="I1574" s="1">
        <f t="shared" si="430"/>
        <v>0</v>
      </c>
      <c r="J1574" s="1">
        <f t="shared" si="430"/>
        <v>0</v>
      </c>
    </row>
    <row r="1575" spans="1:10" x14ac:dyDescent="0.35">
      <c r="A1575">
        <v>1575</v>
      </c>
      <c r="B1575" s="1">
        <f t="shared" ref="B1575:J1575" si="431">B399</f>
        <v>0</v>
      </c>
      <c r="C1575" s="1">
        <f t="shared" si="431"/>
        <v>8</v>
      </c>
      <c r="D1575" s="1">
        <f t="shared" si="431"/>
        <v>-1.1563456000000001</v>
      </c>
      <c r="E1575" s="1">
        <f t="shared" si="431"/>
        <v>11.0166443882522</v>
      </c>
      <c r="F1575" s="1">
        <f t="shared" si="431"/>
        <v>11.0344239867095</v>
      </c>
      <c r="G1575" s="1">
        <f t="shared" si="418"/>
        <v>42.373134671080599</v>
      </c>
      <c r="H1575" s="1">
        <f t="shared" si="431"/>
        <v>0</v>
      </c>
      <c r="I1575" s="1">
        <f t="shared" si="431"/>
        <v>0</v>
      </c>
      <c r="J1575" s="1">
        <f t="shared" si="431"/>
        <v>0</v>
      </c>
    </row>
    <row r="1576" spans="1:10" x14ac:dyDescent="0.35">
      <c r="A1576">
        <v>1576</v>
      </c>
      <c r="B1576" s="1">
        <f t="shared" ref="B1576:J1576" si="432">B400</f>
        <v>0</v>
      </c>
      <c r="C1576" s="1">
        <f t="shared" si="432"/>
        <v>8</v>
      </c>
      <c r="D1576" s="1">
        <f t="shared" si="432"/>
        <v>-1.1563456000000001</v>
      </c>
      <c r="E1576" s="1">
        <f t="shared" si="432"/>
        <v>3.5761473491432998</v>
      </c>
      <c r="F1576" s="1">
        <f t="shared" si="432"/>
        <v>23.053677366186999</v>
      </c>
      <c r="G1576" s="1">
        <f t="shared" si="418"/>
        <v>43.10660160546</v>
      </c>
      <c r="H1576" s="1">
        <f t="shared" si="432"/>
        <v>0</v>
      </c>
      <c r="I1576" s="1">
        <f t="shared" si="432"/>
        <v>0</v>
      </c>
      <c r="J1576" s="1">
        <f t="shared" si="432"/>
        <v>0</v>
      </c>
    </row>
    <row r="1577" spans="1:10" x14ac:dyDescent="0.35">
      <c r="A1577">
        <v>1577</v>
      </c>
      <c r="B1577" s="1">
        <f t="shared" ref="B1577:J1577" si="433">B401</f>
        <v>0</v>
      </c>
      <c r="C1577" s="1">
        <f t="shared" si="433"/>
        <v>8</v>
      </c>
      <c r="D1577" s="1">
        <f t="shared" si="433"/>
        <v>-1.1563456000000001</v>
      </c>
      <c r="E1577" s="1">
        <f t="shared" si="433"/>
        <v>11.278787957770099</v>
      </c>
      <c r="F1577" s="1">
        <f t="shared" si="433"/>
        <v>6.0736275167407801</v>
      </c>
      <c r="G1577" s="1">
        <f t="shared" si="418"/>
        <v>34.434357510280599</v>
      </c>
      <c r="H1577" s="1">
        <f t="shared" si="433"/>
        <v>0</v>
      </c>
      <c r="I1577" s="1">
        <f t="shared" si="433"/>
        <v>0</v>
      </c>
      <c r="J1577" s="1">
        <f t="shared" si="433"/>
        <v>0</v>
      </c>
    </row>
    <row r="1578" spans="1:10" x14ac:dyDescent="0.35">
      <c r="A1578">
        <v>1578</v>
      </c>
      <c r="B1578" s="1">
        <f t="shared" ref="B1578:J1578" si="434">B402</f>
        <v>0</v>
      </c>
      <c r="C1578" s="1">
        <f t="shared" si="434"/>
        <v>8</v>
      </c>
      <c r="D1578" s="1">
        <f t="shared" si="434"/>
        <v>-1.1563456000000001</v>
      </c>
      <c r="E1578" s="1">
        <f t="shared" si="434"/>
        <v>10.685595384687799</v>
      </c>
      <c r="F1578" s="1">
        <f t="shared" si="434"/>
        <v>12.436101294510999</v>
      </c>
      <c r="G1578" s="1">
        <f t="shared" si="418"/>
        <v>34.345716226349801</v>
      </c>
      <c r="H1578" s="1">
        <f t="shared" si="434"/>
        <v>0</v>
      </c>
      <c r="I1578" s="1">
        <f t="shared" si="434"/>
        <v>0</v>
      </c>
      <c r="J1578" s="1">
        <f t="shared" si="434"/>
        <v>0</v>
      </c>
    </row>
    <row r="1579" spans="1:10" x14ac:dyDescent="0.35">
      <c r="A1579">
        <v>1579</v>
      </c>
      <c r="B1579" s="1">
        <f t="shared" ref="B1579:J1579" si="435">B403</f>
        <v>0</v>
      </c>
      <c r="C1579" s="1">
        <f t="shared" si="435"/>
        <v>4</v>
      </c>
      <c r="D1579" s="1">
        <f t="shared" si="435"/>
        <v>-0.82</v>
      </c>
      <c r="E1579" s="1">
        <f t="shared" si="435"/>
        <v>3.6894597067083801</v>
      </c>
      <c r="F1579" s="1">
        <f t="shared" si="435"/>
        <v>2.21474508030238</v>
      </c>
      <c r="G1579" s="1">
        <f t="shared" si="418"/>
        <v>34.082380612608802</v>
      </c>
      <c r="H1579" s="1">
        <f t="shared" si="435"/>
        <v>0</v>
      </c>
      <c r="I1579" s="1">
        <f t="shared" si="435"/>
        <v>0</v>
      </c>
      <c r="J1579" s="1">
        <f t="shared" si="435"/>
        <v>0</v>
      </c>
    </row>
    <row r="1580" spans="1:10" x14ac:dyDescent="0.35">
      <c r="A1580">
        <v>1580</v>
      </c>
      <c r="B1580" s="1">
        <f t="shared" ref="B1580:J1580" si="436">B404</f>
        <v>0</v>
      </c>
      <c r="C1580" s="1">
        <f t="shared" si="436"/>
        <v>5</v>
      </c>
      <c r="D1580" s="1">
        <f t="shared" si="436"/>
        <v>0.41</v>
      </c>
      <c r="E1580" s="1">
        <f t="shared" si="436"/>
        <v>3.47595739443602</v>
      </c>
      <c r="F1580" s="1">
        <f t="shared" si="436"/>
        <v>1.7235544753202801</v>
      </c>
      <c r="G1580" s="1">
        <f t="shared" si="418"/>
        <v>35.732336050226202</v>
      </c>
      <c r="H1580" s="1">
        <f t="shared" si="436"/>
        <v>0</v>
      </c>
      <c r="I1580" s="1">
        <f t="shared" si="436"/>
        <v>0</v>
      </c>
      <c r="J1580" s="1">
        <f t="shared" si="436"/>
        <v>0</v>
      </c>
    </row>
    <row r="1581" spans="1:10" x14ac:dyDescent="0.35">
      <c r="A1581">
        <v>1581</v>
      </c>
      <c r="B1581" s="1">
        <f t="shared" ref="B1581:J1581" si="437">B405</f>
        <v>0</v>
      </c>
      <c r="C1581" s="1">
        <f t="shared" si="437"/>
        <v>5</v>
      </c>
      <c r="D1581" s="1">
        <f t="shared" si="437"/>
        <v>0.41</v>
      </c>
      <c r="E1581" s="1">
        <f t="shared" si="437"/>
        <v>3.8992750691406499</v>
      </c>
      <c r="F1581" s="1">
        <f t="shared" si="437"/>
        <v>1.4181134676681499</v>
      </c>
      <c r="G1581" s="1">
        <f t="shared" si="418"/>
        <v>32.887020170948396</v>
      </c>
      <c r="H1581" s="1">
        <f t="shared" si="437"/>
        <v>0</v>
      </c>
      <c r="I1581" s="1">
        <f t="shared" si="437"/>
        <v>0</v>
      </c>
      <c r="J1581" s="1">
        <f t="shared" si="437"/>
        <v>0</v>
      </c>
    </row>
    <row r="1582" spans="1:10" x14ac:dyDescent="0.35">
      <c r="A1582">
        <v>1582</v>
      </c>
      <c r="B1582" s="1">
        <f t="shared" ref="B1582:J1582" si="438">B406</f>
        <v>0</v>
      </c>
      <c r="C1582" s="1">
        <f t="shared" si="438"/>
        <v>4</v>
      </c>
      <c r="D1582" s="1">
        <f t="shared" si="438"/>
        <v>-0.82</v>
      </c>
      <c r="E1582" s="1">
        <f t="shared" si="438"/>
        <v>0.45205424524114601</v>
      </c>
      <c r="F1582" s="1">
        <f t="shared" si="438"/>
        <v>4.35341696336432</v>
      </c>
      <c r="G1582" s="1">
        <f t="shared" si="418"/>
        <v>34.7748354485324</v>
      </c>
      <c r="H1582" s="1">
        <f t="shared" si="438"/>
        <v>0</v>
      </c>
      <c r="I1582" s="1">
        <f t="shared" si="438"/>
        <v>0</v>
      </c>
      <c r="J1582" s="1">
        <f t="shared" si="438"/>
        <v>0</v>
      </c>
    </row>
    <row r="1583" spans="1:10" x14ac:dyDescent="0.35">
      <c r="A1583">
        <v>1583</v>
      </c>
      <c r="B1583" s="1">
        <f t="shared" ref="B1583:J1583" si="439">B407</f>
        <v>0</v>
      </c>
      <c r="C1583" s="1">
        <f t="shared" si="439"/>
        <v>5</v>
      </c>
      <c r="D1583" s="1">
        <f t="shared" si="439"/>
        <v>0.41</v>
      </c>
      <c r="E1583" s="1">
        <f t="shared" si="439"/>
        <v>-0.21606962153984899</v>
      </c>
      <c r="F1583" s="1">
        <f t="shared" si="439"/>
        <v>3.8427388634020101</v>
      </c>
      <c r="G1583" s="1">
        <f t="shared" si="418"/>
        <v>36.009494683801002</v>
      </c>
      <c r="H1583" s="1">
        <f t="shared" si="439"/>
        <v>0</v>
      </c>
      <c r="I1583" s="1">
        <f t="shared" si="439"/>
        <v>0</v>
      </c>
      <c r="J1583" s="1">
        <f t="shared" si="439"/>
        <v>0</v>
      </c>
    </row>
    <row r="1584" spans="1:10" x14ac:dyDescent="0.35">
      <c r="A1584">
        <v>1584</v>
      </c>
      <c r="B1584" s="1">
        <f t="shared" ref="B1584:J1584" si="440">B408</f>
        <v>0</v>
      </c>
      <c r="C1584" s="1">
        <f t="shared" si="440"/>
        <v>5</v>
      </c>
      <c r="D1584" s="1">
        <f t="shared" si="440"/>
        <v>0.41</v>
      </c>
      <c r="E1584" s="1">
        <f t="shared" si="440"/>
        <v>0.97599913662760096</v>
      </c>
      <c r="F1584" s="1">
        <f t="shared" si="440"/>
        <v>4.8754129828897801</v>
      </c>
      <c r="G1584" s="1">
        <f t="shared" si="418"/>
        <v>36.116526931485403</v>
      </c>
      <c r="H1584" s="1">
        <f t="shared" si="440"/>
        <v>0</v>
      </c>
      <c r="I1584" s="1">
        <f t="shared" si="440"/>
        <v>0</v>
      </c>
      <c r="J1584" s="1">
        <f t="shared" si="440"/>
        <v>0</v>
      </c>
    </row>
    <row r="1585" spans="1:10" x14ac:dyDescent="0.35">
      <c r="A1585">
        <v>1585</v>
      </c>
      <c r="B1585" s="1">
        <f t="shared" ref="B1585:J1585" si="441">B409</f>
        <v>0</v>
      </c>
      <c r="C1585" s="1">
        <f t="shared" si="441"/>
        <v>2</v>
      </c>
      <c r="D1585" s="1">
        <f t="shared" si="441"/>
        <v>1.4354659999999999</v>
      </c>
      <c r="E1585" s="1">
        <f t="shared" si="441"/>
        <v>5.1024621445984204</v>
      </c>
      <c r="F1585" s="1">
        <f t="shared" si="441"/>
        <v>13.033157843240099</v>
      </c>
      <c r="G1585" s="1">
        <f t="shared" si="418"/>
        <v>48.788413650992403</v>
      </c>
      <c r="H1585" s="1">
        <f t="shared" si="441"/>
        <v>0</v>
      </c>
      <c r="I1585" s="1">
        <f t="shared" si="441"/>
        <v>0</v>
      </c>
      <c r="J1585" s="1">
        <f t="shared" si="441"/>
        <v>0</v>
      </c>
    </row>
    <row r="1586" spans="1:10" x14ac:dyDescent="0.35">
      <c r="A1586">
        <v>1586</v>
      </c>
      <c r="B1586" s="1">
        <f t="shared" ref="B1586:J1586" si="442">B410</f>
        <v>0</v>
      </c>
      <c r="C1586" s="1">
        <f t="shared" si="442"/>
        <v>2</v>
      </c>
      <c r="D1586" s="1">
        <f t="shared" si="442"/>
        <v>1.4354659999999999</v>
      </c>
      <c r="E1586" s="1">
        <f t="shared" si="442"/>
        <v>3.3310721151966098</v>
      </c>
      <c r="F1586" s="1">
        <f t="shared" si="442"/>
        <v>10.226284255368199</v>
      </c>
      <c r="G1586" s="1">
        <f t="shared" si="418"/>
        <v>47.204344558343799</v>
      </c>
      <c r="H1586" s="1">
        <f t="shared" si="442"/>
        <v>0</v>
      </c>
      <c r="I1586" s="1">
        <f t="shared" si="442"/>
        <v>0</v>
      </c>
      <c r="J1586" s="1">
        <f t="shared" si="442"/>
        <v>0</v>
      </c>
    </row>
    <row r="1587" spans="1:10" x14ac:dyDescent="0.35">
      <c r="A1587">
        <v>1587</v>
      </c>
      <c r="B1587" s="1">
        <f t="shared" ref="B1587:J1587" si="443">B411</f>
        <v>0</v>
      </c>
      <c r="C1587" s="1">
        <f t="shared" si="443"/>
        <v>3</v>
      </c>
      <c r="D1587" s="1">
        <f t="shared" si="443"/>
        <v>1.7055290000000001</v>
      </c>
      <c r="E1587" s="1">
        <f t="shared" si="443"/>
        <v>5.9413738542484502</v>
      </c>
      <c r="F1587" s="1">
        <f t="shared" si="443"/>
        <v>14.015247003370799</v>
      </c>
      <c r="G1587" s="1">
        <f t="shared" si="418"/>
        <v>9.82925764651098</v>
      </c>
      <c r="H1587" s="1">
        <f t="shared" si="443"/>
        <v>0</v>
      </c>
      <c r="I1587" s="1">
        <f t="shared" si="443"/>
        <v>0</v>
      </c>
      <c r="J1587" s="1">
        <f t="shared" si="443"/>
        <v>1</v>
      </c>
    </row>
    <row r="1588" spans="1:10" x14ac:dyDescent="0.35">
      <c r="A1588">
        <v>1588</v>
      </c>
      <c r="B1588" s="1">
        <f t="shared" ref="B1588:J1588" si="444">B412</f>
        <v>0</v>
      </c>
      <c r="C1588" s="1">
        <f t="shared" si="444"/>
        <v>1</v>
      </c>
      <c r="D1588" s="1">
        <f t="shared" si="444"/>
        <v>1.7223569999999999</v>
      </c>
      <c r="E1588" s="1">
        <f t="shared" si="444"/>
        <v>3.02058288012481</v>
      </c>
      <c r="F1588" s="1">
        <f t="shared" si="444"/>
        <v>11.7542230655556</v>
      </c>
      <c r="G1588" s="1">
        <f t="shared" si="418"/>
        <v>2.8423209677559398</v>
      </c>
      <c r="H1588" s="1">
        <f t="shared" si="444"/>
        <v>0</v>
      </c>
      <c r="I1588" s="1">
        <f t="shared" si="444"/>
        <v>0</v>
      </c>
      <c r="J1588" s="1">
        <f t="shared" si="444"/>
        <v>1</v>
      </c>
    </row>
    <row r="1589" spans="1:10" x14ac:dyDescent="0.35">
      <c r="A1589">
        <v>1589</v>
      </c>
      <c r="B1589" s="1">
        <f t="shared" ref="B1589:J1589" si="445">B413</f>
        <v>0</v>
      </c>
      <c r="C1589" s="1">
        <f t="shared" si="445"/>
        <v>1</v>
      </c>
      <c r="D1589" s="1">
        <f t="shared" si="445"/>
        <v>1.7223569999999999</v>
      </c>
      <c r="E1589" s="1">
        <f t="shared" si="445"/>
        <v>5.4252956833577501</v>
      </c>
      <c r="F1589" s="1">
        <f t="shared" si="445"/>
        <v>15.5282589092142</v>
      </c>
      <c r="G1589" s="1">
        <f t="shared" si="418"/>
        <v>3.1978919207397598</v>
      </c>
      <c r="H1589" s="1">
        <f t="shared" si="445"/>
        <v>0</v>
      </c>
      <c r="I1589" s="1">
        <f t="shared" si="445"/>
        <v>0</v>
      </c>
      <c r="J1589" s="1">
        <f t="shared" si="445"/>
        <v>1</v>
      </c>
    </row>
    <row r="1590" spans="1:10" x14ac:dyDescent="0.35">
      <c r="A1590">
        <v>1590</v>
      </c>
      <c r="B1590" s="1">
        <f t="shared" ref="B1590:J1590" si="446">B414</f>
        <v>0</v>
      </c>
      <c r="C1590" s="1">
        <f t="shared" si="446"/>
        <v>7</v>
      </c>
      <c r="D1590" s="1">
        <f t="shared" si="446"/>
        <v>-0.96828758999999998</v>
      </c>
      <c r="E1590" s="1">
        <f t="shared" si="446"/>
        <v>3.4864429734895199</v>
      </c>
      <c r="F1590" s="1">
        <f t="shared" si="446"/>
        <v>12.1269038783698</v>
      </c>
      <c r="G1590" s="1">
        <f t="shared" si="418"/>
        <v>5.8879014020889402</v>
      </c>
      <c r="H1590" s="1">
        <f t="shared" si="446"/>
        <v>0</v>
      </c>
      <c r="I1590" s="1">
        <f t="shared" si="446"/>
        <v>0</v>
      </c>
      <c r="J1590" s="1">
        <f t="shared" si="446"/>
        <v>1</v>
      </c>
    </row>
    <row r="1591" spans="1:10" x14ac:dyDescent="0.35">
      <c r="A1591">
        <v>1591</v>
      </c>
      <c r="B1591" s="1">
        <f t="shared" ref="B1591:J1591" si="447">B415</f>
        <v>0</v>
      </c>
      <c r="C1591" s="1">
        <f t="shared" si="447"/>
        <v>8</v>
      </c>
      <c r="D1591" s="1">
        <f t="shared" si="447"/>
        <v>-1.1563456000000001</v>
      </c>
      <c r="E1591" s="1">
        <f t="shared" si="447"/>
        <v>7.5137123957941103</v>
      </c>
      <c r="F1591" s="1">
        <f t="shared" si="447"/>
        <v>1.1849288281233801</v>
      </c>
      <c r="G1591" s="1">
        <f t="shared" si="418"/>
        <v>0.32561859029863999</v>
      </c>
      <c r="H1591" s="1">
        <f t="shared" si="447"/>
        <v>0</v>
      </c>
      <c r="I1591" s="1">
        <f t="shared" si="447"/>
        <v>0</v>
      </c>
      <c r="J1591" s="1">
        <f t="shared" si="447"/>
        <v>1</v>
      </c>
    </row>
    <row r="1592" spans="1:10" x14ac:dyDescent="0.35">
      <c r="A1592">
        <v>1592</v>
      </c>
      <c r="B1592" s="1">
        <f t="shared" ref="B1592:J1592" si="448">B416</f>
        <v>0</v>
      </c>
      <c r="C1592" s="1">
        <f t="shared" si="448"/>
        <v>8</v>
      </c>
      <c r="D1592" s="1">
        <f t="shared" si="448"/>
        <v>-1.1563456000000001</v>
      </c>
      <c r="E1592" s="1">
        <f t="shared" si="448"/>
        <v>4.2063166663546703</v>
      </c>
      <c r="F1592" s="1">
        <f t="shared" si="448"/>
        <v>11.4397130085071</v>
      </c>
      <c r="G1592" s="1">
        <f t="shared" si="418"/>
        <v>0.56192515995613002</v>
      </c>
      <c r="H1592" s="1">
        <f t="shared" si="448"/>
        <v>0</v>
      </c>
      <c r="I1592" s="1">
        <f t="shared" si="448"/>
        <v>0</v>
      </c>
      <c r="J1592" s="1">
        <f t="shared" si="448"/>
        <v>1</v>
      </c>
    </row>
    <row r="1593" spans="1:10" x14ac:dyDescent="0.35">
      <c r="A1593">
        <v>1593</v>
      </c>
      <c r="B1593" s="1">
        <f t="shared" ref="B1593:J1593" si="449">B417</f>
        <v>0</v>
      </c>
      <c r="C1593" s="1">
        <f t="shared" si="449"/>
        <v>7</v>
      </c>
      <c r="D1593" s="1">
        <f t="shared" si="449"/>
        <v>-0.96828758999999998</v>
      </c>
      <c r="E1593" s="1">
        <f t="shared" si="449"/>
        <v>4.8828042934838498</v>
      </c>
      <c r="F1593" s="1">
        <f t="shared" si="449"/>
        <v>14.9185619129596</v>
      </c>
      <c r="G1593" s="1">
        <f t="shared" si="418"/>
        <v>5.9452600892900804</v>
      </c>
      <c r="H1593" s="1">
        <f t="shared" si="449"/>
        <v>0</v>
      </c>
      <c r="I1593" s="1">
        <f t="shared" si="449"/>
        <v>0</v>
      </c>
      <c r="J1593" s="1">
        <f t="shared" si="449"/>
        <v>1</v>
      </c>
    </row>
    <row r="1594" spans="1:10" x14ac:dyDescent="0.35">
      <c r="A1594">
        <v>1594</v>
      </c>
      <c r="B1594" s="1">
        <f t="shared" ref="B1594:J1594" si="450">B418</f>
        <v>0</v>
      </c>
      <c r="C1594" s="1">
        <f t="shared" si="450"/>
        <v>8</v>
      </c>
      <c r="D1594" s="1">
        <f t="shared" si="450"/>
        <v>-1.1563456000000001</v>
      </c>
      <c r="E1594" s="1">
        <f t="shared" si="450"/>
        <v>9.4473831036951204</v>
      </c>
      <c r="F1594" s="1">
        <f t="shared" si="450"/>
        <v>4.3367102147955903</v>
      </c>
      <c r="G1594" s="1">
        <f t="shared" si="418"/>
        <v>7.3544138608217194E-2</v>
      </c>
      <c r="H1594" s="1">
        <f t="shared" si="450"/>
        <v>0</v>
      </c>
      <c r="I1594" s="1">
        <f t="shared" si="450"/>
        <v>0</v>
      </c>
      <c r="J1594" s="1">
        <f t="shared" si="450"/>
        <v>1</v>
      </c>
    </row>
    <row r="1595" spans="1:10" x14ac:dyDescent="0.35">
      <c r="A1595">
        <v>1595</v>
      </c>
      <c r="B1595" s="1">
        <f t="shared" ref="B1595:J1595" si="451">B419</f>
        <v>0</v>
      </c>
      <c r="C1595" s="1">
        <f t="shared" si="451"/>
        <v>8</v>
      </c>
      <c r="D1595" s="1">
        <f t="shared" si="451"/>
        <v>-1.1563456000000001</v>
      </c>
      <c r="E1595" s="1">
        <f t="shared" si="451"/>
        <v>6.2397633033864199</v>
      </c>
      <c r="F1595" s="1">
        <f t="shared" si="451"/>
        <v>14.5462521662815</v>
      </c>
      <c r="G1595" s="1">
        <f t="shared" si="418"/>
        <v>1.2133280651979139</v>
      </c>
      <c r="H1595" s="1">
        <f t="shared" si="451"/>
        <v>0</v>
      </c>
      <c r="I1595" s="1">
        <f t="shared" si="451"/>
        <v>0</v>
      </c>
      <c r="J1595" s="1">
        <f t="shared" si="451"/>
        <v>1</v>
      </c>
    </row>
    <row r="1596" spans="1:10" x14ac:dyDescent="0.35">
      <c r="A1596">
        <v>1596</v>
      </c>
      <c r="B1596" s="1">
        <f t="shared" ref="B1596:J1596" si="452">B420</f>
        <v>0</v>
      </c>
      <c r="C1596" s="1">
        <f t="shared" si="452"/>
        <v>7</v>
      </c>
      <c r="D1596" s="1">
        <f t="shared" si="452"/>
        <v>-0.96828758999999998</v>
      </c>
      <c r="E1596" s="1">
        <f t="shared" si="452"/>
        <v>6.4230093452080403</v>
      </c>
      <c r="F1596" s="1">
        <f t="shared" si="452"/>
        <v>16.807824333780701</v>
      </c>
      <c r="G1596" s="1">
        <f t="shared" si="418"/>
        <v>4.0303619073129804</v>
      </c>
      <c r="H1596" s="1">
        <f t="shared" si="452"/>
        <v>0</v>
      </c>
      <c r="I1596" s="1">
        <f t="shared" si="452"/>
        <v>0</v>
      </c>
      <c r="J1596" s="1">
        <f t="shared" si="452"/>
        <v>1</v>
      </c>
    </row>
    <row r="1597" spans="1:10" x14ac:dyDescent="0.35">
      <c r="A1597">
        <v>1597</v>
      </c>
      <c r="B1597" s="1">
        <f t="shared" ref="B1597:J1597" si="453">B421</f>
        <v>0</v>
      </c>
      <c r="C1597" s="1">
        <f t="shared" si="453"/>
        <v>8</v>
      </c>
      <c r="D1597" s="1">
        <f t="shared" si="453"/>
        <v>-1.1563456000000001</v>
      </c>
      <c r="E1597" s="1">
        <f t="shared" si="453"/>
        <v>9.3004582224719403</v>
      </c>
      <c r="F1597" s="1">
        <f t="shared" si="453"/>
        <v>6.5750279176105098</v>
      </c>
      <c r="G1597" s="1">
        <f t="shared" si="418"/>
        <v>4.7104622772882596</v>
      </c>
      <c r="H1597" s="1">
        <f t="shared" si="453"/>
        <v>0</v>
      </c>
      <c r="I1597" s="1">
        <f t="shared" si="453"/>
        <v>0</v>
      </c>
      <c r="J1597" s="1">
        <f t="shared" si="453"/>
        <v>1</v>
      </c>
    </row>
    <row r="1598" spans="1:10" x14ac:dyDescent="0.35">
      <c r="A1598">
        <v>1598</v>
      </c>
      <c r="B1598" s="1">
        <f t="shared" ref="B1598:J1598" si="454">B422</f>
        <v>0</v>
      </c>
      <c r="C1598" s="1">
        <f t="shared" si="454"/>
        <v>4</v>
      </c>
      <c r="D1598" s="1">
        <f t="shared" si="454"/>
        <v>-0.82</v>
      </c>
      <c r="E1598" s="1">
        <f t="shared" si="454"/>
        <v>1.7266347569463101</v>
      </c>
      <c r="F1598" s="1">
        <f t="shared" si="454"/>
        <v>10.419818765428101</v>
      </c>
      <c r="G1598" s="1">
        <f t="shared" si="418"/>
        <v>9.3703628468141602</v>
      </c>
      <c r="H1598" s="1">
        <f t="shared" si="454"/>
        <v>0</v>
      </c>
      <c r="I1598" s="1">
        <f t="shared" si="454"/>
        <v>0</v>
      </c>
      <c r="J1598" s="1">
        <f t="shared" si="454"/>
        <v>1</v>
      </c>
    </row>
    <row r="1599" spans="1:10" x14ac:dyDescent="0.35">
      <c r="A1599">
        <v>1599</v>
      </c>
      <c r="B1599" s="1">
        <f t="shared" ref="B1599:J1599" si="455">B423</f>
        <v>0</v>
      </c>
      <c r="C1599" s="1">
        <f t="shared" si="455"/>
        <v>5</v>
      </c>
      <c r="D1599" s="1">
        <f t="shared" si="455"/>
        <v>0.41</v>
      </c>
      <c r="E1599" s="1">
        <f t="shared" si="455"/>
        <v>27.005761665315799</v>
      </c>
      <c r="F1599" s="1">
        <f t="shared" si="455"/>
        <v>10.405252592753101</v>
      </c>
      <c r="G1599" s="1">
        <f t="shared" si="418"/>
        <v>8.7069236777887404</v>
      </c>
      <c r="H1599" s="1">
        <f t="shared" si="455"/>
        <v>-1</v>
      </c>
      <c r="I1599" s="1">
        <f t="shared" si="455"/>
        <v>0</v>
      </c>
      <c r="J1599" s="1">
        <f t="shared" si="455"/>
        <v>1</v>
      </c>
    </row>
    <row r="1600" spans="1:10" x14ac:dyDescent="0.35">
      <c r="A1600">
        <v>1600</v>
      </c>
      <c r="B1600" s="1">
        <f t="shared" ref="B1600:J1600" si="456">B424</f>
        <v>0</v>
      </c>
      <c r="C1600" s="1">
        <f t="shared" si="456"/>
        <v>5</v>
      </c>
      <c r="D1600" s="1">
        <f t="shared" si="456"/>
        <v>0.41</v>
      </c>
      <c r="E1600" s="1">
        <f t="shared" si="456"/>
        <v>2.1347242469827301</v>
      </c>
      <c r="F1600" s="1">
        <f t="shared" si="456"/>
        <v>10.9758804903694</v>
      </c>
      <c r="G1600" s="1">
        <f t="shared" si="418"/>
        <v>7.9173100078153196</v>
      </c>
      <c r="H1600" s="1">
        <f t="shared" si="456"/>
        <v>0</v>
      </c>
      <c r="I1600" s="1">
        <f t="shared" si="456"/>
        <v>0</v>
      </c>
      <c r="J1600" s="1">
        <f t="shared" si="456"/>
        <v>1</v>
      </c>
    </row>
    <row r="1601" spans="1:10" x14ac:dyDescent="0.35">
      <c r="A1601">
        <v>1601</v>
      </c>
      <c r="B1601" s="1">
        <f t="shared" ref="B1601:J1601" si="457">B425</f>
        <v>0</v>
      </c>
      <c r="C1601" s="1">
        <f t="shared" si="457"/>
        <v>2</v>
      </c>
      <c r="D1601" s="1">
        <f t="shared" si="457"/>
        <v>1.4354659999999999</v>
      </c>
      <c r="E1601" s="1">
        <f t="shared" si="457"/>
        <v>9.1815213778174396</v>
      </c>
      <c r="F1601" s="1">
        <f t="shared" si="457"/>
        <v>18.778581582492201</v>
      </c>
      <c r="G1601" s="1">
        <f t="shared" si="418"/>
        <v>48.056634413795997</v>
      </c>
      <c r="H1601" s="1">
        <f t="shared" si="457"/>
        <v>0</v>
      </c>
      <c r="I1601" s="1">
        <f t="shared" si="457"/>
        <v>0</v>
      </c>
      <c r="J1601" s="1">
        <f t="shared" si="457"/>
        <v>0</v>
      </c>
    </row>
    <row r="1602" spans="1:10" x14ac:dyDescent="0.35">
      <c r="A1602">
        <v>1602</v>
      </c>
      <c r="B1602" s="1">
        <f t="shared" ref="B1602:J1602" si="458">B426</f>
        <v>0</v>
      </c>
      <c r="C1602" s="1">
        <f t="shared" si="458"/>
        <v>2</v>
      </c>
      <c r="D1602" s="1">
        <f t="shared" si="458"/>
        <v>1.4354659999999999</v>
      </c>
      <c r="E1602" s="1">
        <f t="shared" si="458"/>
        <v>7.04694909061394</v>
      </c>
      <c r="F1602" s="1">
        <f t="shared" si="458"/>
        <v>15.7575605213665</v>
      </c>
      <c r="G1602" s="1">
        <f t="shared" si="418"/>
        <v>48.585646876376799</v>
      </c>
      <c r="H1602" s="1">
        <f t="shared" si="458"/>
        <v>0</v>
      </c>
      <c r="I1602" s="1">
        <f t="shared" si="458"/>
        <v>0</v>
      </c>
      <c r="J1602" s="1">
        <f t="shared" si="458"/>
        <v>0</v>
      </c>
    </row>
    <row r="1603" spans="1:10" x14ac:dyDescent="0.35">
      <c r="A1603">
        <v>1603</v>
      </c>
      <c r="B1603" s="1">
        <f t="shared" ref="B1603:J1603" si="459">B427</f>
        <v>0</v>
      </c>
      <c r="C1603" s="1">
        <f t="shared" si="459"/>
        <v>3</v>
      </c>
      <c r="D1603" s="1">
        <f t="shared" si="459"/>
        <v>1.7055290000000001</v>
      </c>
      <c r="E1603" s="1">
        <f t="shared" si="459"/>
        <v>9.6603594811547708</v>
      </c>
      <c r="F1603" s="1">
        <f t="shared" si="459"/>
        <v>19.889269406313598</v>
      </c>
      <c r="G1603" s="1">
        <f t="shared" si="418"/>
        <v>7.4605906398954804</v>
      </c>
      <c r="H1603" s="1">
        <f t="shared" si="459"/>
        <v>0</v>
      </c>
      <c r="I1603" s="1">
        <f t="shared" si="459"/>
        <v>0</v>
      </c>
      <c r="J1603" s="1">
        <f t="shared" si="459"/>
        <v>1</v>
      </c>
    </row>
    <row r="1604" spans="1:10" x14ac:dyDescent="0.35">
      <c r="A1604">
        <v>1604</v>
      </c>
      <c r="B1604" s="1">
        <f t="shared" ref="B1604:J1604" si="460">B428</f>
        <v>0</v>
      </c>
      <c r="C1604" s="1">
        <f t="shared" si="460"/>
        <v>1</v>
      </c>
      <c r="D1604" s="1">
        <f t="shared" si="460"/>
        <v>1.7223569999999999</v>
      </c>
      <c r="E1604" s="1">
        <f t="shared" si="460"/>
        <v>7.2873869626213503</v>
      </c>
      <c r="F1604" s="1">
        <f t="shared" si="460"/>
        <v>18.1139952973692</v>
      </c>
      <c r="G1604" s="1">
        <f t="shared" si="418"/>
        <v>2.54855260629104</v>
      </c>
      <c r="H1604" s="1">
        <f t="shared" si="460"/>
        <v>0</v>
      </c>
      <c r="I1604" s="1">
        <f t="shared" si="460"/>
        <v>0</v>
      </c>
      <c r="J1604" s="1">
        <f t="shared" si="460"/>
        <v>1</v>
      </c>
    </row>
    <row r="1605" spans="1:10" x14ac:dyDescent="0.35">
      <c r="A1605">
        <v>1605</v>
      </c>
      <c r="B1605" s="1">
        <f t="shared" ref="B1605:J1605" si="461">B429</f>
        <v>0</v>
      </c>
      <c r="C1605" s="1">
        <f t="shared" si="461"/>
        <v>1</v>
      </c>
      <c r="D1605" s="1">
        <f t="shared" si="461"/>
        <v>1.7223569999999999</v>
      </c>
      <c r="E1605" s="1">
        <f t="shared" si="461"/>
        <v>9.8287832227122092</v>
      </c>
      <c r="F1605" s="1">
        <f t="shared" si="461"/>
        <v>22.1234343112102</v>
      </c>
      <c r="G1605" s="1">
        <f t="shared" si="418"/>
        <v>1.3938249216601979</v>
      </c>
      <c r="H1605" s="1">
        <f t="shared" si="461"/>
        <v>0</v>
      </c>
      <c r="I1605" s="1">
        <f t="shared" si="461"/>
        <v>0</v>
      </c>
      <c r="J1605" s="1">
        <f t="shared" si="461"/>
        <v>1</v>
      </c>
    </row>
    <row r="1606" spans="1:10" x14ac:dyDescent="0.35">
      <c r="A1606">
        <v>1606</v>
      </c>
      <c r="B1606" s="1">
        <f t="shared" ref="B1606:J1606" si="462">B430</f>
        <v>0</v>
      </c>
      <c r="C1606" s="1">
        <f t="shared" si="462"/>
        <v>7</v>
      </c>
      <c r="D1606" s="1">
        <f t="shared" si="462"/>
        <v>-0.96828758999999998</v>
      </c>
      <c r="E1606" s="1">
        <f t="shared" si="462"/>
        <v>7.8636652532785902</v>
      </c>
      <c r="F1606" s="1">
        <f t="shared" si="462"/>
        <v>18.9743028864319</v>
      </c>
      <c r="G1606" s="1">
        <f t="shared" si="418"/>
        <v>5.0487965666055201</v>
      </c>
      <c r="H1606" s="1">
        <f t="shared" si="462"/>
        <v>0</v>
      </c>
      <c r="I1606" s="1">
        <f t="shared" si="462"/>
        <v>0</v>
      </c>
      <c r="J1606" s="1">
        <f t="shared" si="462"/>
        <v>1</v>
      </c>
    </row>
    <row r="1607" spans="1:10" x14ac:dyDescent="0.35">
      <c r="A1607">
        <v>1607</v>
      </c>
      <c r="B1607" s="1">
        <f t="shared" ref="B1607:J1607" si="463">B431</f>
        <v>0</v>
      </c>
      <c r="C1607" s="1">
        <f t="shared" si="463"/>
        <v>8</v>
      </c>
      <c r="D1607" s="1">
        <f t="shared" si="463"/>
        <v>-1.1563456000000001</v>
      </c>
      <c r="E1607" s="1">
        <f t="shared" si="463"/>
        <v>10.152536482388699</v>
      </c>
      <c r="F1607" s="1">
        <f t="shared" si="463"/>
        <v>8.0180489765548906</v>
      </c>
      <c r="G1607" s="1">
        <f t="shared" si="418"/>
        <v>47.840492427810801</v>
      </c>
      <c r="H1607" s="1">
        <f t="shared" si="463"/>
        <v>0</v>
      </c>
      <c r="I1607" s="1">
        <f t="shared" si="463"/>
        <v>0</v>
      </c>
      <c r="J1607" s="1">
        <f t="shared" si="463"/>
        <v>0</v>
      </c>
    </row>
    <row r="1608" spans="1:10" x14ac:dyDescent="0.35">
      <c r="A1608">
        <v>1608</v>
      </c>
      <c r="B1608" s="1">
        <f t="shared" ref="B1608:J1608" si="464">B432</f>
        <v>0</v>
      </c>
      <c r="C1608" s="1">
        <f t="shared" si="464"/>
        <v>8</v>
      </c>
      <c r="D1608" s="1">
        <f t="shared" si="464"/>
        <v>-1.1563456000000001</v>
      </c>
      <c r="E1608" s="1">
        <f t="shared" si="464"/>
        <v>8.35828133241111</v>
      </c>
      <c r="F1608" s="1">
        <f t="shared" si="464"/>
        <v>17.501833292187499</v>
      </c>
      <c r="G1608" s="1">
        <f t="shared" si="418"/>
        <v>0.55804055070645397</v>
      </c>
      <c r="H1608" s="1">
        <f t="shared" si="464"/>
        <v>0</v>
      </c>
      <c r="I1608" s="1">
        <f t="shared" si="464"/>
        <v>0</v>
      </c>
      <c r="J1608" s="1">
        <f t="shared" si="464"/>
        <v>1</v>
      </c>
    </row>
    <row r="1609" spans="1:10" x14ac:dyDescent="0.35">
      <c r="A1609">
        <v>1609</v>
      </c>
      <c r="B1609" s="1">
        <f t="shared" ref="B1609:J1609" si="465">B433</f>
        <v>0</v>
      </c>
      <c r="C1609" s="1">
        <f t="shared" si="465"/>
        <v>7</v>
      </c>
      <c r="D1609" s="1">
        <f t="shared" si="465"/>
        <v>-0.96828758999999998</v>
      </c>
      <c r="E1609" s="1">
        <f t="shared" si="465"/>
        <v>10.254999580515999</v>
      </c>
      <c r="F1609" s="1">
        <f t="shared" si="465"/>
        <v>20.685420799136299</v>
      </c>
      <c r="G1609" s="1">
        <f t="shared" si="418"/>
        <v>2.8203447262914598</v>
      </c>
      <c r="H1609" s="1">
        <f t="shared" si="465"/>
        <v>0</v>
      </c>
      <c r="I1609" s="1">
        <f t="shared" si="465"/>
        <v>0</v>
      </c>
      <c r="J1609" s="1">
        <f t="shared" si="465"/>
        <v>1</v>
      </c>
    </row>
    <row r="1610" spans="1:10" x14ac:dyDescent="0.35">
      <c r="A1610">
        <v>1610</v>
      </c>
      <c r="B1610" s="1">
        <f t="shared" ref="B1610:J1610" si="466">B434</f>
        <v>0</v>
      </c>
      <c r="C1610" s="1">
        <f t="shared" si="466"/>
        <v>8</v>
      </c>
      <c r="D1610" s="1">
        <f t="shared" si="466"/>
        <v>-1.1563456000000001</v>
      </c>
      <c r="E1610" s="1">
        <f t="shared" si="466"/>
        <v>11.8828364554173</v>
      </c>
      <c r="F1610" s="1">
        <f t="shared" si="466"/>
        <v>10.735797025158901</v>
      </c>
      <c r="G1610" s="1">
        <f t="shared" si="418"/>
        <v>48.336185466911601</v>
      </c>
      <c r="H1610" s="1">
        <f t="shared" si="466"/>
        <v>0</v>
      </c>
      <c r="I1610" s="1">
        <f t="shared" si="466"/>
        <v>0</v>
      </c>
      <c r="J1610" s="1">
        <f t="shared" si="466"/>
        <v>0</v>
      </c>
    </row>
    <row r="1611" spans="1:10" x14ac:dyDescent="0.35">
      <c r="A1611">
        <v>1611</v>
      </c>
      <c r="B1611" s="1">
        <f t="shared" ref="B1611:J1611" si="467">B435</f>
        <v>0</v>
      </c>
      <c r="C1611" s="1">
        <f t="shared" si="467"/>
        <v>8</v>
      </c>
      <c r="D1611" s="1">
        <f t="shared" si="467"/>
        <v>-1.1563456000000001</v>
      </c>
      <c r="E1611" s="1">
        <f t="shared" si="467"/>
        <v>9.3040289530897393</v>
      </c>
      <c r="F1611" s="1">
        <f t="shared" si="467"/>
        <v>23.125606608435501</v>
      </c>
      <c r="G1611" s="1">
        <f t="shared" si="418"/>
        <v>47.454334580790601</v>
      </c>
      <c r="H1611" s="1">
        <f t="shared" si="467"/>
        <v>0</v>
      </c>
      <c r="I1611" s="1">
        <f t="shared" si="467"/>
        <v>0</v>
      </c>
      <c r="J1611" s="1">
        <f t="shared" si="467"/>
        <v>0</v>
      </c>
    </row>
    <row r="1612" spans="1:10" x14ac:dyDescent="0.35">
      <c r="A1612">
        <v>1612</v>
      </c>
      <c r="B1612" s="1">
        <f t="shared" ref="B1612:J1612" si="468">B436</f>
        <v>0</v>
      </c>
      <c r="C1612" s="1">
        <f t="shared" si="468"/>
        <v>7</v>
      </c>
      <c r="D1612" s="1">
        <f t="shared" si="468"/>
        <v>-0.96828758999999998</v>
      </c>
      <c r="E1612" s="1">
        <f t="shared" si="468"/>
        <v>10.399015209964199</v>
      </c>
      <c r="F1612" s="1">
        <f t="shared" si="468"/>
        <v>23.2768052582759</v>
      </c>
      <c r="G1612" s="1">
        <f t="shared" si="418"/>
        <v>3.6612701964401602</v>
      </c>
      <c r="H1612" s="1">
        <f t="shared" si="468"/>
        <v>0</v>
      </c>
      <c r="I1612" s="1">
        <f t="shared" si="468"/>
        <v>0</v>
      </c>
      <c r="J1612" s="1">
        <f t="shared" si="468"/>
        <v>1</v>
      </c>
    </row>
    <row r="1613" spans="1:10" x14ac:dyDescent="0.35">
      <c r="A1613">
        <v>1613</v>
      </c>
      <c r="B1613" s="1">
        <f t="shared" ref="B1613:J1613" si="469">B437</f>
        <v>0</v>
      </c>
      <c r="C1613" s="1">
        <f t="shared" si="469"/>
        <v>8</v>
      </c>
      <c r="D1613" s="1">
        <f t="shared" si="469"/>
        <v>-1.1563456000000001</v>
      </c>
      <c r="E1613" s="1">
        <f t="shared" si="469"/>
        <v>14.417617719940401</v>
      </c>
      <c r="F1613" s="1">
        <f t="shared" si="469"/>
        <v>12.5641795929092</v>
      </c>
      <c r="G1613" s="1">
        <f t="shared" si="418"/>
        <v>7.6323306631608396</v>
      </c>
      <c r="H1613" s="1">
        <f t="shared" si="469"/>
        <v>0</v>
      </c>
      <c r="I1613" s="1">
        <f t="shared" si="469"/>
        <v>0</v>
      </c>
      <c r="J1613" s="1">
        <f t="shared" si="469"/>
        <v>1</v>
      </c>
    </row>
    <row r="1614" spans="1:10" x14ac:dyDescent="0.35">
      <c r="A1614">
        <v>1614</v>
      </c>
      <c r="B1614" s="1">
        <f t="shared" ref="B1614:J1614" si="470">B438</f>
        <v>0</v>
      </c>
      <c r="C1614" s="1">
        <f t="shared" si="470"/>
        <v>4</v>
      </c>
      <c r="D1614" s="1">
        <f t="shared" si="470"/>
        <v>-0.82</v>
      </c>
      <c r="E1614" s="1">
        <f t="shared" si="470"/>
        <v>9.9683091065351395</v>
      </c>
      <c r="F1614" s="1">
        <f t="shared" si="470"/>
        <v>15.627484896530101</v>
      </c>
      <c r="G1614" s="1">
        <f t="shared" si="418"/>
        <v>9.6233696176071408</v>
      </c>
      <c r="H1614" s="1">
        <f t="shared" si="470"/>
        <v>0</v>
      </c>
      <c r="I1614" s="1">
        <f t="shared" si="470"/>
        <v>0</v>
      </c>
      <c r="J1614" s="1">
        <f t="shared" si="470"/>
        <v>1</v>
      </c>
    </row>
    <row r="1615" spans="1:10" x14ac:dyDescent="0.35">
      <c r="A1615">
        <v>1615</v>
      </c>
      <c r="B1615" s="1">
        <f t="shared" ref="B1615:J1615" si="471">B439</f>
        <v>0</v>
      </c>
      <c r="C1615" s="1">
        <f t="shared" si="471"/>
        <v>5</v>
      </c>
      <c r="D1615" s="1">
        <f t="shared" si="471"/>
        <v>0.41</v>
      </c>
      <c r="E1615" s="1">
        <f t="shared" si="471"/>
        <v>10.1849475167308</v>
      </c>
      <c r="F1615" s="1">
        <f t="shared" si="471"/>
        <v>14.655804812633599</v>
      </c>
      <c r="G1615" s="1">
        <f t="shared" si="418"/>
        <v>9.9159652298215004</v>
      </c>
      <c r="H1615" s="1">
        <f t="shared" si="471"/>
        <v>0</v>
      </c>
      <c r="I1615" s="1">
        <f t="shared" si="471"/>
        <v>0</v>
      </c>
      <c r="J1615" s="1">
        <f t="shared" si="471"/>
        <v>1</v>
      </c>
    </row>
    <row r="1616" spans="1:10" x14ac:dyDescent="0.35">
      <c r="A1616">
        <v>1616</v>
      </c>
      <c r="B1616" s="1">
        <f t="shared" ref="B1616:J1616" si="472">B440</f>
        <v>0</v>
      </c>
      <c r="C1616" s="1">
        <f t="shared" si="472"/>
        <v>5</v>
      </c>
      <c r="D1616" s="1">
        <f t="shared" si="472"/>
        <v>0.41</v>
      </c>
      <c r="E1616" s="1">
        <f t="shared" si="472"/>
        <v>9.9278865891471995</v>
      </c>
      <c r="F1616" s="1">
        <f t="shared" si="472"/>
        <v>15.7702439732324</v>
      </c>
      <c r="G1616" s="1">
        <f t="shared" si="418"/>
        <v>7.6076370065415002</v>
      </c>
      <c r="H1616" s="1">
        <f t="shared" si="472"/>
        <v>0</v>
      </c>
      <c r="I1616" s="1">
        <f t="shared" si="472"/>
        <v>0</v>
      </c>
      <c r="J1616" s="1">
        <f t="shared" si="472"/>
        <v>1</v>
      </c>
    </row>
    <row r="1617" spans="1:10" x14ac:dyDescent="0.35">
      <c r="A1617">
        <v>1617</v>
      </c>
      <c r="B1617" s="1">
        <f t="shared" ref="B1617:J1617" si="473">B441</f>
        <v>0</v>
      </c>
      <c r="C1617" s="1">
        <f t="shared" si="473"/>
        <v>2</v>
      </c>
      <c r="D1617" s="1">
        <f t="shared" si="473"/>
        <v>1.4354659999999999</v>
      </c>
      <c r="E1617" s="1">
        <f t="shared" si="473"/>
        <v>6.0609788481798601</v>
      </c>
      <c r="F1617" s="1">
        <f t="shared" si="473"/>
        <v>4.0884355925438802</v>
      </c>
      <c r="G1617" s="1">
        <f t="shared" si="418"/>
        <v>48.517930042574598</v>
      </c>
      <c r="H1617" s="1">
        <f t="shared" si="473"/>
        <v>0</v>
      </c>
      <c r="I1617" s="1">
        <f t="shared" si="473"/>
        <v>0</v>
      </c>
      <c r="J1617" s="1">
        <f t="shared" si="473"/>
        <v>0</v>
      </c>
    </row>
    <row r="1618" spans="1:10" x14ac:dyDescent="0.35">
      <c r="A1618">
        <v>1618</v>
      </c>
      <c r="B1618" s="1">
        <f t="shared" ref="B1618:J1618" si="474">B442</f>
        <v>0</v>
      </c>
      <c r="C1618" s="1">
        <f t="shared" si="474"/>
        <v>3</v>
      </c>
      <c r="D1618" s="1">
        <f t="shared" si="474"/>
        <v>1.7055290000000001</v>
      </c>
      <c r="E1618" s="1">
        <f t="shared" si="474"/>
        <v>7.7916828667164202</v>
      </c>
      <c r="F1618" s="1">
        <f t="shared" si="474"/>
        <v>7.6018659262254502</v>
      </c>
      <c r="G1618" s="1">
        <f t="shared" si="418"/>
        <v>7.8104175079073199</v>
      </c>
      <c r="H1618" s="1">
        <f t="shared" si="474"/>
        <v>0</v>
      </c>
      <c r="I1618" s="1">
        <f t="shared" si="474"/>
        <v>0</v>
      </c>
      <c r="J1618" s="1">
        <f t="shared" si="474"/>
        <v>1</v>
      </c>
    </row>
    <row r="1619" spans="1:10" x14ac:dyDescent="0.35">
      <c r="A1619">
        <v>1619</v>
      </c>
      <c r="B1619" s="1">
        <f t="shared" ref="B1619:J1619" si="475">B443</f>
        <v>0</v>
      </c>
      <c r="C1619" s="1">
        <f t="shared" si="475"/>
        <v>1</v>
      </c>
      <c r="D1619" s="1">
        <f t="shared" si="475"/>
        <v>1.7223569999999999</v>
      </c>
      <c r="E1619" s="1">
        <f t="shared" si="475"/>
        <v>5.9051026991548303</v>
      </c>
      <c r="F1619" s="1">
        <f t="shared" si="475"/>
        <v>6.6700552549280197</v>
      </c>
      <c r="G1619" s="1">
        <f t="shared" si="418"/>
        <v>2.0453889470970998</v>
      </c>
      <c r="H1619" s="1">
        <f t="shared" si="475"/>
        <v>0</v>
      </c>
      <c r="I1619" s="1">
        <f t="shared" si="475"/>
        <v>0</v>
      </c>
      <c r="J1619" s="1">
        <f t="shared" si="475"/>
        <v>1</v>
      </c>
    </row>
    <row r="1620" spans="1:10" x14ac:dyDescent="0.35">
      <c r="A1620">
        <v>1620</v>
      </c>
      <c r="B1620" s="1">
        <f t="shared" ref="B1620:J1620" si="476">B444</f>
        <v>0</v>
      </c>
      <c r="C1620" s="1">
        <f t="shared" si="476"/>
        <v>1</v>
      </c>
      <c r="D1620" s="1">
        <f t="shared" si="476"/>
        <v>1.7223569999999999</v>
      </c>
      <c r="E1620" s="1">
        <f t="shared" si="476"/>
        <v>7.5285517692280397</v>
      </c>
      <c r="F1620" s="1">
        <f t="shared" si="476"/>
        <v>9.3598921491266296</v>
      </c>
      <c r="G1620" s="1">
        <f t="shared" si="418"/>
        <v>2.2003998022989801</v>
      </c>
      <c r="H1620" s="1">
        <f t="shared" si="476"/>
        <v>0</v>
      </c>
      <c r="I1620" s="1">
        <f t="shared" si="476"/>
        <v>0</v>
      </c>
      <c r="J1620" s="1">
        <f t="shared" si="476"/>
        <v>1</v>
      </c>
    </row>
    <row r="1621" spans="1:10" x14ac:dyDescent="0.35">
      <c r="A1621">
        <v>1621</v>
      </c>
      <c r="B1621" s="1">
        <f t="shared" ref="B1621:J1621" si="477">B445</f>
        <v>0</v>
      </c>
      <c r="C1621" s="1">
        <f t="shared" si="477"/>
        <v>1</v>
      </c>
      <c r="D1621" s="1">
        <f t="shared" si="477"/>
        <v>1.7223569999999999</v>
      </c>
      <c r="E1621" s="1">
        <f t="shared" si="477"/>
        <v>8.2202675989166298</v>
      </c>
      <c r="F1621" s="1">
        <f t="shared" si="477"/>
        <v>11.122352687758999</v>
      </c>
      <c r="G1621" s="1">
        <f t="shared" si="418"/>
        <v>7.2577897235285</v>
      </c>
      <c r="H1621" s="1">
        <f t="shared" si="477"/>
        <v>0</v>
      </c>
      <c r="I1621" s="1">
        <f t="shared" si="477"/>
        <v>0</v>
      </c>
      <c r="J1621" s="1">
        <f t="shared" si="477"/>
        <v>1</v>
      </c>
    </row>
    <row r="1622" spans="1:10" x14ac:dyDescent="0.35">
      <c r="A1622">
        <v>1622</v>
      </c>
      <c r="B1622" s="1">
        <f t="shared" ref="B1622:J1622" si="478">B446</f>
        <v>0</v>
      </c>
      <c r="C1622" s="1">
        <f t="shared" si="478"/>
        <v>9</v>
      </c>
      <c r="D1622" s="1">
        <f t="shared" si="478"/>
        <v>-0.96828758999999998</v>
      </c>
      <c r="E1622" s="1">
        <f t="shared" si="478"/>
        <v>4.9944225267651197</v>
      </c>
      <c r="F1622" s="1">
        <f t="shared" si="478"/>
        <v>5.9522245200191799</v>
      </c>
      <c r="G1622" s="1">
        <f t="shared" si="418"/>
        <v>4.3425961777101403</v>
      </c>
      <c r="H1622" s="1">
        <f t="shared" si="478"/>
        <v>0</v>
      </c>
      <c r="I1622" s="1">
        <f t="shared" si="478"/>
        <v>0</v>
      </c>
      <c r="J1622" s="1">
        <f t="shared" si="478"/>
        <v>1</v>
      </c>
    </row>
    <row r="1623" spans="1:10" x14ac:dyDescent="0.35">
      <c r="A1623">
        <v>1623</v>
      </c>
      <c r="B1623" s="1">
        <f t="shared" ref="B1623:J1623" si="479">B447</f>
        <v>0</v>
      </c>
      <c r="C1623" s="1">
        <f t="shared" si="479"/>
        <v>8</v>
      </c>
      <c r="D1623" s="1">
        <f t="shared" si="479"/>
        <v>-1.1563456000000001</v>
      </c>
      <c r="E1623" s="1">
        <f t="shared" si="479"/>
        <v>3.6229321275061999</v>
      </c>
      <c r="F1623" s="1">
        <f t="shared" si="479"/>
        <v>8.0057011644619198</v>
      </c>
      <c r="G1623" s="1">
        <f t="shared" si="418"/>
        <v>48.508705988930998</v>
      </c>
      <c r="H1623" s="1">
        <f t="shared" si="479"/>
        <v>0</v>
      </c>
      <c r="I1623" s="1">
        <f t="shared" si="479"/>
        <v>0</v>
      </c>
      <c r="J1623" s="1">
        <f t="shared" si="479"/>
        <v>0</v>
      </c>
    </row>
    <row r="1624" spans="1:10" x14ac:dyDescent="0.35">
      <c r="A1624">
        <v>1624</v>
      </c>
      <c r="B1624" s="1">
        <f t="shared" ref="B1624:J1624" si="480">B448</f>
        <v>0</v>
      </c>
      <c r="C1624" s="1">
        <f t="shared" si="480"/>
        <v>7</v>
      </c>
      <c r="D1624" s="1">
        <f t="shared" si="480"/>
        <v>-0.96828758999999998</v>
      </c>
      <c r="E1624" s="1">
        <f t="shared" si="480"/>
        <v>6.7569553879103204</v>
      </c>
      <c r="F1624" s="1">
        <f t="shared" si="480"/>
        <v>7.8682432011421302</v>
      </c>
      <c r="G1624" s="1">
        <f t="shared" si="418"/>
        <v>3.4487204460015399</v>
      </c>
      <c r="H1624" s="1">
        <f t="shared" si="480"/>
        <v>0</v>
      </c>
      <c r="I1624" s="1">
        <f t="shared" si="480"/>
        <v>0</v>
      </c>
      <c r="J1624" s="1">
        <f t="shared" si="480"/>
        <v>1</v>
      </c>
    </row>
    <row r="1625" spans="1:10" x14ac:dyDescent="0.35">
      <c r="A1625">
        <v>1625</v>
      </c>
      <c r="B1625" s="1">
        <f t="shared" ref="B1625:J1625" si="481">B449</f>
        <v>0</v>
      </c>
      <c r="C1625" s="1">
        <f t="shared" si="481"/>
        <v>8</v>
      </c>
      <c r="D1625" s="1">
        <f t="shared" si="481"/>
        <v>-1.1563456000000001</v>
      </c>
      <c r="E1625" s="1">
        <f t="shared" si="481"/>
        <v>5.44852080879655</v>
      </c>
      <c r="F1625" s="1">
        <f t="shared" si="481"/>
        <v>10.630103367868999</v>
      </c>
      <c r="G1625" s="1">
        <f t="shared" si="418"/>
        <v>48.509888568763998</v>
      </c>
      <c r="H1625" s="1">
        <f t="shared" si="481"/>
        <v>0</v>
      </c>
      <c r="I1625" s="1">
        <f t="shared" si="481"/>
        <v>0</v>
      </c>
      <c r="J1625" s="1">
        <f t="shared" si="481"/>
        <v>0</v>
      </c>
    </row>
    <row r="1626" spans="1:10" x14ac:dyDescent="0.35">
      <c r="A1626">
        <v>1626</v>
      </c>
      <c r="B1626" s="1">
        <f t="shared" ref="B1626:J1626" si="482">B450</f>
        <v>0</v>
      </c>
      <c r="C1626" s="1">
        <f t="shared" si="482"/>
        <v>8</v>
      </c>
      <c r="D1626" s="1">
        <f t="shared" si="482"/>
        <v>-1.1563456000000001</v>
      </c>
      <c r="E1626" s="1">
        <f t="shared" si="482"/>
        <v>8.96126991638398</v>
      </c>
      <c r="F1626" s="1">
        <f t="shared" si="482"/>
        <v>8.8928519705732096</v>
      </c>
      <c r="G1626" s="1">
        <f t="shared" ref="G1626:G1689" si="483">G450*2</f>
        <v>1.131238518969564</v>
      </c>
      <c r="H1626" s="1">
        <f t="shared" si="482"/>
        <v>0</v>
      </c>
      <c r="I1626" s="1">
        <f t="shared" si="482"/>
        <v>0</v>
      </c>
      <c r="J1626" s="1">
        <f t="shared" si="482"/>
        <v>1</v>
      </c>
    </row>
    <row r="1627" spans="1:10" x14ac:dyDescent="0.35">
      <c r="A1627">
        <v>1627</v>
      </c>
      <c r="B1627" s="1">
        <f t="shared" ref="B1627:J1627" si="484">B451</f>
        <v>0</v>
      </c>
      <c r="C1627" s="1">
        <f t="shared" si="484"/>
        <v>7</v>
      </c>
      <c r="D1627" s="1">
        <f t="shared" si="484"/>
        <v>-0.96828758999999998</v>
      </c>
      <c r="E1627" s="1">
        <f t="shared" si="484"/>
        <v>7.38317209163817</v>
      </c>
      <c r="F1627" s="1">
        <f t="shared" si="484"/>
        <v>10.435264163045201</v>
      </c>
      <c r="G1627" s="1">
        <f t="shared" si="483"/>
        <v>4.6983759364665199</v>
      </c>
      <c r="H1627" s="1">
        <f t="shared" si="484"/>
        <v>0</v>
      </c>
      <c r="I1627" s="1">
        <f t="shared" si="484"/>
        <v>0</v>
      </c>
      <c r="J1627" s="1">
        <f t="shared" si="484"/>
        <v>1</v>
      </c>
    </row>
    <row r="1628" spans="1:10" x14ac:dyDescent="0.35">
      <c r="A1628">
        <v>1628</v>
      </c>
      <c r="B1628" s="1">
        <f t="shared" ref="B1628:J1628" si="485">B452</f>
        <v>0</v>
      </c>
      <c r="C1628" s="1">
        <f t="shared" si="485"/>
        <v>8</v>
      </c>
      <c r="D1628" s="1">
        <f t="shared" si="485"/>
        <v>-1.1563456000000001</v>
      </c>
      <c r="E1628" s="1">
        <f t="shared" si="485"/>
        <v>8.6571952371228402</v>
      </c>
      <c r="F1628" s="1">
        <f t="shared" si="485"/>
        <v>9.8894563714131802</v>
      </c>
      <c r="G1628" s="1">
        <f t="shared" si="483"/>
        <v>9.1864377996039597</v>
      </c>
      <c r="H1628" s="1">
        <f t="shared" si="485"/>
        <v>0</v>
      </c>
      <c r="I1628" s="1">
        <f t="shared" si="485"/>
        <v>0</v>
      </c>
      <c r="J1628" s="1">
        <f t="shared" si="485"/>
        <v>1</v>
      </c>
    </row>
    <row r="1629" spans="1:10" x14ac:dyDescent="0.35">
      <c r="A1629">
        <v>1629</v>
      </c>
      <c r="B1629" s="1">
        <f t="shared" ref="B1629:J1629" si="486">B453</f>
        <v>0</v>
      </c>
      <c r="C1629" s="1">
        <f t="shared" si="486"/>
        <v>8</v>
      </c>
      <c r="D1629" s="1">
        <f t="shared" si="486"/>
        <v>-1.1563456000000001</v>
      </c>
      <c r="E1629" s="1">
        <f t="shared" si="486"/>
        <v>7.3722726469708304</v>
      </c>
      <c r="F1629" s="1">
        <f t="shared" si="486"/>
        <v>12.1770379775118</v>
      </c>
      <c r="G1629" s="1">
        <f t="shared" si="483"/>
        <v>8.7652235854095792</v>
      </c>
      <c r="H1629" s="1">
        <f t="shared" si="486"/>
        <v>0</v>
      </c>
      <c r="I1629" s="1">
        <f t="shared" si="486"/>
        <v>0</v>
      </c>
      <c r="J1629" s="1">
        <f t="shared" si="486"/>
        <v>1</v>
      </c>
    </row>
    <row r="1630" spans="1:10" x14ac:dyDescent="0.35">
      <c r="A1630">
        <v>1630</v>
      </c>
      <c r="B1630" s="1">
        <f t="shared" ref="B1630:J1630" si="487">B454</f>
        <v>0</v>
      </c>
      <c r="C1630" s="1">
        <f t="shared" si="487"/>
        <v>4</v>
      </c>
      <c r="D1630" s="1">
        <f t="shared" si="487"/>
        <v>-0.82</v>
      </c>
      <c r="E1630" s="1">
        <f t="shared" si="487"/>
        <v>6.9880224339794603</v>
      </c>
      <c r="F1630" s="1">
        <f t="shared" si="487"/>
        <v>3.5377342757354202</v>
      </c>
      <c r="G1630" s="1">
        <f t="shared" si="483"/>
        <v>4.5891556052757201</v>
      </c>
      <c r="H1630" s="1">
        <f t="shared" si="487"/>
        <v>0</v>
      </c>
      <c r="I1630" s="1">
        <f t="shared" si="487"/>
        <v>0</v>
      </c>
      <c r="J1630" s="1">
        <f t="shared" si="487"/>
        <v>1</v>
      </c>
    </row>
    <row r="1631" spans="1:10" x14ac:dyDescent="0.35">
      <c r="A1631">
        <v>1631</v>
      </c>
      <c r="B1631" s="1">
        <f t="shared" ref="B1631:J1631" si="488">B455</f>
        <v>0</v>
      </c>
      <c r="C1631" s="1">
        <f t="shared" si="488"/>
        <v>5</v>
      </c>
      <c r="D1631" s="1">
        <f t="shared" si="488"/>
        <v>0.41</v>
      </c>
      <c r="E1631" s="1">
        <f t="shared" si="488"/>
        <v>2.2959080149654598</v>
      </c>
      <c r="F1631" s="1">
        <f t="shared" si="488"/>
        <v>13.356330786802699</v>
      </c>
      <c r="G1631" s="1">
        <f t="shared" si="483"/>
        <v>6.1445696288210003</v>
      </c>
      <c r="H1631" s="1">
        <f t="shared" si="488"/>
        <v>0</v>
      </c>
      <c r="I1631" s="1">
        <f t="shared" si="488"/>
        <v>0</v>
      </c>
      <c r="J1631" s="1">
        <f t="shared" si="488"/>
        <v>1</v>
      </c>
    </row>
    <row r="1632" spans="1:10" x14ac:dyDescent="0.35">
      <c r="A1632">
        <v>1632</v>
      </c>
      <c r="B1632" s="1">
        <f t="shared" ref="B1632:J1632" si="489">B456</f>
        <v>0</v>
      </c>
      <c r="C1632" s="1">
        <f t="shared" si="489"/>
        <v>5</v>
      </c>
      <c r="D1632" s="1">
        <f t="shared" si="489"/>
        <v>0.41</v>
      </c>
      <c r="E1632" s="1">
        <f t="shared" si="489"/>
        <v>2.9029425229545001</v>
      </c>
      <c r="F1632" s="1">
        <f t="shared" si="489"/>
        <v>14.7995592084196</v>
      </c>
      <c r="G1632" s="1">
        <f t="shared" si="483"/>
        <v>7.1692523434628601</v>
      </c>
      <c r="H1632" s="1">
        <f t="shared" si="489"/>
        <v>0</v>
      </c>
      <c r="I1632" s="1">
        <f t="shared" si="489"/>
        <v>0</v>
      </c>
      <c r="J1632" s="1">
        <f t="shared" si="489"/>
        <v>1</v>
      </c>
    </row>
    <row r="1633" spans="1:10" x14ac:dyDescent="0.35">
      <c r="A1633">
        <v>1633</v>
      </c>
      <c r="B1633" s="1">
        <f t="shared" ref="B1633:J1633" si="490">B457</f>
        <v>0</v>
      </c>
      <c r="C1633" s="1">
        <f t="shared" si="490"/>
        <v>3</v>
      </c>
      <c r="D1633" s="1">
        <f t="shared" si="490"/>
        <v>1.7055290000000001</v>
      </c>
      <c r="E1633" s="1">
        <f t="shared" si="490"/>
        <v>13.1206030468501</v>
      </c>
      <c r="F1633" s="1">
        <f t="shared" si="490"/>
        <v>13.970505759438399</v>
      </c>
      <c r="G1633" s="1">
        <f t="shared" si="483"/>
        <v>10.7411331640662</v>
      </c>
      <c r="H1633" s="1">
        <f t="shared" si="490"/>
        <v>0</v>
      </c>
      <c r="I1633" s="1">
        <f t="shared" si="490"/>
        <v>0</v>
      </c>
      <c r="J1633" s="1">
        <f t="shared" si="490"/>
        <v>1</v>
      </c>
    </row>
    <row r="1634" spans="1:10" x14ac:dyDescent="0.35">
      <c r="A1634">
        <v>1634</v>
      </c>
      <c r="B1634" s="1">
        <f t="shared" ref="B1634:J1634" si="491">B458</f>
        <v>0</v>
      </c>
      <c r="C1634" s="1">
        <f t="shared" si="491"/>
        <v>1</v>
      </c>
      <c r="D1634" s="1">
        <f t="shared" si="491"/>
        <v>1.7223569999999999</v>
      </c>
      <c r="E1634" s="1">
        <f t="shared" si="491"/>
        <v>9.94507534143405</v>
      </c>
      <c r="F1634" s="1">
        <f t="shared" si="491"/>
        <v>12.6190086945819</v>
      </c>
      <c r="G1634" s="1">
        <f t="shared" si="483"/>
        <v>2.8060046199319801</v>
      </c>
      <c r="H1634" s="1">
        <f t="shared" si="491"/>
        <v>0</v>
      </c>
      <c r="I1634" s="1">
        <f t="shared" si="491"/>
        <v>0</v>
      </c>
      <c r="J1634" s="1">
        <f t="shared" si="491"/>
        <v>1</v>
      </c>
    </row>
    <row r="1635" spans="1:10" x14ac:dyDescent="0.35">
      <c r="A1635">
        <v>1635</v>
      </c>
      <c r="B1635" s="1">
        <f t="shared" ref="B1635:J1635" si="492">B459</f>
        <v>0</v>
      </c>
      <c r="C1635" s="1">
        <f t="shared" si="492"/>
        <v>1</v>
      </c>
      <c r="D1635" s="1">
        <f t="shared" si="492"/>
        <v>1.7223569999999999</v>
      </c>
      <c r="E1635" s="1">
        <f t="shared" si="492"/>
        <v>11.514756470732401</v>
      </c>
      <c r="F1635" s="1">
        <f t="shared" si="492"/>
        <v>15.2332502043283</v>
      </c>
      <c r="G1635" s="1">
        <f t="shared" si="483"/>
        <v>2.2126751757256602</v>
      </c>
      <c r="H1635" s="1">
        <f t="shared" si="492"/>
        <v>0</v>
      </c>
      <c r="I1635" s="1">
        <f t="shared" si="492"/>
        <v>0</v>
      </c>
      <c r="J1635" s="1">
        <f t="shared" si="492"/>
        <v>1</v>
      </c>
    </row>
    <row r="1636" spans="1:10" x14ac:dyDescent="0.35">
      <c r="A1636">
        <v>1636</v>
      </c>
      <c r="B1636" s="1">
        <f t="shared" ref="B1636:J1636" si="493">B460</f>
        <v>0</v>
      </c>
      <c r="C1636" s="1">
        <f t="shared" si="493"/>
        <v>1</v>
      </c>
      <c r="D1636" s="1">
        <f t="shared" si="493"/>
        <v>1.7223569999999999</v>
      </c>
      <c r="E1636" s="1">
        <f t="shared" si="493"/>
        <v>12.456348736654901</v>
      </c>
      <c r="F1636" s="1">
        <f t="shared" si="493"/>
        <v>17.330616923930499</v>
      </c>
      <c r="G1636" s="1">
        <f t="shared" si="483"/>
        <v>6.8509347456320597</v>
      </c>
      <c r="H1636" s="1">
        <f t="shared" si="493"/>
        <v>0</v>
      </c>
      <c r="I1636" s="1">
        <f t="shared" si="493"/>
        <v>0</v>
      </c>
      <c r="J1636" s="1">
        <f t="shared" si="493"/>
        <v>1</v>
      </c>
    </row>
    <row r="1637" spans="1:10" x14ac:dyDescent="0.35">
      <c r="A1637">
        <v>1637</v>
      </c>
      <c r="B1637" s="1">
        <f t="shared" ref="B1637:J1637" si="494">B461</f>
        <v>0</v>
      </c>
      <c r="C1637" s="1">
        <f t="shared" si="494"/>
        <v>7</v>
      </c>
      <c r="D1637" s="1">
        <f t="shared" si="494"/>
        <v>-0.96828758999999998</v>
      </c>
      <c r="E1637" s="1">
        <f t="shared" si="494"/>
        <v>9.5829122242668294</v>
      </c>
      <c r="F1637" s="1">
        <f t="shared" si="494"/>
        <v>11.640245999943399</v>
      </c>
      <c r="G1637" s="1">
        <f t="shared" si="483"/>
        <v>5.5827630003145599</v>
      </c>
      <c r="H1637" s="1">
        <f t="shared" si="494"/>
        <v>0</v>
      </c>
      <c r="I1637" s="1">
        <f t="shared" si="494"/>
        <v>0</v>
      </c>
      <c r="J1637" s="1">
        <f t="shared" si="494"/>
        <v>1</v>
      </c>
    </row>
    <row r="1638" spans="1:10" x14ac:dyDescent="0.35">
      <c r="A1638">
        <v>1638</v>
      </c>
      <c r="B1638" s="1">
        <f t="shared" ref="B1638:J1638" si="495">B462</f>
        <v>0</v>
      </c>
      <c r="C1638" s="1">
        <f t="shared" si="495"/>
        <v>8</v>
      </c>
      <c r="D1638" s="1">
        <f t="shared" si="495"/>
        <v>-1.1563456000000001</v>
      </c>
      <c r="E1638" s="1">
        <f t="shared" si="495"/>
        <v>8.6528140796856192</v>
      </c>
      <c r="F1638" s="1">
        <f t="shared" si="495"/>
        <v>12.8561499403803</v>
      </c>
      <c r="G1638" s="1">
        <f t="shared" si="483"/>
        <v>1.049279470993886</v>
      </c>
      <c r="H1638" s="1">
        <f t="shared" si="495"/>
        <v>0</v>
      </c>
      <c r="I1638" s="1">
        <f t="shared" si="495"/>
        <v>0</v>
      </c>
      <c r="J1638" s="1">
        <f t="shared" si="495"/>
        <v>1</v>
      </c>
    </row>
    <row r="1639" spans="1:10" x14ac:dyDescent="0.35">
      <c r="A1639">
        <v>1639</v>
      </c>
      <c r="B1639" s="1">
        <f t="shared" ref="B1639:J1639" si="496">B463</f>
        <v>0</v>
      </c>
      <c r="C1639" s="1">
        <f t="shared" si="496"/>
        <v>7</v>
      </c>
      <c r="D1639" s="1">
        <f t="shared" si="496"/>
        <v>-0.96828758999999998</v>
      </c>
      <c r="E1639" s="1">
        <f t="shared" si="496"/>
        <v>10.6187049067657</v>
      </c>
      <c r="F1639" s="1">
        <f t="shared" si="496"/>
        <v>14.0174554168516</v>
      </c>
      <c r="G1639" s="1">
        <f t="shared" si="483"/>
        <v>3.7671060702062</v>
      </c>
      <c r="H1639" s="1">
        <f t="shared" si="496"/>
        <v>0</v>
      </c>
      <c r="I1639" s="1">
        <f t="shared" si="496"/>
        <v>0</v>
      </c>
      <c r="J1639" s="1">
        <f t="shared" si="496"/>
        <v>1</v>
      </c>
    </row>
    <row r="1640" spans="1:10" x14ac:dyDescent="0.35">
      <c r="A1640">
        <v>1640</v>
      </c>
      <c r="B1640" s="1">
        <f t="shared" ref="B1640:J1640" si="497">B464</f>
        <v>0</v>
      </c>
      <c r="C1640" s="1">
        <f t="shared" si="497"/>
        <v>8</v>
      </c>
      <c r="D1640" s="1">
        <f t="shared" si="497"/>
        <v>-1.1563456000000001</v>
      </c>
      <c r="E1640" s="1">
        <f t="shared" si="497"/>
        <v>9.3638518933839805</v>
      </c>
      <c r="F1640" s="1">
        <f t="shared" si="497"/>
        <v>16.5262841430688</v>
      </c>
      <c r="G1640" s="1">
        <f t="shared" si="483"/>
        <v>48.592922222671199</v>
      </c>
      <c r="H1640" s="1">
        <f t="shared" si="497"/>
        <v>0</v>
      </c>
      <c r="I1640" s="1">
        <f t="shared" si="497"/>
        <v>0</v>
      </c>
      <c r="J1640" s="1">
        <f t="shared" si="497"/>
        <v>0</v>
      </c>
    </row>
    <row r="1641" spans="1:10" x14ac:dyDescent="0.35">
      <c r="A1641">
        <v>1641</v>
      </c>
      <c r="B1641" s="1">
        <f t="shared" ref="B1641:J1641" si="498">B465</f>
        <v>0</v>
      </c>
      <c r="C1641" s="1">
        <f t="shared" si="498"/>
        <v>8</v>
      </c>
      <c r="D1641" s="1">
        <f t="shared" si="498"/>
        <v>-1.1563456000000001</v>
      </c>
      <c r="E1641" s="1">
        <f t="shared" si="498"/>
        <v>12.951748875036801</v>
      </c>
      <c r="F1641" s="1">
        <f t="shared" si="498"/>
        <v>14.640872891838599</v>
      </c>
      <c r="G1641" s="1">
        <f t="shared" si="483"/>
        <v>1.303926324234516</v>
      </c>
      <c r="H1641" s="1">
        <f t="shared" si="498"/>
        <v>0</v>
      </c>
      <c r="I1641" s="1">
        <f t="shared" si="498"/>
        <v>0</v>
      </c>
      <c r="J1641" s="1">
        <f t="shared" si="498"/>
        <v>1</v>
      </c>
    </row>
    <row r="1642" spans="1:10" x14ac:dyDescent="0.35">
      <c r="A1642">
        <v>1642</v>
      </c>
      <c r="B1642" s="1">
        <f t="shared" ref="B1642:J1642" si="499">B466</f>
        <v>0</v>
      </c>
      <c r="C1642" s="1">
        <f t="shared" si="499"/>
        <v>7</v>
      </c>
      <c r="D1642" s="1">
        <f t="shared" si="499"/>
        <v>-0.96828758999999998</v>
      </c>
      <c r="E1642" s="1">
        <f t="shared" si="499"/>
        <v>11.6816003291257</v>
      </c>
      <c r="F1642" s="1">
        <f t="shared" si="499"/>
        <v>16.411381735459901</v>
      </c>
      <c r="G1642" s="1">
        <f t="shared" si="483"/>
        <v>4.5905162171462202</v>
      </c>
      <c r="H1642" s="1">
        <f t="shared" si="499"/>
        <v>0</v>
      </c>
      <c r="I1642" s="1">
        <f t="shared" si="499"/>
        <v>0</v>
      </c>
      <c r="J1642" s="1">
        <f t="shared" si="499"/>
        <v>1</v>
      </c>
    </row>
    <row r="1643" spans="1:10" x14ac:dyDescent="0.35">
      <c r="A1643">
        <v>1643</v>
      </c>
      <c r="B1643" s="1">
        <f t="shared" ref="B1643:J1643" si="500">B467</f>
        <v>0</v>
      </c>
      <c r="C1643" s="1">
        <f t="shared" si="500"/>
        <v>8</v>
      </c>
      <c r="D1643" s="1">
        <f t="shared" si="500"/>
        <v>-1.1563456000000001</v>
      </c>
      <c r="E1643" s="1">
        <f t="shared" si="500"/>
        <v>11.399598231355</v>
      </c>
      <c r="F1643" s="1">
        <f t="shared" si="500"/>
        <v>18.344310596091098</v>
      </c>
      <c r="G1643" s="1">
        <f t="shared" si="483"/>
        <v>8.4460003395366794</v>
      </c>
      <c r="H1643" s="1">
        <f t="shared" si="500"/>
        <v>0</v>
      </c>
      <c r="I1643" s="1">
        <f t="shared" si="500"/>
        <v>0</v>
      </c>
      <c r="J1643" s="1">
        <f t="shared" si="500"/>
        <v>1</v>
      </c>
    </row>
    <row r="1644" spans="1:10" x14ac:dyDescent="0.35">
      <c r="A1644">
        <v>1644</v>
      </c>
      <c r="B1644" s="1">
        <f t="shared" ref="B1644:J1644" si="501">B468</f>
        <v>0</v>
      </c>
      <c r="C1644" s="1">
        <f t="shared" si="501"/>
        <v>4</v>
      </c>
      <c r="D1644" s="1">
        <f t="shared" si="501"/>
        <v>-0.82</v>
      </c>
      <c r="E1644" s="1">
        <f t="shared" si="501"/>
        <v>12.166179376227699</v>
      </c>
      <c r="F1644" s="1">
        <f t="shared" si="501"/>
        <v>9.8184136402060105</v>
      </c>
      <c r="G1644" s="1">
        <f t="shared" si="483"/>
        <v>7.7197118619256999</v>
      </c>
      <c r="H1644" s="1">
        <f t="shared" si="501"/>
        <v>0</v>
      </c>
      <c r="I1644" s="1">
        <f t="shared" si="501"/>
        <v>0</v>
      </c>
      <c r="J1644" s="1">
        <f t="shared" si="501"/>
        <v>1</v>
      </c>
    </row>
    <row r="1645" spans="1:10" x14ac:dyDescent="0.35">
      <c r="A1645">
        <v>1645</v>
      </c>
      <c r="B1645" s="1">
        <f t="shared" ref="B1645:J1645" si="502">B469</f>
        <v>0</v>
      </c>
      <c r="C1645" s="1">
        <f t="shared" si="502"/>
        <v>5</v>
      </c>
      <c r="D1645" s="1">
        <f t="shared" si="502"/>
        <v>0.41</v>
      </c>
      <c r="E1645" s="1">
        <f t="shared" si="502"/>
        <v>26.215687878802999</v>
      </c>
      <c r="F1645" s="1">
        <f t="shared" si="502"/>
        <v>22.5746176313537</v>
      </c>
      <c r="G1645" s="1">
        <f t="shared" si="483"/>
        <v>14.257241353727119</v>
      </c>
      <c r="H1645" s="1">
        <f t="shared" si="502"/>
        <v>-1</v>
      </c>
      <c r="I1645" s="1">
        <f t="shared" si="502"/>
        <v>0</v>
      </c>
      <c r="J1645" s="1">
        <f t="shared" si="502"/>
        <v>1</v>
      </c>
    </row>
    <row r="1646" spans="1:10" x14ac:dyDescent="0.35">
      <c r="A1646">
        <v>1646</v>
      </c>
      <c r="B1646" s="1">
        <f t="shared" ref="B1646:J1646" si="503">B470</f>
        <v>0</v>
      </c>
      <c r="C1646" s="1">
        <f t="shared" si="503"/>
        <v>5</v>
      </c>
      <c r="D1646" s="1">
        <f t="shared" si="503"/>
        <v>0.41</v>
      </c>
      <c r="E1646" s="1">
        <f t="shared" si="503"/>
        <v>26.816175015871799</v>
      </c>
      <c r="F1646" s="1">
        <f t="shared" si="503"/>
        <v>23.421036526399199</v>
      </c>
      <c r="G1646" s="1">
        <f t="shared" si="483"/>
        <v>11.79055444111658</v>
      </c>
      <c r="H1646" s="1">
        <f t="shared" si="503"/>
        <v>-1</v>
      </c>
      <c r="I1646" s="1">
        <f t="shared" si="503"/>
        <v>0</v>
      </c>
      <c r="J1646" s="1">
        <f t="shared" si="503"/>
        <v>1</v>
      </c>
    </row>
    <row r="1647" spans="1:10" x14ac:dyDescent="0.35">
      <c r="A1647">
        <v>1647</v>
      </c>
      <c r="B1647" s="1">
        <f t="shared" ref="B1647:J1647" si="504">B471</f>
        <v>0</v>
      </c>
      <c r="C1647" s="1">
        <f t="shared" si="504"/>
        <v>2</v>
      </c>
      <c r="D1647" s="1">
        <f t="shared" si="504"/>
        <v>1.4354659999999999</v>
      </c>
      <c r="E1647" s="1">
        <f t="shared" si="504"/>
        <v>10.5727089261933</v>
      </c>
      <c r="F1647" s="1">
        <f t="shared" si="504"/>
        <v>1.284726701539</v>
      </c>
      <c r="G1647" s="1">
        <f t="shared" si="483"/>
        <v>48.398824582049599</v>
      </c>
      <c r="H1647" s="1">
        <f t="shared" si="504"/>
        <v>0</v>
      </c>
      <c r="I1647" s="1">
        <f t="shared" si="504"/>
        <v>1</v>
      </c>
      <c r="J1647" s="1">
        <f t="shared" si="504"/>
        <v>0</v>
      </c>
    </row>
    <row r="1648" spans="1:10" x14ac:dyDescent="0.35">
      <c r="A1648">
        <v>1648</v>
      </c>
      <c r="B1648" s="1">
        <f t="shared" ref="B1648:J1648" si="505">B472</f>
        <v>0</v>
      </c>
      <c r="C1648" s="1">
        <f t="shared" si="505"/>
        <v>2</v>
      </c>
      <c r="D1648" s="1">
        <f t="shared" si="505"/>
        <v>1.4354659999999999</v>
      </c>
      <c r="E1648" s="1">
        <f t="shared" si="505"/>
        <v>11.4937033967731</v>
      </c>
      <c r="F1648" s="1">
        <f t="shared" si="505"/>
        <v>22.640479801544199</v>
      </c>
      <c r="G1648" s="1">
        <f t="shared" si="483"/>
        <v>47.9324136654824</v>
      </c>
      <c r="H1648" s="1">
        <f t="shared" si="505"/>
        <v>0</v>
      </c>
      <c r="I1648" s="1">
        <f t="shared" si="505"/>
        <v>0</v>
      </c>
      <c r="J1648" s="1">
        <f t="shared" si="505"/>
        <v>0</v>
      </c>
    </row>
    <row r="1649" spans="1:10" x14ac:dyDescent="0.35">
      <c r="A1649">
        <v>1649</v>
      </c>
      <c r="B1649" s="1">
        <f t="shared" ref="B1649:J1649" si="506">B473</f>
        <v>0</v>
      </c>
      <c r="C1649" s="1">
        <f t="shared" si="506"/>
        <v>3</v>
      </c>
      <c r="D1649" s="1">
        <f t="shared" si="506"/>
        <v>1.7055290000000001</v>
      </c>
      <c r="E1649" s="1">
        <f t="shared" si="506"/>
        <v>8.3216682175441292</v>
      </c>
      <c r="F1649" s="1">
        <f t="shared" si="506"/>
        <v>2.9239512742553901</v>
      </c>
      <c r="G1649" s="1">
        <f t="shared" si="483"/>
        <v>8.2901817623529208</v>
      </c>
      <c r="H1649" s="1">
        <f t="shared" si="506"/>
        <v>0</v>
      </c>
      <c r="I1649" s="1">
        <f t="shared" si="506"/>
        <v>0</v>
      </c>
      <c r="J1649" s="1">
        <f t="shared" si="506"/>
        <v>1</v>
      </c>
    </row>
    <row r="1650" spans="1:10" x14ac:dyDescent="0.35">
      <c r="A1650">
        <v>1650</v>
      </c>
      <c r="B1650" s="1">
        <f t="shared" ref="B1650:J1650" si="507">B474</f>
        <v>0</v>
      </c>
      <c r="C1650" s="1">
        <f t="shared" si="507"/>
        <v>1</v>
      </c>
      <c r="D1650" s="1">
        <f t="shared" si="507"/>
        <v>1.7223569999999999</v>
      </c>
      <c r="E1650" s="1">
        <f t="shared" si="507"/>
        <v>8.51542650075341</v>
      </c>
      <c r="F1650" s="1">
        <f t="shared" si="507"/>
        <v>0.467648304457152</v>
      </c>
      <c r="G1650" s="1">
        <f t="shared" si="483"/>
        <v>2.2889820120091402</v>
      </c>
      <c r="H1650" s="1">
        <f t="shared" si="507"/>
        <v>0</v>
      </c>
      <c r="I1650" s="1">
        <f t="shared" si="507"/>
        <v>0</v>
      </c>
      <c r="J1650" s="1">
        <f t="shared" si="507"/>
        <v>1</v>
      </c>
    </row>
    <row r="1651" spans="1:10" x14ac:dyDescent="0.35">
      <c r="A1651">
        <v>1651</v>
      </c>
      <c r="B1651" s="1">
        <f t="shared" ref="B1651:J1651" si="508">B475</f>
        <v>0</v>
      </c>
      <c r="C1651" s="1">
        <f t="shared" si="508"/>
        <v>1</v>
      </c>
      <c r="D1651" s="1">
        <f t="shared" si="508"/>
        <v>1.7223569999999999</v>
      </c>
      <c r="E1651" s="1">
        <f t="shared" si="508"/>
        <v>10.576549006353099</v>
      </c>
      <c r="F1651" s="1">
        <f t="shared" si="508"/>
        <v>3.9464726951909199</v>
      </c>
      <c r="G1651" s="1">
        <f t="shared" si="483"/>
        <v>2.2770615258723201</v>
      </c>
      <c r="H1651" s="1">
        <f t="shared" si="508"/>
        <v>0</v>
      </c>
      <c r="I1651" s="1">
        <f t="shared" si="508"/>
        <v>0</v>
      </c>
      <c r="J1651" s="1">
        <f t="shared" si="508"/>
        <v>1</v>
      </c>
    </row>
    <row r="1652" spans="1:10" x14ac:dyDescent="0.35">
      <c r="A1652">
        <v>1652</v>
      </c>
      <c r="B1652" s="1">
        <f t="shared" ref="B1652:J1652" si="509">B476</f>
        <v>0</v>
      </c>
      <c r="C1652" s="1">
        <f t="shared" si="509"/>
        <v>1</v>
      </c>
      <c r="D1652" s="1">
        <f t="shared" si="509"/>
        <v>1.7223569999999999</v>
      </c>
      <c r="E1652" s="1">
        <f t="shared" si="509"/>
        <v>10.5657657526195</v>
      </c>
      <c r="F1652" s="1">
        <f t="shared" si="509"/>
        <v>5.8507990718964002</v>
      </c>
      <c r="G1652" s="1">
        <f t="shared" si="483"/>
        <v>5.9655959026353598</v>
      </c>
      <c r="H1652" s="1">
        <f t="shared" si="509"/>
        <v>0</v>
      </c>
      <c r="I1652" s="1">
        <f t="shared" si="509"/>
        <v>0</v>
      </c>
      <c r="J1652" s="1">
        <f t="shared" si="509"/>
        <v>1</v>
      </c>
    </row>
    <row r="1653" spans="1:10" x14ac:dyDescent="0.35">
      <c r="A1653">
        <v>1653</v>
      </c>
      <c r="B1653" s="1">
        <f t="shared" ref="B1653:J1653" si="510">B477</f>
        <v>0</v>
      </c>
      <c r="C1653" s="1">
        <f t="shared" si="510"/>
        <v>7</v>
      </c>
      <c r="D1653" s="1">
        <f t="shared" si="510"/>
        <v>-0.96828758999999998</v>
      </c>
      <c r="E1653" s="1">
        <f t="shared" si="510"/>
        <v>8.8546898583084594</v>
      </c>
      <c r="F1653" s="1">
        <f t="shared" si="510"/>
        <v>1.2842091926336801</v>
      </c>
      <c r="G1653" s="1">
        <f t="shared" si="483"/>
        <v>5.1168589983864399</v>
      </c>
      <c r="H1653" s="1">
        <f t="shared" si="510"/>
        <v>0</v>
      </c>
      <c r="I1653" s="1">
        <f t="shared" si="510"/>
        <v>1</v>
      </c>
      <c r="J1653" s="1">
        <f t="shared" si="510"/>
        <v>1</v>
      </c>
    </row>
    <row r="1654" spans="1:10" x14ac:dyDescent="0.35">
      <c r="A1654">
        <v>1654</v>
      </c>
      <c r="B1654" s="1">
        <f t="shared" ref="B1654:J1654" si="511">B478</f>
        <v>0</v>
      </c>
      <c r="C1654" s="1">
        <f t="shared" si="511"/>
        <v>8</v>
      </c>
      <c r="D1654" s="1">
        <f t="shared" si="511"/>
        <v>-1.1563456000000001</v>
      </c>
      <c r="E1654" s="1">
        <f t="shared" si="511"/>
        <v>2.1424244808155599</v>
      </c>
      <c r="F1654" s="1">
        <f t="shared" si="511"/>
        <v>12.7970557495457</v>
      </c>
      <c r="G1654" s="1">
        <f t="shared" si="483"/>
        <v>1.151742042045814</v>
      </c>
      <c r="H1654" s="1">
        <f t="shared" si="511"/>
        <v>0</v>
      </c>
      <c r="I1654" s="1">
        <f t="shared" si="511"/>
        <v>0</v>
      </c>
      <c r="J1654" s="1">
        <f t="shared" si="511"/>
        <v>1</v>
      </c>
    </row>
    <row r="1655" spans="1:10" x14ac:dyDescent="0.35">
      <c r="A1655">
        <v>1655</v>
      </c>
      <c r="B1655" s="1">
        <f t="shared" ref="B1655:J1655" si="512">B479</f>
        <v>0</v>
      </c>
      <c r="C1655" s="1">
        <f t="shared" si="512"/>
        <v>8</v>
      </c>
      <c r="D1655" s="1">
        <f t="shared" si="512"/>
        <v>-1.1563456000000001</v>
      </c>
      <c r="E1655" s="1">
        <f t="shared" si="512"/>
        <v>9.7859600264138802</v>
      </c>
      <c r="F1655" s="1">
        <f t="shared" si="512"/>
        <v>3.1304199932792001E-2</v>
      </c>
      <c r="G1655" s="1">
        <f t="shared" si="483"/>
        <v>0.67831503832982198</v>
      </c>
      <c r="H1655" s="1">
        <f t="shared" si="512"/>
        <v>0</v>
      </c>
      <c r="I1655" s="1">
        <f t="shared" si="512"/>
        <v>1</v>
      </c>
      <c r="J1655" s="1">
        <f t="shared" si="512"/>
        <v>1</v>
      </c>
    </row>
    <row r="1656" spans="1:10" x14ac:dyDescent="0.35">
      <c r="A1656">
        <v>1656</v>
      </c>
      <c r="B1656" s="1">
        <f t="shared" ref="B1656:J1656" si="513">B480</f>
        <v>0</v>
      </c>
      <c r="C1656" s="1">
        <f t="shared" si="513"/>
        <v>7</v>
      </c>
      <c r="D1656" s="1">
        <f t="shared" si="513"/>
        <v>-0.96828758999999998</v>
      </c>
      <c r="E1656" s="1">
        <f t="shared" si="513"/>
        <v>10.109788117989099</v>
      </c>
      <c r="F1656" s="1">
        <f t="shared" si="513"/>
        <v>4.02503816811232</v>
      </c>
      <c r="G1656" s="1">
        <f t="shared" si="483"/>
        <v>5.4636554338485404</v>
      </c>
      <c r="H1656" s="1">
        <f t="shared" si="513"/>
        <v>0</v>
      </c>
      <c r="I1656" s="1">
        <f t="shared" si="513"/>
        <v>0</v>
      </c>
      <c r="J1656" s="1">
        <f t="shared" si="513"/>
        <v>1</v>
      </c>
    </row>
    <row r="1657" spans="1:10" x14ac:dyDescent="0.35">
      <c r="A1657">
        <v>1657</v>
      </c>
      <c r="B1657" s="1">
        <f t="shared" ref="B1657:J1657" si="514">B481</f>
        <v>0</v>
      </c>
      <c r="C1657" s="1">
        <f t="shared" si="514"/>
        <v>8</v>
      </c>
      <c r="D1657" s="1">
        <f t="shared" si="514"/>
        <v>-1.1563456000000001</v>
      </c>
      <c r="E1657" s="1">
        <f t="shared" si="514"/>
        <v>4.1979196866177499</v>
      </c>
      <c r="F1657" s="1">
        <f t="shared" si="514"/>
        <v>16.124981578800401</v>
      </c>
      <c r="G1657" s="1">
        <f t="shared" si="483"/>
        <v>1.1472233439597279</v>
      </c>
      <c r="H1657" s="1">
        <f t="shared" si="514"/>
        <v>0</v>
      </c>
      <c r="I1657" s="1">
        <f t="shared" si="514"/>
        <v>0</v>
      </c>
      <c r="J1657" s="1">
        <f t="shared" si="514"/>
        <v>1</v>
      </c>
    </row>
    <row r="1658" spans="1:10" x14ac:dyDescent="0.35">
      <c r="A1658">
        <v>1658</v>
      </c>
      <c r="B1658" s="1">
        <f t="shared" ref="B1658:J1658" si="515">B482</f>
        <v>0</v>
      </c>
      <c r="C1658" s="1">
        <f t="shared" si="515"/>
        <v>8</v>
      </c>
      <c r="D1658" s="1">
        <f t="shared" si="515"/>
        <v>-1.1563456000000001</v>
      </c>
      <c r="E1658" s="1">
        <f t="shared" si="515"/>
        <v>11.572200103965001</v>
      </c>
      <c r="F1658" s="1">
        <f t="shared" si="515"/>
        <v>3.0546559533461002</v>
      </c>
      <c r="G1658" s="1">
        <f t="shared" si="483"/>
        <v>0.59711878241301397</v>
      </c>
      <c r="H1658" s="1">
        <f t="shared" si="515"/>
        <v>0</v>
      </c>
      <c r="I1658" s="1">
        <f t="shared" si="515"/>
        <v>0</v>
      </c>
      <c r="J1658" s="1">
        <f t="shared" si="515"/>
        <v>1</v>
      </c>
    </row>
    <row r="1659" spans="1:10" x14ac:dyDescent="0.35">
      <c r="A1659">
        <v>1659</v>
      </c>
      <c r="B1659" s="1">
        <f t="shared" ref="B1659:J1659" si="516">B483</f>
        <v>0</v>
      </c>
      <c r="C1659" s="1">
        <f t="shared" si="516"/>
        <v>7</v>
      </c>
      <c r="D1659" s="1">
        <f t="shared" si="516"/>
        <v>-0.96828758999999998</v>
      </c>
      <c r="E1659" s="1">
        <f t="shared" si="516"/>
        <v>7.5039710983275896</v>
      </c>
      <c r="F1659" s="1">
        <f t="shared" si="516"/>
        <v>5.2072533842654396</v>
      </c>
      <c r="G1659" s="1">
        <f t="shared" si="483"/>
        <v>8.9193055891679602</v>
      </c>
      <c r="H1659" s="1">
        <f t="shared" si="516"/>
        <v>0</v>
      </c>
      <c r="I1659" s="1">
        <f t="shared" si="516"/>
        <v>0</v>
      </c>
      <c r="J1659" s="1">
        <f t="shared" si="516"/>
        <v>1</v>
      </c>
    </row>
    <row r="1660" spans="1:10" x14ac:dyDescent="0.35">
      <c r="A1660">
        <v>1660</v>
      </c>
      <c r="B1660" s="1">
        <f t="shared" ref="B1660:J1660" si="517">B484</f>
        <v>0</v>
      </c>
      <c r="C1660" s="1">
        <f t="shared" si="517"/>
        <v>8</v>
      </c>
      <c r="D1660" s="1">
        <f t="shared" si="517"/>
        <v>-1.1563456000000001</v>
      </c>
      <c r="E1660" s="1">
        <f t="shared" si="517"/>
        <v>11.0643665824404</v>
      </c>
      <c r="F1660" s="1">
        <f t="shared" si="517"/>
        <v>6.0498381188067203</v>
      </c>
      <c r="G1660" s="1">
        <f t="shared" si="483"/>
        <v>8.8856299489276598</v>
      </c>
      <c r="H1660" s="1">
        <f t="shared" si="517"/>
        <v>0</v>
      </c>
      <c r="I1660" s="1">
        <f t="shared" si="517"/>
        <v>0</v>
      </c>
      <c r="J1660" s="1">
        <f t="shared" si="517"/>
        <v>1</v>
      </c>
    </row>
    <row r="1661" spans="1:10" x14ac:dyDescent="0.35">
      <c r="A1661">
        <v>1661</v>
      </c>
      <c r="B1661" s="1">
        <f t="shared" ref="B1661:J1661" si="518">B485</f>
        <v>0</v>
      </c>
      <c r="C1661" s="1">
        <f t="shared" si="518"/>
        <v>4</v>
      </c>
      <c r="D1661" s="1">
        <f t="shared" si="518"/>
        <v>-0.82</v>
      </c>
      <c r="E1661" s="1">
        <f t="shared" si="518"/>
        <v>13.9104796428397</v>
      </c>
      <c r="F1661" s="1">
        <f t="shared" si="518"/>
        <v>21.455913388400901</v>
      </c>
      <c r="G1661" s="1">
        <f t="shared" si="483"/>
        <v>8.5129779553817198</v>
      </c>
      <c r="H1661" s="1">
        <f t="shared" si="518"/>
        <v>0</v>
      </c>
      <c r="I1661" s="1">
        <f t="shared" si="518"/>
        <v>0</v>
      </c>
      <c r="J1661" s="1">
        <f t="shared" si="518"/>
        <v>1</v>
      </c>
    </row>
    <row r="1662" spans="1:10" x14ac:dyDescent="0.35">
      <c r="A1662">
        <v>1662</v>
      </c>
      <c r="B1662" s="1">
        <f t="shared" ref="B1662:J1662" si="519">B486</f>
        <v>0</v>
      </c>
      <c r="C1662" s="1">
        <f t="shared" si="519"/>
        <v>5</v>
      </c>
      <c r="D1662" s="1">
        <f t="shared" si="519"/>
        <v>0.41</v>
      </c>
      <c r="E1662" s="1">
        <f t="shared" si="519"/>
        <v>12.935961609798801</v>
      </c>
      <c r="F1662" s="1">
        <f t="shared" si="519"/>
        <v>21.257498289770801</v>
      </c>
      <c r="G1662" s="1">
        <f t="shared" si="483"/>
        <v>8.9421526915724598</v>
      </c>
      <c r="H1662" s="1">
        <f t="shared" si="519"/>
        <v>0</v>
      </c>
      <c r="I1662" s="1">
        <f t="shared" si="519"/>
        <v>0</v>
      </c>
      <c r="J1662" s="1">
        <f t="shared" si="519"/>
        <v>1</v>
      </c>
    </row>
    <row r="1663" spans="1:10" x14ac:dyDescent="0.35">
      <c r="A1663">
        <v>1663</v>
      </c>
      <c r="B1663" s="1">
        <f t="shared" ref="B1663:J1663" si="520">B487</f>
        <v>0</v>
      </c>
      <c r="C1663" s="1">
        <f t="shared" si="520"/>
        <v>5</v>
      </c>
      <c r="D1663" s="1">
        <f t="shared" si="520"/>
        <v>0.41</v>
      </c>
      <c r="E1663" s="1">
        <f t="shared" si="520"/>
        <v>14.009866274089299</v>
      </c>
      <c r="F1663" s="1">
        <f t="shared" si="520"/>
        <v>22.344166867783201</v>
      </c>
      <c r="G1663" s="1">
        <f t="shared" si="483"/>
        <v>9.47553281235556</v>
      </c>
      <c r="H1663" s="1">
        <f t="shared" si="520"/>
        <v>0</v>
      </c>
      <c r="I1663" s="1">
        <f t="shared" si="520"/>
        <v>0</v>
      </c>
      <c r="J1663" s="1">
        <f t="shared" si="520"/>
        <v>1</v>
      </c>
    </row>
    <row r="1664" spans="1:10" x14ac:dyDescent="0.35">
      <c r="A1664">
        <v>1664</v>
      </c>
      <c r="B1664" s="1">
        <f t="shared" ref="B1664:J1664" si="521">B488</f>
        <v>0</v>
      </c>
      <c r="C1664" s="1">
        <f t="shared" si="521"/>
        <v>2</v>
      </c>
      <c r="D1664" s="1">
        <f t="shared" si="521"/>
        <v>1.4354659999999999</v>
      </c>
      <c r="E1664" s="1">
        <f t="shared" si="521"/>
        <v>1.5636299043969399</v>
      </c>
      <c r="F1664" s="1">
        <f t="shared" si="521"/>
        <v>7.0365403161145297</v>
      </c>
      <c r="G1664" s="1">
        <f t="shared" si="483"/>
        <v>48.177325196307997</v>
      </c>
      <c r="H1664" s="1">
        <f t="shared" si="521"/>
        <v>0</v>
      </c>
      <c r="I1664" s="1">
        <f t="shared" si="521"/>
        <v>0</v>
      </c>
      <c r="J1664" s="1">
        <f t="shared" si="521"/>
        <v>0</v>
      </c>
    </row>
    <row r="1665" spans="1:10" x14ac:dyDescent="0.35">
      <c r="A1665">
        <v>1665</v>
      </c>
      <c r="B1665" s="1">
        <f t="shared" ref="B1665:J1665" si="522">B489</f>
        <v>0</v>
      </c>
      <c r="C1665" s="1">
        <f t="shared" si="522"/>
        <v>2</v>
      </c>
      <c r="D1665" s="1">
        <f t="shared" si="522"/>
        <v>1.4354659999999999</v>
      </c>
      <c r="E1665" s="1">
        <f t="shared" si="522"/>
        <v>12.4771714635239</v>
      </c>
      <c r="F1665" s="1">
        <f t="shared" si="522"/>
        <v>4.1715428081921901</v>
      </c>
      <c r="G1665" s="1">
        <f t="shared" si="483"/>
        <v>47.783943834983603</v>
      </c>
      <c r="H1665" s="1">
        <f t="shared" si="522"/>
        <v>0</v>
      </c>
      <c r="I1665" s="1">
        <f t="shared" si="522"/>
        <v>0</v>
      </c>
      <c r="J1665" s="1">
        <f t="shared" si="522"/>
        <v>0</v>
      </c>
    </row>
    <row r="1666" spans="1:10" x14ac:dyDescent="0.35">
      <c r="A1666">
        <v>1666</v>
      </c>
      <c r="B1666" s="1">
        <f t="shared" ref="B1666:J1666" si="523">B490</f>
        <v>0</v>
      </c>
      <c r="C1666" s="1">
        <f t="shared" si="523"/>
        <v>3</v>
      </c>
      <c r="D1666" s="1">
        <f t="shared" si="523"/>
        <v>1.7055290000000001</v>
      </c>
      <c r="E1666" s="1">
        <f t="shared" si="523"/>
        <v>1.34949534872453</v>
      </c>
      <c r="F1666" s="1">
        <f t="shared" si="523"/>
        <v>7.5682924910831098</v>
      </c>
      <c r="G1666" s="1">
        <f t="shared" si="483"/>
        <v>7.2324814384339398</v>
      </c>
      <c r="H1666" s="1">
        <f t="shared" si="523"/>
        <v>0</v>
      </c>
      <c r="I1666" s="1">
        <f t="shared" si="523"/>
        <v>0</v>
      </c>
      <c r="J1666" s="1">
        <f t="shared" si="523"/>
        <v>1</v>
      </c>
    </row>
    <row r="1667" spans="1:10" x14ac:dyDescent="0.35">
      <c r="A1667">
        <v>1667</v>
      </c>
      <c r="B1667" s="1">
        <f t="shared" ref="B1667:J1667" si="524">B491</f>
        <v>0</v>
      </c>
      <c r="C1667" s="1">
        <f t="shared" si="524"/>
        <v>1</v>
      </c>
      <c r="D1667" s="1">
        <f t="shared" si="524"/>
        <v>1.7223569999999999</v>
      </c>
      <c r="E1667" s="1">
        <f t="shared" si="524"/>
        <v>12.506050309355</v>
      </c>
      <c r="F1667" s="1">
        <f t="shared" si="524"/>
        <v>6.7148050476866796</v>
      </c>
      <c r="G1667" s="1">
        <f t="shared" si="483"/>
        <v>1.241173609673474</v>
      </c>
      <c r="H1667" s="1">
        <f t="shared" si="524"/>
        <v>0</v>
      </c>
      <c r="I1667" s="1">
        <f t="shared" si="524"/>
        <v>0</v>
      </c>
      <c r="J1667" s="1">
        <f t="shared" si="524"/>
        <v>1</v>
      </c>
    </row>
    <row r="1668" spans="1:10" x14ac:dyDescent="0.35">
      <c r="A1668">
        <v>1668</v>
      </c>
      <c r="B1668" s="1">
        <f t="shared" ref="B1668:J1668" si="525">B492</f>
        <v>0</v>
      </c>
      <c r="C1668" s="1">
        <f t="shared" si="525"/>
        <v>1</v>
      </c>
      <c r="D1668" s="1">
        <f t="shared" si="525"/>
        <v>1.7223569999999999</v>
      </c>
      <c r="E1668" s="1">
        <f t="shared" si="525"/>
        <v>14.1867135560707</v>
      </c>
      <c r="F1668" s="1">
        <f t="shared" si="525"/>
        <v>9.2764310460995105</v>
      </c>
      <c r="G1668" s="1">
        <f t="shared" si="483"/>
        <v>1.593232534396974</v>
      </c>
      <c r="H1668" s="1">
        <f t="shared" si="525"/>
        <v>0</v>
      </c>
      <c r="I1668" s="1">
        <f t="shared" si="525"/>
        <v>0</v>
      </c>
      <c r="J1668" s="1">
        <f t="shared" si="525"/>
        <v>1</v>
      </c>
    </row>
    <row r="1669" spans="1:10" x14ac:dyDescent="0.35">
      <c r="A1669">
        <v>1669</v>
      </c>
      <c r="B1669" s="1">
        <f t="shared" ref="B1669:J1669" si="526">B493</f>
        <v>0</v>
      </c>
      <c r="C1669" s="1">
        <f t="shared" si="526"/>
        <v>7</v>
      </c>
      <c r="D1669" s="1">
        <f t="shared" si="526"/>
        <v>-0.96828758999999998</v>
      </c>
      <c r="E1669" s="1">
        <f t="shared" si="526"/>
        <v>11.731523807717499</v>
      </c>
      <c r="F1669" s="1">
        <f t="shared" si="526"/>
        <v>5.7551441599447104</v>
      </c>
      <c r="G1669" s="1">
        <f t="shared" si="483"/>
        <v>3.3957504114267998</v>
      </c>
      <c r="H1669" s="1">
        <f t="shared" si="526"/>
        <v>0</v>
      </c>
      <c r="I1669" s="1">
        <f t="shared" si="526"/>
        <v>0</v>
      </c>
      <c r="J1669" s="1">
        <f t="shared" si="526"/>
        <v>1</v>
      </c>
    </row>
    <row r="1670" spans="1:10" x14ac:dyDescent="0.35">
      <c r="A1670">
        <v>1670</v>
      </c>
      <c r="B1670" s="1">
        <f t="shared" ref="B1670:J1670" si="527">B494</f>
        <v>0</v>
      </c>
      <c r="C1670" s="1">
        <f t="shared" si="527"/>
        <v>8</v>
      </c>
      <c r="D1670" s="1">
        <f t="shared" si="527"/>
        <v>-1.1563456000000001</v>
      </c>
      <c r="E1670" s="1">
        <f t="shared" si="527"/>
        <v>6.3159284497995296</v>
      </c>
      <c r="F1670" s="1">
        <f t="shared" si="527"/>
        <v>18.993924246270101</v>
      </c>
      <c r="G1670" s="1">
        <f t="shared" si="483"/>
        <v>0.74395871905986</v>
      </c>
      <c r="H1670" s="1">
        <f t="shared" si="527"/>
        <v>0</v>
      </c>
      <c r="I1670" s="1">
        <f t="shared" si="527"/>
        <v>0</v>
      </c>
      <c r="J1670" s="1">
        <f t="shared" si="527"/>
        <v>1</v>
      </c>
    </row>
    <row r="1671" spans="1:10" x14ac:dyDescent="0.35">
      <c r="A1671">
        <v>1671</v>
      </c>
      <c r="B1671" s="1">
        <f t="shared" ref="B1671:J1671" si="528">B495</f>
        <v>0</v>
      </c>
      <c r="C1671" s="1">
        <f t="shared" si="528"/>
        <v>8</v>
      </c>
      <c r="D1671" s="1">
        <f t="shared" si="528"/>
        <v>-1.1563456000000001</v>
      </c>
      <c r="E1671" s="1">
        <f t="shared" si="528"/>
        <v>12.160678261918299</v>
      </c>
      <c r="F1671" s="1">
        <f t="shared" si="528"/>
        <v>6.4690699467802402</v>
      </c>
      <c r="G1671" s="1">
        <f t="shared" si="483"/>
        <v>48.148856869912798</v>
      </c>
      <c r="H1671" s="1">
        <f t="shared" si="528"/>
        <v>0</v>
      </c>
      <c r="I1671" s="1">
        <f t="shared" si="528"/>
        <v>0</v>
      </c>
      <c r="J1671" s="1">
        <f t="shared" si="528"/>
        <v>0</v>
      </c>
    </row>
    <row r="1672" spans="1:10" x14ac:dyDescent="0.35">
      <c r="A1672">
        <v>1672</v>
      </c>
      <c r="B1672" s="1">
        <f t="shared" ref="B1672:J1672" si="529">B496</f>
        <v>0</v>
      </c>
      <c r="C1672" s="1">
        <f t="shared" si="529"/>
        <v>7</v>
      </c>
      <c r="D1672" s="1">
        <f t="shared" si="529"/>
        <v>-0.96828758999999998</v>
      </c>
      <c r="E1672" s="1">
        <f t="shared" si="529"/>
        <v>13.3188724550047</v>
      </c>
      <c r="F1672" s="1">
        <f t="shared" si="529"/>
        <v>7.9139293521789096</v>
      </c>
      <c r="G1672" s="1">
        <f t="shared" si="483"/>
        <v>3.0288345727012</v>
      </c>
      <c r="H1672" s="1">
        <f t="shared" si="529"/>
        <v>0</v>
      </c>
      <c r="I1672" s="1">
        <f t="shared" si="529"/>
        <v>0</v>
      </c>
      <c r="J1672" s="1">
        <f t="shared" si="529"/>
        <v>1</v>
      </c>
    </row>
    <row r="1673" spans="1:10" x14ac:dyDescent="0.35">
      <c r="A1673">
        <v>1673</v>
      </c>
      <c r="B1673" s="1">
        <f t="shared" ref="B1673:J1673" si="530">B497</f>
        <v>0</v>
      </c>
      <c r="C1673" s="1">
        <f t="shared" si="530"/>
        <v>8</v>
      </c>
      <c r="D1673" s="1">
        <f t="shared" si="530"/>
        <v>-1.1563456000000001</v>
      </c>
      <c r="E1673" s="1">
        <f t="shared" si="530"/>
        <v>8.2974620445946705</v>
      </c>
      <c r="F1673" s="1">
        <f t="shared" si="530"/>
        <v>22.332715957636601</v>
      </c>
      <c r="G1673" s="1">
        <f t="shared" si="483"/>
        <v>0.59205753552282403</v>
      </c>
      <c r="H1673" s="1">
        <f t="shared" si="530"/>
        <v>0</v>
      </c>
      <c r="I1673" s="1">
        <f t="shared" si="530"/>
        <v>0</v>
      </c>
      <c r="J1673" s="1">
        <f t="shared" si="530"/>
        <v>1</v>
      </c>
    </row>
    <row r="1674" spans="1:10" x14ac:dyDescent="0.35">
      <c r="A1674">
        <v>1674</v>
      </c>
      <c r="B1674" s="1">
        <f t="shared" ref="B1674:J1674" si="531">B498</f>
        <v>0</v>
      </c>
      <c r="C1674" s="1">
        <f t="shared" si="531"/>
        <v>8</v>
      </c>
      <c r="D1674" s="1">
        <f t="shared" si="531"/>
        <v>-1.1563456000000001</v>
      </c>
      <c r="E1674" s="1">
        <f t="shared" si="531"/>
        <v>1.0632860123874299</v>
      </c>
      <c r="F1674" s="1">
        <f t="shared" si="531"/>
        <v>9.4937669543768894</v>
      </c>
      <c r="G1674" s="1">
        <f t="shared" si="483"/>
        <v>47.833114040488198</v>
      </c>
      <c r="H1674" s="1">
        <f t="shared" si="531"/>
        <v>0</v>
      </c>
      <c r="I1674" s="1">
        <f t="shared" si="531"/>
        <v>0</v>
      </c>
      <c r="J1674" s="1">
        <f t="shared" si="531"/>
        <v>0</v>
      </c>
    </row>
    <row r="1675" spans="1:10" x14ac:dyDescent="0.35">
      <c r="A1675">
        <v>1675</v>
      </c>
      <c r="B1675" s="1">
        <f t="shared" ref="B1675:J1675" si="532">B499</f>
        <v>0</v>
      </c>
      <c r="C1675" s="1">
        <f t="shared" si="532"/>
        <v>7</v>
      </c>
      <c r="D1675" s="1">
        <f t="shared" si="532"/>
        <v>-0.96828758999999998</v>
      </c>
      <c r="E1675" s="1">
        <f t="shared" si="532"/>
        <v>1.99359579982722</v>
      </c>
      <c r="F1675" s="1">
        <f t="shared" si="532"/>
        <v>10.313639882344001</v>
      </c>
      <c r="G1675" s="1">
        <f t="shared" si="483"/>
        <v>3.28350065715698</v>
      </c>
      <c r="H1675" s="1">
        <f t="shared" si="532"/>
        <v>0</v>
      </c>
      <c r="I1675" s="1">
        <f t="shared" si="532"/>
        <v>0</v>
      </c>
      <c r="J1675" s="1">
        <f t="shared" si="532"/>
        <v>1</v>
      </c>
    </row>
    <row r="1676" spans="1:10" x14ac:dyDescent="0.35">
      <c r="A1676">
        <v>1676</v>
      </c>
      <c r="B1676" s="1">
        <f t="shared" ref="B1676:J1676" si="533">B500</f>
        <v>0</v>
      </c>
      <c r="C1676" s="1">
        <f t="shared" si="533"/>
        <v>4</v>
      </c>
      <c r="D1676" s="1">
        <f t="shared" si="533"/>
        <v>-0.82</v>
      </c>
      <c r="E1676" s="1">
        <f t="shared" si="533"/>
        <v>1.21674166500564</v>
      </c>
      <c r="F1676" s="1">
        <f t="shared" si="533"/>
        <v>3.4046750010029201</v>
      </c>
      <c r="G1676" s="1">
        <f t="shared" si="483"/>
        <v>4.1433537194608601</v>
      </c>
      <c r="H1676" s="1">
        <f t="shared" si="533"/>
        <v>0</v>
      </c>
      <c r="I1676" s="1">
        <f t="shared" si="533"/>
        <v>0</v>
      </c>
      <c r="J1676" s="1">
        <f t="shared" si="533"/>
        <v>1</v>
      </c>
    </row>
    <row r="1677" spans="1:10" x14ac:dyDescent="0.35">
      <c r="A1677">
        <v>1677</v>
      </c>
      <c r="B1677" s="1">
        <f t="shared" ref="B1677:J1677" si="534">B501</f>
        <v>0</v>
      </c>
      <c r="C1677" s="1">
        <f t="shared" si="534"/>
        <v>5</v>
      </c>
      <c r="D1677" s="1">
        <f t="shared" si="534"/>
        <v>0.41</v>
      </c>
      <c r="E1677" s="1">
        <f t="shared" si="534"/>
        <v>0.65491961874728699</v>
      </c>
      <c r="F1677" s="1">
        <f t="shared" si="534"/>
        <v>3.5929165780769998</v>
      </c>
      <c r="G1677" s="1">
        <f t="shared" si="483"/>
        <v>5.9053999663917596</v>
      </c>
      <c r="H1677" s="1">
        <f t="shared" si="534"/>
        <v>0</v>
      </c>
      <c r="I1677" s="1">
        <f t="shared" si="534"/>
        <v>0</v>
      </c>
      <c r="J1677" s="1">
        <f t="shared" si="534"/>
        <v>1</v>
      </c>
    </row>
    <row r="1678" spans="1:10" x14ac:dyDescent="0.35">
      <c r="A1678">
        <v>1678</v>
      </c>
      <c r="B1678" s="1">
        <f t="shared" ref="B1678:J1678" si="535">B502</f>
        <v>0</v>
      </c>
      <c r="C1678" s="1">
        <f t="shared" si="535"/>
        <v>5</v>
      </c>
      <c r="D1678" s="1">
        <f t="shared" si="535"/>
        <v>0.41</v>
      </c>
      <c r="E1678" s="1">
        <f t="shared" si="535"/>
        <v>2.0264457598571601</v>
      </c>
      <c r="F1678" s="1">
        <f t="shared" si="535"/>
        <v>4.0412387120263302</v>
      </c>
      <c r="G1678" s="1">
        <f t="shared" si="483"/>
        <v>4.1970661510017804</v>
      </c>
      <c r="H1678" s="1">
        <f t="shared" si="535"/>
        <v>0</v>
      </c>
      <c r="I1678" s="1">
        <f t="shared" si="535"/>
        <v>0</v>
      </c>
      <c r="J1678" s="1">
        <f t="shared" si="535"/>
        <v>1</v>
      </c>
    </row>
    <row r="1679" spans="1:10" x14ac:dyDescent="0.35">
      <c r="A1679">
        <v>1679</v>
      </c>
      <c r="B1679" s="1">
        <f t="shared" ref="B1679:J1679" si="536">B503</f>
        <v>0</v>
      </c>
      <c r="C1679" s="1">
        <f t="shared" si="536"/>
        <v>2</v>
      </c>
      <c r="D1679" s="1">
        <f t="shared" si="536"/>
        <v>1.4354659999999999</v>
      </c>
      <c r="E1679" s="1">
        <f t="shared" si="536"/>
        <v>15.114458688638701</v>
      </c>
      <c r="F1679" s="1">
        <f t="shared" si="536"/>
        <v>15.362689470666099</v>
      </c>
      <c r="G1679" s="1">
        <f t="shared" si="483"/>
        <v>3.5832918702317799E-2</v>
      </c>
      <c r="H1679" s="1">
        <f t="shared" si="536"/>
        <v>0</v>
      </c>
      <c r="I1679" s="1">
        <f t="shared" si="536"/>
        <v>0</v>
      </c>
      <c r="J1679" s="1">
        <f t="shared" si="536"/>
        <v>1</v>
      </c>
    </row>
    <row r="1680" spans="1:10" x14ac:dyDescent="0.35">
      <c r="A1680">
        <v>1680</v>
      </c>
      <c r="B1680" s="1">
        <f t="shared" ref="B1680:J1680" si="537">B504</f>
        <v>0</v>
      </c>
      <c r="C1680" s="1">
        <f t="shared" si="537"/>
        <v>3</v>
      </c>
      <c r="D1680" s="1">
        <f t="shared" si="537"/>
        <v>1.7055290000000001</v>
      </c>
      <c r="E1680" s="1">
        <f t="shared" si="537"/>
        <v>2.6651247146705601</v>
      </c>
      <c r="F1680" s="1">
        <f t="shared" si="537"/>
        <v>21.515481945643099</v>
      </c>
      <c r="G1680" s="1">
        <f t="shared" si="483"/>
        <v>11.601287819599801</v>
      </c>
      <c r="H1680" s="1">
        <f t="shared" si="537"/>
        <v>0</v>
      </c>
      <c r="I1680" s="1">
        <f t="shared" si="537"/>
        <v>0</v>
      </c>
      <c r="J1680" s="1">
        <f t="shared" si="537"/>
        <v>1</v>
      </c>
    </row>
    <row r="1681" spans="1:10" x14ac:dyDescent="0.35">
      <c r="A1681">
        <v>1681</v>
      </c>
      <c r="B1681" s="1">
        <f t="shared" ref="B1681:J1681" si="538">B505</f>
        <v>0</v>
      </c>
      <c r="C1681" s="1">
        <f t="shared" si="538"/>
        <v>1</v>
      </c>
      <c r="D1681" s="1">
        <f t="shared" si="538"/>
        <v>1.7223569999999999</v>
      </c>
      <c r="E1681" s="1">
        <f t="shared" si="538"/>
        <v>13.927449358721701</v>
      </c>
      <c r="F1681" s="1">
        <f t="shared" si="538"/>
        <v>18.718188388195401</v>
      </c>
      <c r="G1681" s="1">
        <f t="shared" si="483"/>
        <v>2.0421472207840399</v>
      </c>
      <c r="H1681" s="1">
        <f t="shared" si="538"/>
        <v>0</v>
      </c>
      <c r="I1681" s="1">
        <f t="shared" si="538"/>
        <v>0</v>
      </c>
      <c r="J1681" s="1">
        <f t="shared" si="538"/>
        <v>1</v>
      </c>
    </row>
    <row r="1682" spans="1:10" x14ac:dyDescent="0.35">
      <c r="A1682">
        <v>1682</v>
      </c>
      <c r="B1682" s="1">
        <f t="shared" ref="B1682:J1682" si="539">B506</f>
        <v>0</v>
      </c>
      <c r="C1682" s="1">
        <f t="shared" si="539"/>
        <v>1</v>
      </c>
      <c r="D1682" s="1">
        <f t="shared" si="539"/>
        <v>1.7223569999999999</v>
      </c>
      <c r="E1682" s="1">
        <f t="shared" si="539"/>
        <v>15.7193370690969</v>
      </c>
      <c r="F1682" s="1">
        <f t="shared" si="539"/>
        <v>21.310609211313899</v>
      </c>
      <c r="G1682" s="1">
        <f t="shared" si="483"/>
        <v>1.443016534664362</v>
      </c>
      <c r="H1682" s="1">
        <f t="shared" si="539"/>
        <v>0</v>
      </c>
      <c r="I1682" s="1">
        <f t="shared" si="539"/>
        <v>0</v>
      </c>
      <c r="J1682" s="1">
        <f t="shared" si="539"/>
        <v>1</v>
      </c>
    </row>
    <row r="1683" spans="1:10" x14ac:dyDescent="0.35">
      <c r="A1683">
        <v>1683</v>
      </c>
      <c r="B1683" s="1">
        <f t="shared" ref="B1683:J1683" si="540">B507</f>
        <v>0</v>
      </c>
      <c r="C1683" s="1">
        <f t="shared" si="540"/>
        <v>1</v>
      </c>
      <c r="D1683" s="1">
        <f t="shared" si="540"/>
        <v>1.7223569999999999</v>
      </c>
      <c r="E1683" s="1">
        <f t="shared" si="540"/>
        <v>3.9718855643272102</v>
      </c>
      <c r="F1683" s="1">
        <f t="shared" si="540"/>
        <v>23.057729684296898</v>
      </c>
      <c r="G1683" s="1">
        <f t="shared" si="483"/>
        <v>6.6111566153063599</v>
      </c>
      <c r="H1683" s="1">
        <f t="shared" si="540"/>
        <v>0</v>
      </c>
      <c r="I1683" s="1">
        <f t="shared" si="540"/>
        <v>0</v>
      </c>
      <c r="J1683" s="1">
        <f t="shared" si="540"/>
        <v>1</v>
      </c>
    </row>
    <row r="1684" spans="1:10" x14ac:dyDescent="0.35">
      <c r="A1684">
        <v>1684</v>
      </c>
      <c r="B1684" s="1">
        <f t="shared" ref="B1684:J1684" si="541">B508</f>
        <v>0</v>
      </c>
      <c r="C1684" s="1">
        <f t="shared" si="541"/>
        <v>7</v>
      </c>
      <c r="D1684" s="1">
        <f t="shared" si="541"/>
        <v>-0.96828758999999998</v>
      </c>
      <c r="E1684" s="1">
        <f t="shared" si="541"/>
        <v>13.655073586040499</v>
      </c>
      <c r="F1684" s="1">
        <f t="shared" si="541"/>
        <v>18.0720754647013</v>
      </c>
      <c r="G1684" s="1">
        <f t="shared" si="483"/>
        <v>5.1387318496017196</v>
      </c>
      <c r="H1684" s="1">
        <f t="shared" si="541"/>
        <v>0</v>
      </c>
      <c r="I1684" s="1">
        <f t="shared" si="541"/>
        <v>0</v>
      </c>
      <c r="J1684" s="1">
        <f t="shared" si="541"/>
        <v>1</v>
      </c>
    </row>
    <row r="1685" spans="1:10" x14ac:dyDescent="0.35">
      <c r="A1685">
        <v>1685</v>
      </c>
      <c r="B1685" s="1">
        <f t="shared" ref="B1685:J1685" si="542">B509</f>
        <v>0</v>
      </c>
      <c r="C1685" s="1">
        <f t="shared" si="542"/>
        <v>8</v>
      </c>
      <c r="D1685" s="1">
        <f t="shared" si="542"/>
        <v>-1.1563456000000001</v>
      </c>
      <c r="E1685" s="1">
        <f t="shared" si="542"/>
        <v>12.632392071096501</v>
      </c>
      <c r="F1685" s="1">
        <f t="shared" si="542"/>
        <v>18.9988694419757</v>
      </c>
      <c r="G1685" s="1">
        <f t="shared" si="483"/>
        <v>0.31983653483613</v>
      </c>
      <c r="H1685" s="1">
        <f t="shared" si="542"/>
        <v>0</v>
      </c>
      <c r="I1685" s="1">
        <f t="shared" si="542"/>
        <v>0</v>
      </c>
      <c r="J1685" s="1">
        <f t="shared" si="542"/>
        <v>1</v>
      </c>
    </row>
    <row r="1686" spans="1:10" x14ac:dyDescent="0.35">
      <c r="A1686">
        <v>1686</v>
      </c>
      <c r="B1686" s="1">
        <f t="shared" ref="B1686:J1686" si="543">B510</f>
        <v>0</v>
      </c>
      <c r="C1686" s="1">
        <f t="shared" si="543"/>
        <v>7</v>
      </c>
      <c r="D1686" s="1">
        <f t="shared" si="543"/>
        <v>-0.96828758999999998</v>
      </c>
      <c r="E1686" s="1">
        <f t="shared" si="543"/>
        <v>14.667079683518301</v>
      </c>
      <c r="F1686" s="1">
        <f t="shared" si="543"/>
        <v>20.2247192234598</v>
      </c>
      <c r="G1686" s="1">
        <f t="shared" si="483"/>
        <v>2.8126755620551398</v>
      </c>
      <c r="H1686" s="1">
        <f t="shared" si="543"/>
        <v>0</v>
      </c>
      <c r="I1686" s="1">
        <f t="shared" si="543"/>
        <v>0</v>
      </c>
      <c r="J1686" s="1">
        <f t="shared" si="543"/>
        <v>1</v>
      </c>
    </row>
    <row r="1687" spans="1:10" x14ac:dyDescent="0.35">
      <c r="A1687">
        <v>1687</v>
      </c>
      <c r="B1687" s="1">
        <f t="shared" ref="B1687:J1687" si="544">B511</f>
        <v>0</v>
      </c>
      <c r="C1687" s="1">
        <f t="shared" si="544"/>
        <v>8</v>
      </c>
      <c r="D1687" s="1">
        <f t="shared" si="544"/>
        <v>-1.1563456000000001</v>
      </c>
      <c r="E1687" s="1">
        <f t="shared" si="544"/>
        <v>13.651121130623199</v>
      </c>
      <c r="F1687" s="1">
        <f t="shared" si="544"/>
        <v>23.104554870412201</v>
      </c>
      <c r="G1687" s="1">
        <f t="shared" si="483"/>
        <v>48.5621208429326</v>
      </c>
      <c r="H1687" s="1">
        <f t="shared" si="544"/>
        <v>0</v>
      </c>
      <c r="I1687" s="1">
        <f t="shared" si="544"/>
        <v>0</v>
      </c>
      <c r="J1687" s="1">
        <f t="shared" si="544"/>
        <v>0</v>
      </c>
    </row>
    <row r="1688" spans="1:10" x14ac:dyDescent="0.35">
      <c r="A1688">
        <v>1688</v>
      </c>
      <c r="B1688" s="1">
        <f t="shared" ref="B1688:J1688" si="545">B512</f>
        <v>0</v>
      </c>
      <c r="C1688" s="1">
        <f t="shared" si="545"/>
        <v>8</v>
      </c>
      <c r="D1688" s="1">
        <f t="shared" si="545"/>
        <v>-1.1563456000000001</v>
      </c>
      <c r="E1688" s="1">
        <f t="shared" si="545"/>
        <v>3.8463458911374202</v>
      </c>
      <c r="F1688" s="1">
        <f t="shared" si="545"/>
        <v>20.854735334055398</v>
      </c>
      <c r="G1688" s="1">
        <f t="shared" si="483"/>
        <v>1.0459384723868921</v>
      </c>
      <c r="H1688" s="1">
        <f t="shared" si="545"/>
        <v>0</v>
      </c>
      <c r="I1688" s="1">
        <f t="shared" si="545"/>
        <v>0</v>
      </c>
      <c r="J1688" s="1">
        <f t="shared" si="545"/>
        <v>1</v>
      </c>
    </row>
    <row r="1689" spans="1:10" x14ac:dyDescent="0.35">
      <c r="A1689">
        <v>1689</v>
      </c>
      <c r="B1689" s="1">
        <f t="shared" ref="B1689:J1689" si="546">B513</f>
        <v>0</v>
      </c>
      <c r="C1689" s="1">
        <f t="shared" si="546"/>
        <v>7</v>
      </c>
      <c r="D1689" s="1">
        <f t="shared" si="546"/>
        <v>-0.96828758999999998</v>
      </c>
      <c r="E1689" s="1">
        <f t="shared" si="546"/>
        <v>2.9378661256423699</v>
      </c>
      <c r="F1689" s="1">
        <f t="shared" si="546"/>
        <v>21.803492551981702</v>
      </c>
      <c r="G1689" s="1">
        <f t="shared" si="483"/>
        <v>5.8237940086550397</v>
      </c>
      <c r="H1689" s="1">
        <f t="shared" si="546"/>
        <v>0</v>
      </c>
      <c r="I1689" s="1">
        <f t="shared" si="546"/>
        <v>0</v>
      </c>
      <c r="J1689" s="1">
        <f t="shared" si="546"/>
        <v>1</v>
      </c>
    </row>
    <row r="1690" spans="1:10" x14ac:dyDescent="0.35">
      <c r="A1690">
        <v>1690</v>
      </c>
      <c r="B1690" s="1">
        <f t="shared" ref="B1690:J1690" si="547">B514</f>
        <v>0</v>
      </c>
      <c r="C1690" s="1">
        <f t="shared" si="547"/>
        <v>8</v>
      </c>
      <c r="D1690" s="1">
        <f t="shared" si="547"/>
        <v>-1.1563456000000001</v>
      </c>
      <c r="E1690" s="1">
        <f t="shared" si="547"/>
        <v>5.5657986104186499</v>
      </c>
      <c r="F1690" s="1">
        <f t="shared" si="547"/>
        <v>22.860552320567599</v>
      </c>
      <c r="G1690" s="1">
        <f t="shared" ref="G1690:G1753" si="548">G514*2</f>
        <v>6.89627504388808</v>
      </c>
      <c r="H1690" s="1">
        <f t="shared" si="547"/>
        <v>0</v>
      </c>
      <c r="I1690" s="1">
        <f t="shared" si="547"/>
        <v>0</v>
      </c>
      <c r="J1690" s="1">
        <f t="shared" si="547"/>
        <v>1</v>
      </c>
    </row>
    <row r="1691" spans="1:10" x14ac:dyDescent="0.35">
      <c r="A1691">
        <v>1691</v>
      </c>
      <c r="B1691" s="1">
        <f t="shared" ref="B1691:J1691" si="549">B515</f>
        <v>0</v>
      </c>
      <c r="C1691" s="1">
        <f t="shared" si="549"/>
        <v>4</v>
      </c>
      <c r="D1691" s="1">
        <f t="shared" si="549"/>
        <v>-0.82</v>
      </c>
      <c r="E1691" s="1">
        <f t="shared" si="549"/>
        <v>2.04386290981842</v>
      </c>
      <c r="F1691" s="1">
        <f t="shared" si="549"/>
        <v>14.2429720922329</v>
      </c>
      <c r="G1691" s="1">
        <f t="shared" si="548"/>
        <v>6.9619584801660803</v>
      </c>
      <c r="H1691" s="1">
        <f t="shared" si="549"/>
        <v>0</v>
      </c>
      <c r="I1691" s="1">
        <f t="shared" si="549"/>
        <v>0</v>
      </c>
      <c r="J1691" s="1">
        <f t="shared" si="549"/>
        <v>1</v>
      </c>
    </row>
    <row r="1692" spans="1:10" x14ac:dyDescent="0.35">
      <c r="A1692">
        <v>1692</v>
      </c>
      <c r="B1692" s="1">
        <f t="shared" ref="B1692:J1692" si="550">B516</f>
        <v>0</v>
      </c>
      <c r="C1692" s="1">
        <f t="shared" si="550"/>
        <v>5</v>
      </c>
      <c r="D1692" s="1">
        <f t="shared" si="550"/>
        <v>0.41</v>
      </c>
      <c r="E1692" s="1">
        <f t="shared" si="550"/>
        <v>5.9920118147626704</v>
      </c>
      <c r="F1692" s="1">
        <f t="shared" si="550"/>
        <v>3.4988847679288102</v>
      </c>
      <c r="G1692" s="1">
        <f t="shared" si="548"/>
        <v>4.5307687566916597</v>
      </c>
      <c r="H1692" s="1">
        <f t="shared" si="550"/>
        <v>0</v>
      </c>
      <c r="I1692" s="1">
        <f t="shared" si="550"/>
        <v>0</v>
      </c>
      <c r="J1692" s="1">
        <f t="shared" si="550"/>
        <v>1</v>
      </c>
    </row>
    <row r="1693" spans="1:10" x14ac:dyDescent="0.35">
      <c r="A1693">
        <v>1693</v>
      </c>
      <c r="B1693" s="1">
        <f t="shared" ref="B1693:J1693" si="551">B517</f>
        <v>0</v>
      </c>
      <c r="C1693" s="1">
        <f t="shared" si="551"/>
        <v>5</v>
      </c>
      <c r="D1693" s="1">
        <f t="shared" si="551"/>
        <v>0.41</v>
      </c>
      <c r="E1693" s="1">
        <f t="shared" si="551"/>
        <v>7.2629730092587703</v>
      </c>
      <c r="F1693" s="1">
        <f t="shared" si="551"/>
        <v>4.5052543621295502</v>
      </c>
      <c r="G1693" s="1">
        <f t="shared" si="548"/>
        <v>4.8119407548085</v>
      </c>
      <c r="H1693" s="1">
        <f t="shared" si="551"/>
        <v>0</v>
      </c>
      <c r="I1693" s="1">
        <f t="shared" si="551"/>
        <v>0</v>
      </c>
      <c r="J1693" s="1">
        <f t="shared" si="551"/>
        <v>1</v>
      </c>
    </row>
    <row r="1694" spans="1:10" x14ac:dyDescent="0.35">
      <c r="A1694">
        <v>1694</v>
      </c>
      <c r="B1694" s="1">
        <f t="shared" ref="B1694:J1694" si="552">B518</f>
        <v>0</v>
      </c>
      <c r="C1694" s="1">
        <f t="shared" si="552"/>
        <v>3</v>
      </c>
      <c r="D1694" s="1">
        <f t="shared" si="552"/>
        <v>1.7055290000000001</v>
      </c>
      <c r="E1694" s="1">
        <f t="shared" si="552"/>
        <v>3.6114530964170202</v>
      </c>
      <c r="F1694" s="1">
        <f t="shared" si="552"/>
        <v>0.81800842837266896</v>
      </c>
      <c r="G1694" s="1">
        <f t="shared" si="548"/>
        <v>7.1238473649897402</v>
      </c>
      <c r="H1694" s="1">
        <f t="shared" si="552"/>
        <v>0</v>
      </c>
      <c r="I1694" s="1">
        <f t="shared" si="552"/>
        <v>0</v>
      </c>
      <c r="J1694" s="1">
        <f t="shared" si="552"/>
        <v>1</v>
      </c>
    </row>
    <row r="1695" spans="1:10" x14ac:dyDescent="0.35">
      <c r="A1695">
        <v>1695</v>
      </c>
      <c r="B1695" s="1">
        <f t="shared" ref="B1695:J1695" si="553">B519</f>
        <v>0</v>
      </c>
      <c r="C1695" s="1">
        <f t="shared" si="553"/>
        <v>1</v>
      </c>
      <c r="D1695" s="1">
        <f t="shared" si="553"/>
        <v>1.7223569999999999</v>
      </c>
      <c r="E1695" s="1">
        <f t="shared" si="553"/>
        <v>1.97069509061369</v>
      </c>
      <c r="F1695" s="1">
        <f t="shared" si="553"/>
        <v>0.27285639649849502</v>
      </c>
      <c r="G1695" s="1">
        <f t="shared" si="548"/>
        <v>1.0443503540386361</v>
      </c>
      <c r="H1695" s="1">
        <f t="shared" si="553"/>
        <v>0</v>
      </c>
      <c r="I1695" s="1">
        <f t="shared" si="553"/>
        <v>0</v>
      </c>
      <c r="J1695" s="1">
        <f t="shared" si="553"/>
        <v>1</v>
      </c>
    </row>
    <row r="1696" spans="1:10" x14ac:dyDescent="0.35">
      <c r="A1696">
        <v>1696</v>
      </c>
      <c r="B1696" s="1">
        <f t="shared" ref="B1696:J1696" si="554">B520</f>
        <v>0</v>
      </c>
      <c r="C1696" s="1">
        <f t="shared" si="554"/>
        <v>1</v>
      </c>
      <c r="D1696" s="1">
        <f t="shared" si="554"/>
        <v>1.7223569999999999</v>
      </c>
      <c r="E1696" s="1">
        <f t="shared" si="554"/>
        <v>3.8942408774074599</v>
      </c>
      <c r="F1696" s="1">
        <f t="shared" si="554"/>
        <v>2.9588769430331201</v>
      </c>
      <c r="G1696" s="1">
        <f t="shared" si="548"/>
        <v>1.550888708362222</v>
      </c>
      <c r="H1696" s="1">
        <f t="shared" si="554"/>
        <v>0</v>
      </c>
      <c r="I1696" s="1">
        <f t="shared" si="554"/>
        <v>0</v>
      </c>
      <c r="J1696" s="1">
        <f t="shared" si="554"/>
        <v>1</v>
      </c>
    </row>
    <row r="1697" spans="1:10" x14ac:dyDescent="0.35">
      <c r="A1697">
        <v>1697</v>
      </c>
      <c r="B1697" s="1">
        <f t="shared" ref="B1697:J1697" si="555">B521</f>
        <v>0</v>
      </c>
      <c r="C1697" s="1">
        <f t="shared" si="555"/>
        <v>7</v>
      </c>
      <c r="D1697" s="1">
        <f t="shared" si="555"/>
        <v>-0.96828758999999998</v>
      </c>
      <c r="E1697" s="1">
        <f t="shared" si="555"/>
        <v>3.8680149476994199</v>
      </c>
      <c r="F1697" s="1">
        <f t="shared" si="555"/>
        <v>23.979269406487699</v>
      </c>
      <c r="G1697" s="1">
        <f t="shared" si="548"/>
        <v>3.7442358744224999</v>
      </c>
      <c r="H1697" s="1">
        <f t="shared" si="555"/>
        <v>0</v>
      </c>
      <c r="I1697" s="1">
        <f t="shared" si="555"/>
        <v>0</v>
      </c>
      <c r="J1697" s="1">
        <f t="shared" si="555"/>
        <v>1</v>
      </c>
    </row>
    <row r="1698" spans="1:10" x14ac:dyDescent="0.35">
      <c r="A1698">
        <v>1698</v>
      </c>
      <c r="B1698" s="1">
        <f t="shared" ref="B1698:J1698" si="556">B522</f>
        <v>0</v>
      </c>
      <c r="C1698" s="1">
        <f t="shared" si="556"/>
        <v>8</v>
      </c>
      <c r="D1698" s="1">
        <f t="shared" si="556"/>
        <v>-1.1563456000000001</v>
      </c>
      <c r="E1698" s="1">
        <f t="shared" si="556"/>
        <v>-0.30626323749585599</v>
      </c>
      <c r="F1698" s="1">
        <f t="shared" si="556"/>
        <v>1.66820188858174</v>
      </c>
      <c r="G1698" s="1">
        <f t="shared" si="548"/>
        <v>47.813237566283803</v>
      </c>
      <c r="H1698" s="1">
        <f t="shared" si="556"/>
        <v>0</v>
      </c>
      <c r="I1698" s="1">
        <f t="shared" si="556"/>
        <v>0</v>
      </c>
      <c r="J1698" s="1">
        <f t="shared" si="556"/>
        <v>0</v>
      </c>
    </row>
    <row r="1699" spans="1:10" x14ac:dyDescent="0.35">
      <c r="A1699">
        <v>1699</v>
      </c>
      <c r="B1699" s="1">
        <f t="shared" ref="B1699:J1699" si="557">B523</f>
        <v>0</v>
      </c>
      <c r="C1699" s="1">
        <f t="shared" si="557"/>
        <v>7</v>
      </c>
      <c r="D1699" s="1">
        <f t="shared" si="557"/>
        <v>-0.96828758999999998</v>
      </c>
      <c r="E1699" s="1">
        <f t="shared" si="557"/>
        <v>3.0725643772559699</v>
      </c>
      <c r="F1699" s="1">
        <f t="shared" si="557"/>
        <v>1.4647060796504701</v>
      </c>
      <c r="G1699" s="1">
        <f t="shared" si="548"/>
        <v>2.36310523369204</v>
      </c>
      <c r="H1699" s="1">
        <f t="shared" si="557"/>
        <v>0</v>
      </c>
      <c r="I1699" s="1">
        <f t="shared" si="557"/>
        <v>0</v>
      </c>
      <c r="J1699" s="1">
        <f t="shared" si="557"/>
        <v>1</v>
      </c>
    </row>
    <row r="1700" spans="1:10" x14ac:dyDescent="0.35">
      <c r="A1700">
        <v>1700</v>
      </c>
      <c r="B1700" s="1">
        <f t="shared" ref="B1700:J1700" si="558">B524</f>
        <v>0</v>
      </c>
      <c r="C1700" s="1">
        <f t="shared" si="558"/>
        <v>8</v>
      </c>
      <c r="D1700" s="1">
        <f t="shared" si="558"/>
        <v>-1.1563456000000001</v>
      </c>
      <c r="E1700" s="1">
        <f t="shared" si="558"/>
        <v>1.7378074415054101</v>
      </c>
      <c r="F1700" s="1">
        <f t="shared" si="558"/>
        <v>4.6863933132894804</v>
      </c>
      <c r="G1700" s="1">
        <f t="shared" si="548"/>
        <v>48.756766450553997</v>
      </c>
      <c r="H1700" s="1">
        <f t="shared" si="558"/>
        <v>0</v>
      </c>
      <c r="I1700" s="1">
        <f t="shared" si="558"/>
        <v>0</v>
      </c>
      <c r="J1700" s="1">
        <f t="shared" si="558"/>
        <v>0</v>
      </c>
    </row>
    <row r="1701" spans="1:10" x14ac:dyDescent="0.35">
      <c r="A1701">
        <v>1701</v>
      </c>
      <c r="B1701" s="1">
        <f t="shared" ref="B1701:J1701" si="559">B525</f>
        <v>0</v>
      </c>
      <c r="C1701" s="1">
        <f t="shared" si="559"/>
        <v>8</v>
      </c>
      <c r="D1701" s="1">
        <f t="shared" si="559"/>
        <v>-1.1563456000000001</v>
      </c>
      <c r="E1701" s="1">
        <f t="shared" si="559"/>
        <v>3.8336207025940001</v>
      </c>
      <c r="F1701" s="1">
        <f t="shared" si="559"/>
        <v>3.2774803047071601</v>
      </c>
      <c r="G1701" s="1">
        <f t="shared" si="548"/>
        <v>48.473321849246602</v>
      </c>
      <c r="H1701" s="1">
        <f t="shared" si="559"/>
        <v>0</v>
      </c>
      <c r="I1701" s="1">
        <f t="shared" si="559"/>
        <v>0</v>
      </c>
      <c r="J1701" s="1">
        <f t="shared" si="559"/>
        <v>0</v>
      </c>
    </row>
    <row r="1702" spans="1:10" x14ac:dyDescent="0.35">
      <c r="A1702">
        <v>1702</v>
      </c>
      <c r="B1702" s="1">
        <f t="shared" ref="B1702:J1702" si="560">B526</f>
        <v>0</v>
      </c>
      <c r="C1702" s="1">
        <f t="shared" si="560"/>
        <v>9</v>
      </c>
      <c r="D1702" s="1">
        <f t="shared" si="560"/>
        <v>-0.96828758999999998</v>
      </c>
      <c r="E1702" s="1">
        <f t="shared" si="560"/>
        <v>4.3196225461729103</v>
      </c>
      <c r="F1702" s="1">
        <f t="shared" si="560"/>
        <v>3.5304353441380001</v>
      </c>
      <c r="G1702" s="1">
        <f t="shared" si="548"/>
        <v>4.6045614731989204</v>
      </c>
      <c r="H1702" s="1">
        <f t="shared" si="560"/>
        <v>0</v>
      </c>
      <c r="I1702" s="1">
        <f t="shared" si="560"/>
        <v>0</v>
      </c>
      <c r="J1702" s="1">
        <f t="shared" si="560"/>
        <v>1</v>
      </c>
    </row>
    <row r="1703" spans="1:10" x14ac:dyDescent="0.35">
      <c r="A1703">
        <v>1703</v>
      </c>
      <c r="B1703" s="1">
        <f t="shared" ref="B1703:J1703" si="561">B527</f>
        <v>0</v>
      </c>
      <c r="C1703" s="1">
        <f t="shared" si="561"/>
        <v>8</v>
      </c>
      <c r="D1703" s="1">
        <f t="shared" si="561"/>
        <v>-1.1563456000000001</v>
      </c>
      <c r="E1703" s="1">
        <f t="shared" si="561"/>
        <v>12.9161221057467</v>
      </c>
      <c r="F1703" s="1">
        <f t="shared" si="561"/>
        <v>16.378112081130801</v>
      </c>
      <c r="G1703" s="1">
        <f t="shared" si="548"/>
        <v>9.2330888463473393</v>
      </c>
      <c r="H1703" s="1">
        <f t="shared" si="561"/>
        <v>0</v>
      </c>
      <c r="I1703" s="1">
        <f t="shared" si="561"/>
        <v>0</v>
      </c>
      <c r="J1703" s="1">
        <f t="shared" si="561"/>
        <v>1</v>
      </c>
    </row>
    <row r="1704" spans="1:10" x14ac:dyDescent="0.35">
      <c r="A1704">
        <v>1704</v>
      </c>
      <c r="B1704" s="1">
        <f t="shared" ref="B1704:J1704" si="562">B528</f>
        <v>0</v>
      </c>
      <c r="C1704" s="1">
        <f t="shared" si="562"/>
        <v>4</v>
      </c>
      <c r="D1704" s="1">
        <f t="shared" si="562"/>
        <v>-0.82</v>
      </c>
      <c r="E1704" s="1">
        <f t="shared" si="562"/>
        <v>26.8453622839235</v>
      </c>
      <c r="F1704" s="1">
        <f t="shared" si="562"/>
        <v>22.481544895387099</v>
      </c>
      <c r="G1704" s="1">
        <f t="shared" si="548"/>
        <v>12.64434662676158</v>
      </c>
      <c r="H1704" s="1">
        <f t="shared" si="562"/>
        <v>-1</v>
      </c>
      <c r="I1704" s="1">
        <f t="shared" si="562"/>
        <v>0</v>
      </c>
      <c r="J1704" s="1">
        <f t="shared" si="562"/>
        <v>1</v>
      </c>
    </row>
    <row r="1705" spans="1:10" x14ac:dyDescent="0.35">
      <c r="A1705">
        <v>1705</v>
      </c>
      <c r="B1705" s="1">
        <f t="shared" ref="B1705:J1705" si="563">B529</f>
        <v>0</v>
      </c>
      <c r="C1705" s="1">
        <f t="shared" si="563"/>
        <v>5</v>
      </c>
      <c r="D1705" s="1">
        <f t="shared" si="563"/>
        <v>0.41</v>
      </c>
      <c r="E1705" s="1">
        <f t="shared" si="563"/>
        <v>12.5960972733416</v>
      </c>
      <c r="F1705" s="1">
        <f t="shared" si="563"/>
        <v>10.627006339725099</v>
      </c>
      <c r="G1705" s="1">
        <f t="shared" si="548"/>
        <v>6.8779029381041799</v>
      </c>
      <c r="H1705" s="1">
        <f t="shared" si="563"/>
        <v>0</v>
      </c>
      <c r="I1705" s="1">
        <f t="shared" si="563"/>
        <v>0</v>
      </c>
      <c r="J1705" s="1">
        <f t="shared" si="563"/>
        <v>1</v>
      </c>
    </row>
    <row r="1706" spans="1:10" x14ac:dyDescent="0.35">
      <c r="A1706">
        <v>1706</v>
      </c>
      <c r="B1706" s="1">
        <f t="shared" ref="B1706:J1706" si="564">B530</f>
        <v>0</v>
      </c>
      <c r="C1706" s="1">
        <f t="shared" si="564"/>
        <v>5</v>
      </c>
      <c r="D1706" s="1">
        <f t="shared" si="564"/>
        <v>0.41</v>
      </c>
      <c r="E1706" s="1">
        <f t="shared" si="564"/>
        <v>12.673161613098401</v>
      </c>
      <c r="F1706" s="1">
        <f t="shared" si="564"/>
        <v>8.9720291892160908</v>
      </c>
      <c r="G1706" s="1">
        <f t="shared" si="548"/>
        <v>7.0507200670190402</v>
      </c>
      <c r="H1706" s="1">
        <f t="shared" si="564"/>
        <v>0</v>
      </c>
      <c r="I1706" s="1">
        <f t="shared" si="564"/>
        <v>0</v>
      </c>
      <c r="J1706" s="1">
        <f t="shared" si="564"/>
        <v>1</v>
      </c>
    </row>
    <row r="1707" spans="1:10" x14ac:dyDescent="0.35">
      <c r="A1707">
        <v>1707</v>
      </c>
      <c r="B1707" s="1">
        <f t="shared" ref="B1707:J1707" si="565">B531</f>
        <v>0</v>
      </c>
      <c r="C1707" s="1">
        <f t="shared" si="565"/>
        <v>2</v>
      </c>
      <c r="D1707" s="1">
        <f t="shared" si="565"/>
        <v>1.4354659999999999</v>
      </c>
      <c r="E1707" s="1">
        <f t="shared" si="565"/>
        <v>19.463709803811</v>
      </c>
      <c r="F1707" s="1">
        <f t="shared" si="565"/>
        <v>12.1280162258806</v>
      </c>
      <c r="G1707" s="1">
        <f t="shared" si="548"/>
        <v>19.887169939685101</v>
      </c>
      <c r="H1707" s="1">
        <f t="shared" si="565"/>
        <v>0</v>
      </c>
      <c r="I1707" s="1">
        <f t="shared" si="565"/>
        <v>0</v>
      </c>
      <c r="J1707" s="1">
        <f t="shared" si="565"/>
        <v>0</v>
      </c>
    </row>
    <row r="1708" spans="1:10" x14ac:dyDescent="0.35">
      <c r="A1708">
        <v>1708</v>
      </c>
      <c r="B1708" s="1">
        <f t="shared" ref="B1708:J1708" si="566">B532</f>
        <v>0</v>
      </c>
      <c r="C1708" s="1">
        <f t="shared" si="566"/>
        <v>2</v>
      </c>
      <c r="D1708" s="1">
        <f t="shared" si="566"/>
        <v>1.4354659999999999</v>
      </c>
      <c r="E1708" s="1">
        <f t="shared" si="566"/>
        <v>17.3655327023354</v>
      </c>
      <c r="F1708" s="1">
        <f t="shared" si="566"/>
        <v>8.93970440112777</v>
      </c>
      <c r="G1708" s="1">
        <f t="shared" si="548"/>
        <v>19.453032162976239</v>
      </c>
      <c r="H1708" s="1">
        <f t="shared" si="566"/>
        <v>0</v>
      </c>
      <c r="I1708" s="1">
        <f t="shared" si="566"/>
        <v>0</v>
      </c>
      <c r="J1708" s="1">
        <f t="shared" si="566"/>
        <v>0</v>
      </c>
    </row>
    <row r="1709" spans="1:10" x14ac:dyDescent="0.35">
      <c r="A1709">
        <v>1709</v>
      </c>
      <c r="B1709" s="1">
        <f t="shared" ref="B1709:J1709" si="567">B533</f>
        <v>0</v>
      </c>
      <c r="C1709" s="1">
        <f t="shared" si="567"/>
        <v>3</v>
      </c>
      <c r="D1709" s="1">
        <f t="shared" si="567"/>
        <v>1.7055290000000001</v>
      </c>
      <c r="E1709" s="1">
        <f t="shared" si="567"/>
        <v>21.7387098608733</v>
      </c>
      <c r="F1709" s="1">
        <f t="shared" si="567"/>
        <v>18.230990241038601</v>
      </c>
      <c r="G1709" s="1">
        <f t="shared" si="548"/>
        <v>6.8280498954373003</v>
      </c>
      <c r="H1709" s="1">
        <f t="shared" si="567"/>
        <v>0</v>
      </c>
      <c r="I1709" s="1">
        <f t="shared" si="567"/>
        <v>0</v>
      </c>
      <c r="J1709" s="1">
        <f t="shared" si="567"/>
        <v>0</v>
      </c>
    </row>
    <row r="1710" spans="1:10" x14ac:dyDescent="0.35">
      <c r="A1710">
        <v>1710</v>
      </c>
      <c r="B1710" s="1">
        <f t="shared" ref="B1710:J1710" si="568">B534</f>
        <v>0</v>
      </c>
      <c r="C1710" s="1">
        <f t="shared" si="568"/>
        <v>1</v>
      </c>
      <c r="D1710" s="1">
        <f t="shared" si="568"/>
        <v>1.7223569999999999</v>
      </c>
      <c r="E1710" s="1">
        <f t="shared" si="568"/>
        <v>16.040931718178602</v>
      </c>
      <c r="F1710" s="1">
        <f t="shared" si="568"/>
        <v>11.9924770491212</v>
      </c>
      <c r="G1710" s="1">
        <f t="shared" si="548"/>
        <v>16.91105253776718</v>
      </c>
      <c r="H1710" s="1">
        <f t="shared" si="568"/>
        <v>0</v>
      </c>
      <c r="I1710" s="1">
        <f t="shared" si="568"/>
        <v>0</v>
      </c>
      <c r="J1710" s="1">
        <f t="shared" si="568"/>
        <v>0</v>
      </c>
    </row>
    <row r="1711" spans="1:10" x14ac:dyDescent="0.35">
      <c r="A1711">
        <v>1711</v>
      </c>
      <c r="B1711" s="1">
        <f t="shared" ref="B1711:J1711" si="569">B535</f>
        <v>0</v>
      </c>
      <c r="C1711" s="1">
        <f t="shared" si="569"/>
        <v>1</v>
      </c>
      <c r="D1711" s="1">
        <f t="shared" si="569"/>
        <v>1.7223569999999999</v>
      </c>
      <c r="E1711" s="1">
        <f t="shared" si="569"/>
        <v>16.540780585283599</v>
      </c>
      <c r="F1711" s="1">
        <f t="shared" si="569"/>
        <v>14.077898344025</v>
      </c>
      <c r="G1711" s="1">
        <f t="shared" si="548"/>
        <v>12.57242533319158</v>
      </c>
      <c r="H1711" s="1">
        <f t="shared" si="569"/>
        <v>0</v>
      </c>
      <c r="I1711" s="1">
        <f t="shared" si="569"/>
        <v>0</v>
      </c>
      <c r="J1711" s="1">
        <f t="shared" si="569"/>
        <v>0</v>
      </c>
    </row>
    <row r="1712" spans="1:10" x14ac:dyDescent="0.35">
      <c r="A1712">
        <v>1712</v>
      </c>
      <c r="B1712" s="1">
        <f t="shared" ref="B1712:J1712" si="570">B536</f>
        <v>0</v>
      </c>
      <c r="C1712" s="1">
        <f t="shared" si="570"/>
        <v>1</v>
      </c>
      <c r="D1712" s="1">
        <f t="shared" si="570"/>
        <v>1.7223569999999999</v>
      </c>
      <c r="E1712" s="1">
        <f t="shared" si="570"/>
        <v>18.046781676321402</v>
      </c>
      <c r="F1712" s="1">
        <f t="shared" si="570"/>
        <v>15.339586022005401</v>
      </c>
      <c r="G1712" s="1">
        <f t="shared" si="548"/>
        <v>17.719046594112001</v>
      </c>
      <c r="H1712" s="1">
        <f t="shared" si="570"/>
        <v>0</v>
      </c>
      <c r="I1712" s="1">
        <f t="shared" si="570"/>
        <v>0</v>
      </c>
      <c r="J1712" s="1">
        <f t="shared" si="570"/>
        <v>0</v>
      </c>
    </row>
    <row r="1713" spans="1:10" x14ac:dyDescent="0.35">
      <c r="A1713">
        <v>1713</v>
      </c>
      <c r="B1713" s="1">
        <f t="shared" ref="B1713:J1713" si="571">B537</f>
        <v>0</v>
      </c>
      <c r="C1713" s="1">
        <f t="shared" si="571"/>
        <v>7</v>
      </c>
      <c r="D1713" s="1">
        <f t="shared" si="571"/>
        <v>-0.96828758999999998</v>
      </c>
      <c r="E1713" s="1">
        <f t="shared" si="571"/>
        <v>15.2370164494519</v>
      </c>
      <c r="F1713" s="1">
        <f t="shared" si="571"/>
        <v>10.4960023112519</v>
      </c>
      <c r="G1713" s="1">
        <f t="shared" si="548"/>
        <v>16.439668956401881</v>
      </c>
      <c r="H1713" s="1">
        <f t="shared" si="571"/>
        <v>0</v>
      </c>
      <c r="I1713" s="1">
        <f t="shared" si="571"/>
        <v>0</v>
      </c>
      <c r="J1713" s="1">
        <f t="shared" si="571"/>
        <v>0</v>
      </c>
    </row>
    <row r="1714" spans="1:10" x14ac:dyDescent="0.35">
      <c r="A1714">
        <v>1714</v>
      </c>
      <c r="B1714" s="1">
        <f t="shared" ref="B1714:J1714" si="572">B538</f>
        <v>0</v>
      </c>
      <c r="C1714" s="1">
        <f t="shared" si="572"/>
        <v>8</v>
      </c>
      <c r="D1714" s="1">
        <f t="shared" si="572"/>
        <v>-1.1563456000000001</v>
      </c>
      <c r="E1714" s="1">
        <f t="shared" si="572"/>
        <v>19.9491503589791</v>
      </c>
      <c r="F1714" s="1">
        <f t="shared" si="572"/>
        <v>0.61579151500374496</v>
      </c>
      <c r="G1714" s="1">
        <f t="shared" si="548"/>
        <v>20.644821185882002</v>
      </c>
      <c r="H1714" s="1">
        <f t="shared" si="572"/>
        <v>0</v>
      </c>
      <c r="I1714" s="1">
        <f t="shared" si="572"/>
        <v>0</v>
      </c>
      <c r="J1714" s="1">
        <f t="shared" si="572"/>
        <v>0</v>
      </c>
    </row>
    <row r="1715" spans="1:10" x14ac:dyDescent="0.35">
      <c r="A1715">
        <v>1715</v>
      </c>
      <c r="B1715" s="1">
        <f t="shared" ref="B1715:J1715" si="573">B539</f>
        <v>0</v>
      </c>
      <c r="C1715" s="1">
        <f t="shared" si="573"/>
        <v>8</v>
      </c>
      <c r="D1715" s="1">
        <f t="shared" si="573"/>
        <v>-1.1563456000000001</v>
      </c>
      <c r="E1715" s="1">
        <f t="shared" si="573"/>
        <v>17.343618231585399</v>
      </c>
      <c r="F1715" s="1">
        <f t="shared" si="573"/>
        <v>11.723820105836801</v>
      </c>
      <c r="G1715" s="1">
        <f t="shared" si="548"/>
        <v>18.882338919642521</v>
      </c>
      <c r="H1715" s="1">
        <f t="shared" si="573"/>
        <v>0</v>
      </c>
      <c r="I1715" s="1">
        <f t="shared" si="573"/>
        <v>0</v>
      </c>
      <c r="J1715" s="1">
        <f t="shared" si="573"/>
        <v>0</v>
      </c>
    </row>
    <row r="1716" spans="1:10" x14ac:dyDescent="0.35">
      <c r="A1716">
        <v>1716</v>
      </c>
      <c r="B1716" s="1">
        <f t="shared" ref="B1716:J1716" si="574">B540</f>
        <v>0</v>
      </c>
      <c r="C1716" s="1">
        <f t="shared" si="574"/>
        <v>7</v>
      </c>
      <c r="D1716" s="1">
        <f t="shared" si="574"/>
        <v>-0.96828758999999998</v>
      </c>
      <c r="E1716" s="1">
        <f t="shared" si="574"/>
        <v>16.372979502144801</v>
      </c>
      <c r="F1716" s="1">
        <f t="shared" si="574"/>
        <v>12.4737598412735</v>
      </c>
      <c r="G1716" s="1">
        <f t="shared" si="548"/>
        <v>13.76481998640612</v>
      </c>
      <c r="H1716" s="1">
        <f t="shared" si="574"/>
        <v>0</v>
      </c>
      <c r="I1716" s="1">
        <f t="shared" si="574"/>
        <v>0</v>
      </c>
      <c r="J1716" s="1">
        <f t="shared" si="574"/>
        <v>0</v>
      </c>
    </row>
    <row r="1717" spans="1:10" x14ac:dyDescent="0.35">
      <c r="A1717">
        <v>1717</v>
      </c>
      <c r="B1717" s="1">
        <f t="shared" ref="B1717:J1717" si="575">B541</f>
        <v>0</v>
      </c>
      <c r="C1717" s="1">
        <f t="shared" si="575"/>
        <v>7</v>
      </c>
      <c r="D1717" s="1">
        <f t="shared" si="575"/>
        <v>-0.96828758999999998</v>
      </c>
      <c r="E1717" s="1">
        <f t="shared" si="575"/>
        <v>17.410472651702701</v>
      </c>
      <c r="F1717" s="1">
        <f t="shared" si="575"/>
        <v>14.643530825319401</v>
      </c>
      <c r="G1717" s="1">
        <f t="shared" si="548"/>
        <v>15.080099707541461</v>
      </c>
      <c r="H1717" s="1">
        <f t="shared" si="575"/>
        <v>0</v>
      </c>
      <c r="I1717" s="1">
        <f t="shared" si="575"/>
        <v>0</v>
      </c>
      <c r="J1717" s="1">
        <f t="shared" si="575"/>
        <v>0</v>
      </c>
    </row>
    <row r="1718" spans="1:10" x14ac:dyDescent="0.35">
      <c r="A1718">
        <v>1718</v>
      </c>
      <c r="B1718" s="1">
        <f t="shared" ref="B1718:J1718" si="576">B542</f>
        <v>0</v>
      </c>
      <c r="C1718" s="1">
        <f t="shared" si="576"/>
        <v>8</v>
      </c>
      <c r="D1718" s="1">
        <f t="shared" si="576"/>
        <v>-1.1563456000000001</v>
      </c>
      <c r="E1718" s="1">
        <f t="shared" si="576"/>
        <v>21.846865719807099</v>
      </c>
      <c r="F1718" s="1">
        <f t="shared" si="576"/>
        <v>3.45294496214734</v>
      </c>
      <c r="G1718" s="1">
        <f t="shared" si="548"/>
        <v>19.793302217345079</v>
      </c>
      <c r="H1718" s="1">
        <f t="shared" si="576"/>
        <v>0</v>
      </c>
      <c r="I1718" s="1">
        <f t="shared" si="576"/>
        <v>0</v>
      </c>
      <c r="J1718" s="1">
        <f t="shared" si="576"/>
        <v>0</v>
      </c>
    </row>
    <row r="1719" spans="1:10" x14ac:dyDescent="0.35">
      <c r="A1719">
        <v>1719</v>
      </c>
      <c r="B1719" s="1">
        <f t="shared" ref="B1719:J1719" si="577">B543</f>
        <v>0</v>
      </c>
      <c r="C1719" s="1">
        <f t="shared" si="577"/>
        <v>8</v>
      </c>
      <c r="D1719" s="1">
        <f t="shared" si="577"/>
        <v>-1.1563456000000001</v>
      </c>
      <c r="E1719" s="1">
        <f t="shared" si="577"/>
        <v>19.051205788490801</v>
      </c>
      <c r="F1719" s="1">
        <f t="shared" si="577"/>
        <v>14.512591471537901</v>
      </c>
      <c r="G1719" s="1">
        <f t="shared" si="548"/>
        <v>19.62582944319654</v>
      </c>
      <c r="H1719" s="1">
        <f t="shared" si="577"/>
        <v>0</v>
      </c>
      <c r="I1719" s="1">
        <f t="shared" si="577"/>
        <v>0</v>
      </c>
      <c r="J1719" s="1">
        <f t="shared" si="577"/>
        <v>0</v>
      </c>
    </row>
    <row r="1720" spans="1:10" x14ac:dyDescent="0.35">
      <c r="A1720">
        <v>1720</v>
      </c>
      <c r="B1720" s="1">
        <f t="shared" ref="B1720:J1720" si="578">B544</f>
        <v>0</v>
      </c>
      <c r="C1720" s="1">
        <f t="shared" si="578"/>
        <v>8</v>
      </c>
      <c r="D1720" s="1">
        <f t="shared" si="578"/>
        <v>-1.1563456000000001</v>
      </c>
      <c r="E1720" s="1">
        <f t="shared" si="578"/>
        <v>17.501855104013799</v>
      </c>
      <c r="F1720" s="1">
        <f t="shared" si="578"/>
        <v>13.817718848303199</v>
      </c>
      <c r="G1720" s="1">
        <f t="shared" si="548"/>
        <v>9.9813868476651404</v>
      </c>
      <c r="H1720" s="1">
        <f t="shared" si="578"/>
        <v>0</v>
      </c>
      <c r="I1720" s="1">
        <f t="shared" si="578"/>
        <v>0</v>
      </c>
      <c r="J1720" s="1">
        <f t="shared" si="578"/>
        <v>0</v>
      </c>
    </row>
    <row r="1721" spans="1:10" x14ac:dyDescent="0.35">
      <c r="A1721">
        <v>1721</v>
      </c>
      <c r="B1721" s="1">
        <f t="shared" ref="B1721:J1721" si="579">B545</f>
        <v>0</v>
      </c>
      <c r="C1721" s="1">
        <f t="shared" si="579"/>
        <v>4</v>
      </c>
      <c r="D1721" s="1">
        <f t="shared" si="579"/>
        <v>-0.82</v>
      </c>
      <c r="E1721" s="1">
        <f t="shared" si="579"/>
        <v>19.418449307785</v>
      </c>
      <c r="F1721" s="1">
        <f t="shared" si="579"/>
        <v>11.3914551541663</v>
      </c>
      <c r="G1721" s="1">
        <f t="shared" si="548"/>
        <v>12.634634421398459</v>
      </c>
      <c r="H1721" s="1">
        <f t="shared" si="579"/>
        <v>0</v>
      </c>
      <c r="I1721" s="1">
        <f t="shared" si="579"/>
        <v>0</v>
      </c>
      <c r="J1721" s="1">
        <f t="shared" si="579"/>
        <v>0</v>
      </c>
    </row>
    <row r="1722" spans="1:10" x14ac:dyDescent="0.35">
      <c r="A1722">
        <v>1722</v>
      </c>
      <c r="B1722" s="1">
        <f t="shared" ref="B1722:J1722" si="580">B546</f>
        <v>0</v>
      </c>
      <c r="C1722" s="1">
        <f t="shared" si="580"/>
        <v>5</v>
      </c>
      <c r="D1722" s="1">
        <f t="shared" si="580"/>
        <v>0.41</v>
      </c>
      <c r="E1722" s="1">
        <f t="shared" si="580"/>
        <v>20.3976526077983</v>
      </c>
      <c r="F1722" s="1">
        <f t="shared" si="580"/>
        <v>11.219876602454301</v>
      </c>
      <c r="G1722" s="1">
        <f t="shared" si="548"/>
        <v>12.594771080166741</v>
      </c>
      <c r="H1722" s="1">
        <f t="shared" si="580"/>
        <v>0</v>
      </c>
      <c r="I1722" s="1">
        <f t="shared" si="580"/>
        <v>0</v>
      </c>
      <c r="J1722" s="1">
        <f t="shared" si="580"/>
        <v>0</v>
      </c>
    </row>
    <row r="1723" spans="1:10" x14ac:dyDescent="0.35">
      <c r="A1723">
        <v>1723</v>
      </c>
      <c r="B1723" s="1">
        <f t="shared" ref="B1723:J1723" si="581">B547</f>
        <v>0</v>
      </c>
      <c r="C1723" s="1">
        <f t="shared" si="581"/>
        <v>5</v>
      </c>
      <c r="D1723" s="1">
        <f t="shared" si="581"/>
        <v>0.41</v>
      </c>
      <c r="E1723" s="1">
        <f t="shared" si="581"/>
        <v>19.1001460122521</v>
      </c>
      <c r="F1723" s="1">
        <f t="shared" si="581"/>
        <v>10.707337793167699</v>
      </c>
      <c r="G1723" s="1">
        <f t="shared" si="548"/>
        <v>13.9033075249787</v>
      </c>
      <c r="H1723" s="1">
        <f t="shared" si="581"/>
        <v>0</v>
      </c>
      <c r="I1723" s="1">
        <f t="shared" si="581"/>
        <v>0</v>
      </c>
      <c r="J1723" s="1">
        <f t="shared" si="581"/>
        <v>0</v>
      </c>
    </row>
    <row r="1724" spans="1:10" x14ac:dyDescent="0.35">
      <c r="A1724">
        <v>1724</v>
      </c>
      <c r="B1724" s="1">
        <f t="shared" ref="B1724:J1724" si="582">B548</f>
        <v>0</v>
      </c>
      <c r="C1724" s="1">
        <f t="shared" si="582"/>
        <v>2</v>
      </c>
      <c r="D1724" s="1">
        <f t="shared" si="582"/>
        <v>1.4354659999999999</v>
      </c>
      <c r="E1724" s="1">
        <f t="shared" si="582"/>
        <v>16.1730298182806</v>
      </c>
      <c r="F1724" s="1">
        <f t="shared" si="582"/>
        <v>12.3700741640126</v>
      </c>
      <c r="G1724" s="1">
        <f t="shared" si="548"/>
        <v>22.8689771820044</v>
      </c>
      <c r="H1724" s="1">
        <f t="shared" si="582"/>
        <v>0</v>
      </c>
      <c r="I1724" s="1">
        <f t="shared" si="582"/>
        <v>0</v>
      </c>
      <c r="J1724" s="1">
        <f t="shared" si="582"/>
        <v>0</v>
      </c>
    </row>
    <row r="1725" spans="1:10" x14ac:dyDescent="0.35">
      <c r="A1725">
        <v>1725</v>
      </c>
      <c r="B1725" s="1">
        <f t="shared" ref="B1725:J1725" si="583">B549</f>
        <v>0</v>
      </c>
      <c r="C1725" s="1">
        <f t="shared" si="583"/>
        <v>2</v>
      </c>
      <c r="D1725" s="1">
        <f t="shared" si="583"/>
        <v>1.4354659999999999</v>
      </c>
      <c r="E1725" s="1">
        <f t="shared" si="583"/>
        <v>18.0939910192442</v>
      </c>
      <c r="F1725" s="1">
        <f t="shared" si="583"/>
        <v>15.089986350922</v>
      </c>
      <c r="G1725" s="1">
        <f t="shared" si="548"/>
        <v>23.6119611819006</v>
      </c>
      <c r="H1725" s="1">
        <f t="shared" si="583"/>
        <v>0</v>
      </c>
      <c r="I1725" s="1">
        <f t="shared" si="583"/>
        <v>0</v>
      </c>
      <c r="J1725" s="1">
        <f t="shared" si="583"/>
        <v>0</v>
      </c>
    </row>
    <row r="1726" spans="1:10" x14ac:dyDescent="0.35">
      <c r="A1726">
        <v>1726</v>
      </c>
      <c r="B1726" s="1">
        <f t="shared" ref="B1726:J1726" si="584">B550</f>
        <v>0</v>
      </c>
      <c r="C1726" s="1">
        <f t="shared" si="584"/>
        <v>2</v>
      </c>
      <c r="D1726" s="1">
        <f t="shared" si="584"/>
        <v>1.4354659999999999</v>
      </c>
      <c r="E1726" s="1">
        <f t="shared" si="584"/>
        <v>15.150996036212099</v>
      </c>
      <c r="F1726" s="1">
        <f t="shared" si="584"/>
        <v>13.2869486765972</v>
      </c>
      <c r="G1726" s="1">
        <f t="shared" si="548"/>
        <v>44.810306711080003</v>
      </c>
      <c r="H1726" s="1">
        <f t="shared" si="584"/>
        <v>0</v>
      </c>
      <c r="I1726" s="1">
        <f t="shared" si="584"/>
        <v>0</v>
      </c>
      <c r="J1726" s="1">
        <f t="shared" si="584"/>
        <v>0</v>
      </c>
    </row>
    <row r="1727" spans="1:10" x14ac:dyDescent="0.35">
      <c r="A1727">
        <v>1727</v>
      </c>
      <c r="B1727" s="1">
        <f t="shared" ref="B1727:J1727" si="585">B551</f>
        <v>0</v>
      </c>
      <c r="C1727" s="1">
        <f t="shared" si="585"/>
        <v>2</v>
      </c>
      <c r="D1727" s="1">
        <f t="shared" si="585"/>
        <v>1.4354659999999999</v>
      </c>
      <c r="E1727" s="1">
        <f t="shared" si="585"/>
        <v>17.138907898350102</v>
      </c>
      <c r="F1727" s="1">
        <f t="shared" si="585"/>
        <v>16.3507530259199</v>
      </c>
      <c r="G1727" s="1">
        <f t="shared" si="548"/>
        <v>45.086597099862999</v>
      </c>
      <c r="H1727" s="1">
        <f t="shared" si="585"/>
        <v>0</v>
      </c>
      <c r="I1727" s="1">
        <f t="shared" si="585"/>
        <v>0</v>
      </c>
      <c r="J1727" s="1">
        <f t="shared" si="585"/>
        <v>0</v>
      </c>
    </row>
    <row r="1728" spans="1:10" x14ac:dyDescent="0.35">
      <c r="A1728">
        <v>1728</v>
      </c>
      <c r="B1728" s="1">
        <f t="shared" ref="B1728:J1728" si="586">B552</f>
        <v>0</v>
      </c>
      <c r="C1728" s="1">
        <f t="shared" si="586"/>
        <v>3</v>
      </c>
      <c r="D1728" s="1">
        <f t="shared" si="586"/>
        <v>1.7055290000000001</v>
      </c>
      <c r="E1728" s="1">
        <f t="shared" si="586"/>
        <v>17.356468022982899</v>
      </c>
      <c r="F1728" s="1">
        <f t="shared" si="586"/>
        <v>9.9870200354696408</v>
      </c>
      <c r="G1728" s="1">
        <f t="shared" si="548"/>
        <v>31.655113757277199</v>
      </c>
      <c r="H1728" s="1">
        <f t="shared" si="586"/>
        <v>0</v>
      </c>
      <c r="I1728" s="1">
        <f t="shared" si="586"/>
        <v>0</v>
      </c>
      <c r="J1728" s="1">
        <f t="shared" si="586"/>
        <v>0</v>
      </c>
    </row>
    <row r="1729" spans="1:10" x14ac:dyDescent="0.35">
      <c r="A1729">
        <v>1729</v>
      </c>
      <c r="B1729" s="1">
        <f t="shared" ref="B1729:J1729" si="587">B553</f>
        <v>0</v>
      </c>
      <c r="C1729" s="1">
        <f t="shared" si="587"/>
        <v>3</v>
      </c>
      <c r="D1729" s="1">
        <f t="shared" si="587"/>
        <v>1.7055290000000001</v>
      </c>
      <c r="E1729" s="1">
        <f t="shared" si="587"/>
        <v>20.828883072062801</v>
      </c>
      <c r="F1729" s="1">
        <f t="shared" si="587"/>
        <v>19.099578145874201</v>
      </c>
      <c r="G1729" s="1">
        <f t="shared" si="548"/>
        <v>35.603114680715002</v>
      </c>
      <c r="H1729" s="1">
        <f t="shared" si="587"/>
        <v>0</v>
      </c>
      <c r="I1729" s="1">
        <f t="shared" si="587"/>
        <v>0</v>
      </c>
      <c r="J1729" s="1">
        <f t="shared" si="587"/>
        <v>0</v>
      </c>
    </row>
    <row r="1730" spans="1:10" x14ac:dyDescent="0.35">
      <c r="A1730">
        <v>1730</v>
      </c>
      <c r="B1730" s="1">
        <f t="shared" ref="B1730:J1730" si="588">B554</f>
        <v>0</v>
      </c>
      <c r="C1730" s="1">
        <f t="shared" si="588"/>
        <v>1</v>
      </c>
      <c r="D1730" s="1">
        <f t="shared" si="588"/>
        <v>1.7223569999999999</v>
      </c>
      <c r="E1730" s="1">
        <f t="shared" si="588"/>
        <v>19.307986191638001</v>
      </c>
      <c r="F1730" s="1">
        <f t="shared" si="588"/>
        <v>11.8662858904573</v>
      </c>
      <c r="G1730" s="1">
        <f t="shared" si="548"/>
        <v>26.547975794449801</v>
      </c>
      <c r="H1730" s="1">
        <f t="shared" si="588"/>
        <v>0</v>
      </c>
      <c r="I1730" s="1">
        <f t="shared" si="588"/>
        <v>0</v>
      </c>
      <c r="J1730" s="1">
        <f t="shared" si="588"/>
        <v>0</v>
      </c>
    </row>
    <row r="1731" spans="1:10" x14ac:dyDescent="0.35">
      <c r="A1731">
        <v>1731</v>
      </c>
      <c r="B1731" s="1">
        <f t="shared" ref="B1731:J1731" si="589">B555</f>
        <v>0</v>
      </c>
      <c r="C1731" s="1">
        <f t="shared" si="589"/>
        <v>1</v>
      </c>
      <c r="D1731" s="1">
        <f t="shared" si="589"/>
        <v>1.7223569999999999</v>
      </c>
      <c r="E1731" s="1">
        <f t="shared" si="589"/>
        <v>17.560209975452199</v>
      </c>
      <c r="F1731" s="1">
        <f t="shared" si="589"/>
        <v>9.45853133827009</v>
      </c>
      <c r="G1731" s="1">
        <f t="shared" si="548"/>
        <v>25.321750322905402</v>
      </c>
      <c r="H1731" s="1">
        <f t="shared" si="589"/>
        <v>0</v>
      </c>
      <c r="I1731" s="1">
        <f t="shared" si="589"/>
        <v>0</v>
      </c>
      <c r="J1731" s="1">
        <f t="shared" si="589"/>
        <v>0</v>
      </c>
    </row>
    <row r="1732" spans="1:10" x14ac:dyDescent="0.35">
      <c r="A1732">
        <v>1732</v>
      </c>
      <c r="B1732" s="1">
        <f t="shared" ref="B1732:J1732" si="590">B556</f>
        <v>0</v>
      </c>
      <c r="C1732" s="1">
        <f t="shared" si="590"/>
        <v>1</v>
      </c>
      <c r="D1732" s="1">
        <f t="shared" si="590"/>
        <v>1.7223569999999999</v>
      </c>
      <c r="E1732" s="1">
        <f t="shared" si="590"/>
        <v>18.630843592182501</v>
      </c>
      <c r="F1732" s="1">
        <f t="shared" si="590"/>
        <v>13.839009344790099</v>
      </c>
      <c r="G1732" s="1">
        <f t="shared" si="548"/>
        <v>41.705099510529799</v>
      </c>
      <c r="H1732" s="1">
        <f t="shared" si="590"/>
        <v>0</v>
      </c>
      <c r="I1732" s="1">
        <f t="shared" si="590"/>
        <v>0</v>
      </c>
      <c r="J1732" s="1">
        <f t="shared" si="590"/>
        <v>0</v>
      </c>
    </row>
    <row r="1733" spans="1:10" x14ac:dyDescent="0.35">
      <c r="A1733">
        <v>1733</v>
      </c>
      <c r="B1733" s="1">
        <f t="shared" ref="B1733:J1733" si="591">B557</f>
        <v>0</v>
      </c>
      <c r="C1733" s="1">
        <f t="shared" si="591"/>
        <v>1</v>
      </c>
      <c r="D1733" s="1">
        <f t="shared" si="591"/>
        <v>1.7223569999999999</v>
      </c>
      <c r="E1733" s="1">
        <f t="shared" si="591"/>
        <v>18.059178524978101</v>
      </c>
      <c r="F1733" s="1">
        <f t="shared" si="591"/>
        <v>11.5922710514846</v>
      </c>
      <c r="G1733" s="1">
        <f t="shared" si="548"/>
        <v>37.5842164998908</v>
      </c>
      <c r="H1733" s="1">
        <f t="shared" si="591"/>
        <v>0</v>
      </c>
      <c r="I1733" s="1">
        <f t="shared" si="591"/>
        <v>0</v>
      </c>
      <c r="J1733" s="1">
        <f t="shared" si="591"/>
        <v>0</v>
      </c>
    </row>
    <row r="1734" spans="1:10" x14ac:dyDescent="0.35">
      <c r="A1734">
        <v>1734</v>
      </c>
      <c r="B1734" s="1">
        <f t="shared" ref="B1734:J1734" si="592">B558</f>
        <v>0</v>
      </c>
      <c r="C1734" s="1">
        <f t="shared" si="592"/>
        <v>1</v>
      </c>
      <c r="D1734" s="1">
        <f t="shared" si="592"/>
        <v>1.7223569999999999</v>
      </c>
      <c r="E1734" s="1">
        <f t="shared" si="592"/>
        <v>16.195821637487001</v>
      </c>
      <c r="F1734" s="1">
        <f t="shared" si="592"/>
        <v>10.1800776237621</v>
      </c>
      <c r="G1734" s="1">
        <f t="shared" si="548"/>
        <v>41.696101928931199</v>
      </c>
      <c r="H1734" s="1">
        <f t="shared" si="592"/>
        <v>0</v>
      </c>
      <c r="I1734" s="1">
        <f t="shared" si="592"/>
        <v>0</v>
      </c>
      <c r="J1734" s="1">
        <f t="shared" si="592"/>
        <v>0</v>
      </c>
    </row>
    <row r="1735" spans="1:10" x14ac:dyDescent="0.35">
      <c r="A1735">
        <v>1735</v>
      </c>
      <c r="B1735" s="1">
        <f t="shared" ref="B1735:J1735" si="593">B559</f>
        <v>0</v>
      </c>
      <c r="C1735" s="1">
        <f t="shared" si="593"/>
        <v>7</v>
      </c>
      <c r="D1735" s="1">
        <f t="shared" si="593"/>
        <v>-0.96828758999999998</v>
      </c>
      <c r="E1735" s="1">
        <f t="shared" si="593"/>
        <v>20.022127036067602</v>
      </c>
      <c r="F1735" s="1">
        <f t="shared" si="593"/>
        <v>12.136470420451101</v>
      </c>
      <c r="G1735" s="1">
        <f t="shared" si="548"/>
        <v>29.491240893633201</v>
      </c>
      <c r="H1735" s="1">
        <f t="shared" si="593"/>
        <v>0</v>
      </c>
      <c r="I1735" s="1">
        <f t="shared" si="593"/>
        <v>0</v>
      </c>
      <c r="J1735" s="1">
        <f t="shared" si="593"/>
        <v>0</v>
      </c>
    </row>
    <row r="1736" spans="1:10" x14ac:dyDescent="0.35">
      <c r="A1736">
        <v>1736</v>
      </c>
      <c r="B1736" s="1">
        <f t="shared" ref="B1736:J1736" si="594">B560</f>
        <v>0</v>
      </c>
      <c r="C1736" s="1">
        <f t="shared" si="594"/>
        <v>8</v>
      </c>
      <c r="D1736" s="1">
        <f t="shared" si="594"/>
        <v>-1.1563456000000001</v>
      </c>
      <c r="E1736" s="1">
        <f t="shared" si="594"/>
        <v>20.2596495540574</v>
      </c>
      <c r="F1736" s="1">
        <f t="shared" si="594"/>
        <v>11.5195503462876</v>
      </c>
      <c r="G1736" s="1">
        <f t="shared" si="548"/>
        <v>24.0507168382284</v>
      </c>
      <c r="H1736" s="1">
        <f t="shared" si="594"/>
        <v>0</v>
      </c>
      <c r="I1736" s="1">
        <f t="shared" si="594"/>
        <v>0</v>
      </c>
      <c r="J1736" s="1">
        <f t="shared" si="594"/>
        <v>0</v>
      </c>
    </row>
    <row r="1737" spans="1:10" x14ac:dyDescent="0.35">
      <c r="A1737">
        <v>1737</v>
      </c>
      <c r="B1737" s="1">
        <f t="shared" ref="B1737:J1737" si="595">B561</f>
        <v>0</v>
      </c>
      <c r="C1737" s="1">
        <f t="shared" si="595"/>
        <v>8</v>
      </c>
      <c r="D1737" s="1">
        <f t="shared" si="595"/>
        <v>-1.1563456000000001</v>
      </c>
      <c r="E1737" s="1">
        <f t="shared" si="595"/>
        <v>18.092389276157</v>
      </c>
      <c r="F1737" s="1">
        <f t="shared" si="595"/>
        <v>12.8340642537663</v>
      </c>
      <c r="G1737" s="1">
        <f t="shared" si="548"/>
        <v>25.521918862815799</v>
      </c>
      <c r="H1737" s="1">
        <f t="shared" si="595"/>
        <v>0</v>
      </c>
      <c r="I1737" s="1">
        <f t="shared" si="595"/>
        <v>0</v>
      </c>
      <c r="J1737" s="1">
        <f t="shared" si="595"/>
        <v>0</v>
      </c>
    </row>
    <row r="1738" spans="1:10" x14ac:dyDescent="0.35">
      <c r="A1738">
        <v>1738</v>
      </c>
      <c r="B1738" s="1">
        <f t="shared" ref="B1738:J1738" si="596">B562</f>
        <v>0</v>
      </c>
      <c r="C1738" s="1">
        <f t="shared" si="596"/>
        <v>7</v>
      </c>
      <c r="D1738" s="1">
        <f t="shared" si="596"/>
        <v>-0.96828758999999998</v>
      </c>
      <c r="E1738" s="1">
        <f t="shared" si="596"/>
        <v>18.431159283825</v>
      </c>
      <c r="F1738" s="1">
        <f t="shared" si="596"/>
        <v>10.413829882564301</v>
      </c>
      <c r="G1738" s="1">
        <f t="shared" si="548"/>
        <v>27.263564727957</v>
      </c>
      <c r="H1738" s="1">
        <f t="shared" si="596"/>
        <v>0</v>
      </c>
      <c r="I1738" s="1">
        <f t="shared" si="596"/>
        <v>0</v>
      </c>
      <c r="J1738" s="1">
        <f t="shared" si="596"/>
        <v>0</v>
      </c>
    </row>
    <row r="1739" spans="1:10" x14ac:dyDescent="0.35">
      <c r="A1739">
        <v>1739</v>
      </c>
      <c r="B1739" s="1">
        <f t="shared" ref="B1739:J1739" si="597">B563</f>
        <v>0</v>
      </c>
      <c r="C1739" s="1">
        <f t="shared" si="597"/>
        <v>8</v>
      </c>
      <c r="D1739" s="1">
        <f t="shared" si="597"/>
        <v>-1.1563456000000001</v>
      </c>
      <c r="E1739" s="1">
        <f t="shared" si="597"/>
        <v>18.407643274377001</v>
      </c>
      <c r="F1739" s="1">
        <f t="shared" si="597"/>
        <v>8.4330448906173796</v>
      </c>
      <c r="G1739" s="1">
        <f t="shared" si="548"/>
        <v>23.640925249216799</v>
      </c>
      <c r="H1739" s="1">
        <f t="shared" si="597"/>
        <v>0</v>
      </c>
      <c r="I1739" s="1">
        <f t="shared" si="597"/>
        <v>0</v>
      </c>
      <c r="J1739" s="1">
        <f t="shared" si="597"/>
        <v>0</v>
      </c>
    </row>
    <row r="1740" spans="1:10" x14ac:dyDescent="0.35">
      <c r="A1740">
        <v>1740</v>
      </c>
      <c r="B1740" s="1">
        <f t="shared" ref="B1740:J1740" si="598">B564</f>
        <v>0</v>
      </c>
      <c r="C1740" s="1">
        <f t="shared" si="598"/>
        <v>8</v>
      </c>
      <c r="D1740" s="1">
        <f t="shared" si="598"/>
        <v>-1.1563456000000001</v>
      </c>
      <c r="E1740" s="1">
        <f t="shared" si="598"/>
        <v>16.4251730010931</v>
      </c>
      <c r="F1740" s="1">
        <f t="shared" si="598"/>
        <v>10.070500155850199</v>
      </c>
      <c r="G1740" s="1">
        <f t="shared" si="548"/>
        <v>23.584612590607399</v>
      </c>
      <c r="H1740" s="1">
        <f t="shared" si="598"/>
        <v>0</v>
      </c>
      <c r="I1740" s="1">
        <f t="shared" si="598"/>
        <v>0</v>
      </c>
      <c r="J1740" s="1">
        <f t="shared" si="598"/>
        <v>0</v>
      </c>
    </row>
    <row r="1741" spans="1:10" x14ac:dyDescent="0.35">
      <c r="A1741">
        <v>1741</v>
      </c>
      <c r="B1741" s="1">
        <f t="shared" ref="B1741:J1741" si="599">B565</f>
        <v>0</v>
      </c>
      <c r="C1741" s="1">
        <f t="shared" si="599"/>
        <v>7</v>
      </c>
      <c r="D1741" s="1">
        <f t="shared" si="599"/>
        <v>-0.96828758999999998</v>
      </c>
      <c r="E1741" s="1">
        <f t="shared" si="599"/>
        <v>16.581085937090698</v>
      </c>
      <c r="F1741" s="1">
        <f t="shared" si="599"/>
        <v>8.6498176475995407</v>
      </c>
      <c r="G1741" s="1">
        <f t="shared" si="548"/>
        <v>27.987664286207998</v>
      </c>
      <c r="H1741" s="1">
        <f t="shared" si="599"/>
        <v>0</v>
      </c>
      <c r="I1741" s="1">
        <f t="shared" si="599"/>
        <v>0</v>
      </c>
      <c r="J1741" s="1">
        <f t="shared" si="599"/>
        <v>0</v>
      </c>
    </row>
    <row r="1742" spans="1:10" x14ac:dyDescent="0.35">
      <c r="A1742">
        <v>1742</v>
      </c>
      <c r="B1742" s="1">
        <f t="shared" ref="B1742:J1742" si="600">B566</f>
        <v>0</v>
      </c>
      <c r="C1742" s="1">
        <f t="shared" si="600"/>
        <v>7</v>
      </c>
      <c r="D1742" s="1">
        <f t="shared" si="600"/>
        <v>-0.96828758999999998</v>
      </c>
      <c r="E1742" s="1">
        <f t="shared" si="600"/>
        <v>19.556187820789901</v>
      </c>
      <c r="F1742" s="1">
        <f t="shared" si="600"/>
        <v>15.1145781684219</v>
      </c>
      <c r="G1742" s="1">
        <f t="shared" si="548"/>
        <v>40.9406710138432</v>
      </c>
      <c r="H1742" s="1">
        <f t="shared" si="600"/>
        <v>0</v>
      </c>
      <c r="I1742" s="1">
        <f t="shared" si="600"/>
        <v>0</v>
      </c>
      <c r="J1742" s="1">
        <f t="shared" si="600"/>
        <v>0</v>
      </c>
    </row>
    <row r="1743" spans="1:10" x14ac:dyDescent="0.35">
      <c r="A1743">
        <v>1743</v>
      </c>
      <c r="B1743" s="1">
        <f t="shared" ref="B1743:J1743" si="601">B567</f>
        <v>0</v>
      </c>
      <c r="C1743" s="1">
        <f t="shared" si="601"/>
        <v>8</v>
      </c>
      <c r="D1743" s="1">
        <f t="shared" si="601"/>
        <v>-1.1563456000000001</v>
      </c>
      <c r="E1743" s="1">
        <f t="shared" si="601"/>
        <v>19.476248853897999</v>
      </c>
      <c r="F1743" s="1">
        <f t="shared" si="601"/>
        <v>12.646036342519499</v>
      </c>
      <c r="G1743" s="1">
        <f t="shared" si="548"/>
        <v>43.214106844265402</v>
      </c>
      <c r="H1743" s="1">
        <f t="shared" si="601"/>
        <v>0</v>
      </c>
      <c r="I1743" s="1">
        <f t="shared" si="601"/>
        <v>0</v>
      </c>
      <c r="J1743" s="1">
        <f t="shared" si="601"/>
        <v>0</v>
      </c>
    </row>
    <row r="1744" spans="1:10" x14ac:dyDescent="0.35">
      <c r="A1744">
        <v>1744</v>
      </c>
      <c r="B1744" s="1">
        <f t="shared" ref="B1744:J1744" si="602">B568</f>
        <v>0</v>
      </c>
      <c r="C1744" s="1">
        <f t="shared" si="602"/>
        <v>8</v>
      </c>
      <c r="D1744" s="1">
        <f t="shared" si="602"/>
        <v>-1.1563456000000001</v>
      </c>
      <c r="E1744" s="1">
        <f t="shared" si="602"/>
        <v>17.405996672037801</v>
      </c>
      <c r="F1744" s="1">
        <f t="shared" si="602"/>
        <v>14.197124482299101</v>
      </c>
      <c r="G1744" s="1">
        <f t="shared" si="548"/>
        <v>43.661053823026798</v>
      </c>
      <c r="H1744" s="1">
        <f t="shared" si="602"/>
        <v>0</v>
      </c>
      <c r="I1744" s="1">
        <f t="shared" si="602"/>
        <v>0</v>
      </c>
      <c r="J1744" s="1">
        <f t="shared" si="602"/>
        <v>0</v>
      </c>
    </row>
    <row r="1745" spans="1:10" x14ac:dyDescent="0.35">
      <c r="A1745">
        <v>1745</v>
      </c>
      <c r="B1745" s="1">
        <f t="shared" ref="B1745:J1745" si="603">B569</f>
        <v>0</v>
      </c>
      <c r="C1745" s="1">
        <f t="shared" si="603"/>
        <v>7</v>
      </c>
      <c r="D1745" s="1">
        <f t="shared" si="603"/>
        <v>-0.96828758999999998</v>
      </c>
      <c r="E1745" s="1">
        <f t="shared" si="603"/>
        <v>18.164113885227401</v>
      </c>
      <c r="F1745" s="1">
        <f t="shared" si="603"/>
        <v>13.290453943770499</v>
      </c>
      <c r="G1745" s="1">
        <f t="shared" si="548"/>
        <v>38.641589577837799</v>
      </c>
      <c r="H1745" s="1">
        <f t="shared" si="603"/>
        <v>0</v>
      </c>
      <c r="I1745" s="1">
        <f t="shared" si="603"/>
        <v>0</v>
      </c>
      <c r="J1745" s="1">
        <f t="shared" si="603"/>
        <v>0</v>
      </c>
    </row>
    <row r="1746" spans="1:10" x14ac:dyDescent="0.35">
      <c r="A1746">
        <v>1746</v>
      </c>
      <c r="B1746" s="1">
        <f t="shared" ref="B1746:J1746" si="604">B570</f>
        <v>0</v>
      </c>
      <c r="C1746" s="1">
        <f t="shared" si="604"/>
        <v>7</v>
      </c>
      <c r="D1746" s="1">
        <f t="shared" si="604"/>
        <v>-0.96828758999999998</v>
      </c>
      <c r="E1746" s="1">
        <f t="shared" si="604"/>
        <v>16.689394298267501</v>
      </c>
      <c r="F1746" s="1">
        <f t="shared" si="604"/>
        <v>11.1322278717541</v>
      </c>
      <c r="G1746" s="1">
        <f t="shared" si="548"/>
        <v>39.1767509422912</v>
      </c>
      <c r="H1746" s="1">
        <f t="shared" si="604"/>
        <v>0</v>
      </c>
      <c r="I1746" s="1">
        <f t="shared" si="604"/>
        <v>0</v>
      </c>
      <c r="J1746" s="1">
        <f t="shared" si="604"/>
        <v>0</v>
      </c>
    </row>
    <row r="1747" spans="1:10" x14ac:dyDescent="0.35">
      <c r="A1747">
        <v>1747</v>
      </c>
      <c r="B1747" s="1">
        <f t="shared" ref="B1747:J1747" si="605">B571</f>
        <v>0</v>
      </c>
      <c r="C1747" s="1">
        <f t="shared" si="605"/>
        <v>8</v>
      </c>
      <c r="D1747" s="1">
        <f t="shared" si="605"/>
        <v>-1.1563456000000001</v>
      </c>
      <c r="E1747" s="1">
        <f t="shared" si="605"/>
        <v>17.312228347435099</v>
      </c>
      <c r="F1747" s="1">
        <f t="shared" si="605"/>
        <v>9.4396806211728297</v>
      </c>
      <c r="G1747" s="1">
        <f t="shared" si="548"/>
        <v>43.4731224531956</v>
      </c>
      <c r="H1747" s="1">
        <f t="shared" si="605"/>
        <v>0</v>
      </c>
      <c r="I1747" s="1">
        <f t="shared" si="605"/>
        <v>0</v>
      </c>
      <c r="J1747" s="1">
        <f t="shared" si="605"/>
        <v>0</v>
      </c>
    </row>
    <row r="1748" spans="1:10" x14ac:dyDescent="0.35">
      <c r="A1748">
        <v>1748</v>
      </c>
      <c r="B1748" s="1">
        <f t="shared" ref="B1748:J1748" si="606">B572</f>
        <v>0</v>
      </c>
      <c r="C1748" s="1">
        <f t="shared" si="606"/>
        <v>8</v>
      </c>
      <c r="D1748" s="1">
        <f t="shared" si="606"/>
        <v>-1.1563456000000001</v>
      </c>
      <c r="E1748" s="1">
        <f t="shared" si="606"/>
        <v>15.349536755638299</v>
      </c>
      <c r="F1748" s="1">
        <f t="shared" si="606"/>
        <v>11.0364151340427</v>
      </c>
      <c r="G1748" s="1">
        <f t="shared" si="548"/>
        <v>43.853137564233599</v>
      </c>
      <c r="H1748" s="1">
        <f t="shared" si="606"/>
        <v>0</v>
      </c>
      <c r="I1748" s="1">
        <f t="shared" si="606"/>
        <v>0</v>
      </c>
      <c r="J1748" s="1">
        <f t="shared" si="606"/>
        <v>0</v>
      </c>
    </row>
    <row r="1749" spans="1:10" x14ac:dyDescent="0.35">
      <c r="A1749">
        <v>1749</v>
      </c>
      <c r="B1749" s="1">
        <f t="shared" ref="B1749:J1749" si="607">B573</f>
        <v>0</v>
      </c>
      <c r="C1749" s="1">
        <f t="shared" si="607"/>
        <v>8</v>
      </c>
      <c r="D1749" s="1">
        <f t="shared" si="607"/>
        <v>-1.1563456000000001</v>
      </c>
      <c r="E1749" s="1">
        <f t="shared" si="607"/>
        <v>22.600322408556799</v>
      </c>
      <c r="F1749" s="1">
        <f t="shared" si="607"/>
        <v>20.2986278681879</v>
      </c>
      <c r="G1749" s="1">
        <f t="shared" si="548"/>
        <v>33.692094068159001</v>
      </c>
      <c r="H1749" s="1">
        <f t="shared" si="607"/>
        <v>0</v>
      </c>
      <c r="I1749" s="1">
        <f t="shared" si="607"/>
        <v>0</v>
      </c>
      <c r="J1749" s="1">
        <f t="shared" si="607"/>
        <v>0</v>
      </c>
    </row>
    <row r="1750" spans="1:10" x14ac:dyDescent="0.35">
      <c r="A1750">
        <v>1750</v>
      </c>
      <c r="B1750" s="1">
        <f t="shared" ref="B1750:J1750" si="608">B574</f>
        <v>0</v>
      </c>
      <c r="C1750" s="1">
        <f t="shared" si="608"/>
        <v>8</v>
      </c>
      <c r="D1750" s="1">
        <f t="shared" si="608"/>
        <v>-1.1563456000000001</v>
      </c>
      <c r="E1750" s="1">
        <f t="shared" si="608"/>
        <v>17.740219637025401</v>
      </c>
      <c r="F1750" s="1">
        <f t="shared" si="608"/>
        <v>11.724012411988999</v>
      </c>
      <c r="G1750" s="1">
        <f t="shared" si="548"/>
        <v>34.534097011573202</v>
      </c>
      <c r="H1750" s="1">
        <f t="shared" si="608"/>
        <v>0</v>
      </c>
      <c r="I1750" s="1">
        <f t="shared" si="608"/>
        <v>0</v>
      </c>
      <c r="J1750" s="1">
        <f t="shared" si="608"/>
        <v>0</v>
      </c>
    </row>
    <row r="1751" spans="1:10" x14ac:dyDescent="0.35">
      <c r="A1751">
        <v>1751</v>
      </c>
      <c r="B1751" s="1">
        <f t="shared" ref="B1751:J1751" si="609">B575</f>
        <v>0</v>
      </c>
      <c r="C1751" s="1">
        <f t="shared" si="609"/>
        <v>8</v>
      </c>
      <c r="D1751" s="1">
        <f t="shared" si="609"/>
        <v>-1.1563456000000001</v>
      </c>
      <c r="E1751" s="1">
        <f t="shared" si="609"/>
        <v>19.231146028678701</v>
      </c>
      <c r="F1751" s="1">
        <f t="shared" si="609"/>
        <v>10.620722510183001</v>
      </c>
      <c r="G1751" s="1">
        <f t="shared" si="548"/>
        <v>38.3504299552608</v>
      </c>
      <c r="H1751" s="1">
        <f t="shared" si="609"/>
        <v>0</v>
      </c>
      <c r="I1751" s="1">
        <f t="shared" si="609"/>
        <v>0</v>
      </c>
      <c r="J1751" s="1">
        <f t="shared" si="609"/>
        <v>0</v>
      </c>
    </row>
    <row r="1752" spans="1:10" x14ac:dyDescent="0.35">
      <c r="A1752">
        <v>1752</v>
      </c>
      <c r="B1752" s="1">
        <f t="shared" ref="B1752:J1752" si="610">B576</f>
        <v>0</v>
      </c>
      <c r="C1752" s="1">
        <f t="shared" si="610"/>
        <v>4</v>
      </c>
      <c r="D1752" s="1">
        <f t="shared" si="610"/>
        <v>-0.82</v>
      </c>
      <c r="E1752" s="1">
        <f t="shared" si="610"/>
        <v>18.1660516195352</v>
      </c>
      <c r="F1752" s="1">
        <f t="shared" si="610"/>
        <v>16.337035660319099</v>
      </c>
      <c r="G1752" s="1">
        <f t="shared" si="548"/>
        <v>36.138291326333601</v>
      </c>
      <c r="H1752" s="1">
        <f t="shared" si="610"/>
        <v>0</v>
      </c>
      <c r="I1752" s="1">
        <f t="shared" si="610"/>
        <v>0</v>
      </c>
      <c r="J1752" s="1">
        <f t="shared" si="610"/>
        <v>0</v>
      </c>
    </row>
    <row r="1753" spans="1:10" x14ac:dyDescent="0.35">
      <c r="A1753">
        <v>1753</v>
      </c>
      <c r="B1753" s="1">
        <f t="shared" ref="B1753:J1753" si="611">B577</f>
        <v>0</v>
      </c>
      <c r="C1753" s="1">
        <f t="shared" si="611"/>
        <v>5</v>
      </c>
      <c r="D1753" s="1">
        <f t="shared" si="611"/>
        <v>0.41</v>
      </c>
      <c r="E1753" s="1">
        <f t="shared" si="611"/>
        <v>17.517460653816801</v>
      </c>
      <c r="F1753" s="1">
        <f t="shared" si="611"/>
        <v>16.638541055916299</v>
      </c>
      <c r="G1753" s="1">
        <f t="shared" si="548"/>
        <v>37.630311026818397</v>
      </c>
      <c r="H1753" s="1">
        <f t="shared" si="611"/>
        <v>0</v>
      </c>
      <c r="I1753" s="1">
        <f t="shared" si="611"/>
        <v>0</v>
      </c>
      <c r="J1753" s="1">
        <f t="shared" si="611"/>
        <v>0</v>
      </c>
    </row>
    <row r="1754" spans="1:10" x14ac:dyDescent="0.35">
      <c r="A1754">
        <v>1754</v>
      </c>
      <c r="B1754" s="1">
        <f t="shared" ref="B1754:J1754" si="612">B578</f>
        <v>0</v>
      </c>
      <c r="C1754" s="1">
        <f t="shared" si="612"/>
        <v>5</v>
      </c>
      <c r="D1754" s="1">
        <f t="shared" si="612"/>
        <v>0.41</v>
      </c>
      <c r="E1754" s="1">
        <f t="shared" si="612"/>
        <v>21.139570311527201</v>
      </c>
      <c r="F1754" s="1">
        <f t="shared" si="612"/>
        <v>2.6167953717080601</v>
      </c>
      <c r="G1754" s="1">
        <f t="shared" ref="G1754:G1817" si="613">G578*2</f>
        <v>32.827877028887798</v>
      </c>
      <c r="H1754" s="1">
        <f t="shared" si="612"/>
        <v>0</v>
      </c>
      <c r="I1754" s="1">
        <f t="shared" si="612"/>
        <v>0</v>
      </c>
      <c r="J1754" s="1">
        <f t="shared" si="612"/>
        <v>0</v>
      </c>
    </row>
    <row r="1755" spans="1:10" x14ac:dyDescent="0.35">
      <c r="A1755">
        <v>1755</v>
      </c>
      <c r="B1755" s="1">
        <f t="shared" ref="B1755:J1755" si="614">B579</f>
        <v>0</v>
      </c>
      <c r="C1755" s="1">
        <f t="shared" si="614"/>
        <v>4</v>
      </c>
      <c r="D1755" s="1">
        <f t="shared" si="614"/>
        <v>-0.82</v>
      </c>
      <c r="E1755" s="1">
        <f t="shared" si="614"/>
        <v>17.436916158076301</v>
      </c>
      <c r="F1755" s="1">
        <f t="shared" si="614"/>
        <v>14.3167963105507</v>
      </c>
      <c r="G1755" s="1">
        <f t="shared" si="613"/>
        <v>29.972265350137601</v>
      </c>
      <c r="H1755" s="1">
        <f t="shared" si="614"/>
        <v>0</v>
      </c>
      <c r="I1755" s="1">
        <f t="shared" si="614"/>
        <v>0</v>
      </c>
      <c r="J1755" s="1">
        <f t="shared" si="614"/>
        <v>0</v>
      </c>
    </row>
    <row r="1756" spans="1:10" x14ac:dyDescent="0.35">
      <c r="A1756">
        <v>1756</v>
      </c>
      <c r="B1756" s="1">
        <f t="shared" ref="B1756:J1756" si="615">B580</f>
        <v>0</v>
      </c>
      <c r="C1756" s="1">
        <f t="shared" si="615"/>
        <v>5</v>
      </c>
      <c r="D1756" s="1">
        <f t="shared" si="615"/>
        <v>0.41</v>
      </c>
      <c r="E1756" s="1">
        <f t="shared" si="615"/>
        <v>16.6511035043705</v>
      </c>
      <c r="F1756" s="1">
        <f t="shared" si="615"/>
        <v>14.9298160930806</v>
      </c>
      <c r="G1756" s="1">
        <f t="shared" si="613"/>
        <v>29.478134392405799</v>
      </c>
      <c r="H1756" s="1">
        <f t="shared" si="615"/>
        <v>0</v>
      </c>
      <c r="I1756" s="1">
        <f t="shared" si="615"/>
        <v>0</v>
      </c>
      <c r="J1756" s="1">
        <f t="shared" si="615"/>
        <v>0</v>
      </c>
    </row>
    <row r="1757" spans="1:10" x14ac:dyDescent="0.35">
      <c r="A1757">
        <v>1757</v>
      </c>
      <c r="B1757" s="1">
        <f t="shared" ref="B1757:J1757" si="616">B581</f>
        <v>0</v>
      </c>
      <c r="C1757" s="1">
        <f t="shared" si="616"/>
        <v>5</v>
      </c>
      <c r="D1757" s="1">
        <f t="shared" si="616"/>
        <v>0.41</v>
      </c>
      <c r="E1757" s="1">
        <f t="shared" si="616"/>
        <v>27.202130681403201</v>
      </c>
      <c r="F1757" s="1">
        <f t="shared" si="616"/>
        <v>22.8450010888739</v>
      </c>
      <c r="G1757" s="1">
        <f t="shared" si="613"/>
        <v>34.116812985592802</v>
      </c>
      <c r="H1757" s="1">
        <f t="shared" si="616"/>
        <v>0</v>
      </c>
      <c r="I1757" s="1">
        <f t="shared" si="616"/>
        <v>-1</v>
      </c>
      <c r="J1757" s="1">
        <f t="shared" si="616"/>
        <v>0</v>
      </c>
    </row>
    <row r="1758" spans="1:10" x14ac:dyDescent="0.35">
      <c r="A1758">
        <v>1758</v>
      </c>
      <c r="B1758" s="1">
        <f t="shared" ref="B1758:J1758" si="617">B582</f>
        <v>0</v>
      </c>
      <c r="C1758" s="1">
        <f t="shared" si="617"/>
        <v>2</v>
      </c>
      <c r="D1758" s="1">
        <f t="shared" si="617"/>
        <v>1.4354659999999999</v>
      </c>
      <c r="E1758" s="1">
        <f t="shared" si="617"/>
        <v>23.280780662557301</v>
      </c>
      <c r="F1758" s="1">
        <f t="shared" si="617"/>
        <v>18.2935320733114</v>
      </c>
      <c r="G1758" s="1">
        <f t="shared" si="613"/>
        <v>20.732684427990399</v>
      </c>
      <c r="H1758" s="1">
        <f t="shared" si="617"/>
        <v>0</v>
      </c>
      <c r="I1758" s="1">
        <f t="shared" si="617"/>
        <v>0</v>
      </c>
      <c r="J1758" s="1">
        <f t="shared" si="617"/>
        <v>0</v>
      </c>
    </row>
    <row r="1759" spans="1:10" x14ac:dyDescent="0.35">
      <c r="A1759">
        <v>1759</v>
      </c>
      <c r="B1759" s="1">
        <f t="shared" ref="B1759:J1759" si="618">B583</f>
        <v>0</v>
      </c>
      <c r="C1759" s="1">
        <f t="shared" si="618"/>
        <v>2</v>
      </c>
      <c r="D1759" s="1">
        <f t="shared" si="618"/>
        <v>1.4354659999999999</v>
      </c>
      <c r="E1759" s="1">
        <f t="shared" si="618"/>
        <v>21.406889544556801</v>
      </c>
      <c r="F1759" s="1">
        <f t="shared" si="618"/>
        <v>15.2773206366614</v>
      </c>
      <c r="G1759" s="1">
        <f t="shared" si="613"/>
        <v>20.166522014749599</v>
      </c>
      <c r="H1759" s="1">
        <f t="shared" si="618"/>
        <v>0</v>
      </c>
      <c r="I1759" s="1">
        <f t="shared" si="618"/>
        <v>0</v>
      </c>
      <c r="J1759" s="1">
        <f t="shared" si="618"/>
        <v>0</v>
      </c>
    </row>
    <row r="1760" spans="1:10" x14ac:dyDescent="0.35">
      <c r="A1760">
        <v>1760</v>
      </c>
      <c r="B1760" s="1">
        <f t="shared" ref="B1760:J1760" si="619">B584</f>
        <v>0</v>
      </c>
      <c r="C1760" s="1">
        <f t="shared" si="619"/>
        <v>3</v>
      </c>
      <c r="D1760" s="1">
        <f t="shared" si="619"/>
        <v>1.7055290000000001</v>
      </c>
      <c r="E1760" s="1">
        <f t="shared" si="619"/>
        <v>17.742247964433201</v>
      </c>
      <c r="F1760" s="1">
        <f t="shared" si="619"/>
        <v>11.591067549899799</v>
      </c>
      <c r="G1760" s="1">
        <f t="shared" si="613"/>
        <v>9.1875025631189402</v>
      </c>
      <c r="H1760" s="1">
        <f t="shared" si="619"/>
        <v>0</v>
      </c>
      <c r="I1760" s="1">
        <f t="shared" si="619"/>
        <v>0</v>
      </c>
      <c r="J1760" s="1">
        <f t="shared" si="619"/>
        <v>0</v>
      </c>
    </row>
    <row r="1761" spans="1:10" x14ac:dyDescent="0.35">
      <c r="A1761">
        <v>1761</v>
      </c>
      <c r="B1761" s="1">
        <f t="shared" ref="B1761:J1761" si="620">B585</f>
        <v>0</v>
      </c>
      <c r="C1761" s="1">
        <f t="shared" si="620"/>
        <v>1</v>
      </c>
      <c r="D1761" s="1">
        <f t="shared" si="620"/>
        <v>1.7223569999999999</v>
      </c>
      <c r="E1761" s="1">
        <f t="shared" si="620"/>
        <v>19.800775241113101</v>
      </c>
      <c r="F1761" s="1">
        <f t="shared" si="620"/>
        <v>18.0419959793728</v>
      </c>
      <c r="G1761" s="1">
        <f t="shared" si="613"/>
        <v>17.349807613562181</v>
      </c>
      <c r="H1761" s="1">
        <f t="shared" si="620"/>
        <v>0</v>
      </c>
      <c r="I1761" s="1">
        <f t="shared" si="620"/>
        <v>0</v>
      </c>
      <c r="J1761" s="1">
        <f t="shared" si="620"/>
        <v>0</v>
      </c>
    </row>
    <row r="1762" spans="1:10" x14ac:dyDescent="0.35">
      <c r="A1762">
        <v>1762</v>
      </c>
      <c r="B1762" s="1">
        <f t="shared" ref="B1762:J1762" si="621">B586</f>
        <v>0</v>
      </c>
      <c r="C1762" s="1">
        <f t="shared" si="621"/>
        <v>1</v>
      </c>
      <c r="D1762" s="1">
        <f t="shared" si="621"/>
        <v>1.7223569999999999</v>
      </c>
      <c r="E1762" s="1">
        <f t="shared" si="621"/>
        <v>20.678822036329102</v>
      </c>
      <c r="F1762" s="1">
        <f t="shared" si="621"/>
        <v>20.179422832094499</v>
      </c>
      <c r="G1762" s="1">
        <f t="shared" si="613"/>
        <v>12.80627077283062</v>
      </c>
      <c r="H1762" s="1">
        <f t="shared" si="621"/>
        <v>0</v>
      </c>
      <c r="I1762" s="1">
        <f t="shared" si="621"/>
        <v>0</v>
      </c>
      <c r="J1762" s="1">
        <f t="shared" si="621"/>
        <v>0</v>
      </c>
    </row>
    <row r="1763" spans="1:10" x14ac:dyDescent="0.35">
      <c r="A1763">
        <v>1763</v>
      </c>
      <c r="B1763" s="1">
        <f t="shared" ref="B1763:J1763" si="622">B587</f>
        <v>0</v>
      </c>
      <c r="C1763" s="1">
        <f t="shared" si="622"/>
        <v>1</v>
      </c>
      <c r="D1763" s="1">
        <f t="shared" si="622"/>
        <v>1.7223569999999999</v>
      </c>
      <c r="E1763" s="1">
        <f t="shared" si="622"/>
        <v>22.009363850151999</v>
      </c>
      <c r="F1763" s="1">
        <f t="shared" si="622"/>
        <v>21.468528041470901</v>
      </c>
      <c r="G1763" s="1">
        <f t="shared" si="613"/>
        <v>18.37953684457478</v>
      </c>
      <c r="H1763" s="1">
        <f t="shared" si="622"/>
        <v>0</v>
      </c>
      <c r="I1763" s="1">
        <f t="shared" si="622"/>
        <v>0</v>
      </c>
      <c r="J1763" s="1">
        <f t="shared" si="622"/>
        <v>0</v>
      </c>
    </row>
    <row r="1764" spans="1:10" x14ac:dyDescent="0.35">
      <c r="A1764">
        <v>1764</v>
      </c>
      <c r="B1764" s="1">
        <f t="shared" ref="B1764:J1764" si="623">B588</f>
        <v>0</v>
      </c>
      <c r="C1764" s="1">
        <f t="shared" si="623"/>
        <v>7</v>
      </c>
      <c r="D1764" s="1">
        <f t="shared" si="623"/>
        <v>-0.96828758999999998</v>
      </c>
      <c r="E1764" s="1">
        <f t="shared" si="623"/>
        <v>19.065296732896101</v>
      </c>
      <c r="F1764" s="1">
        <f t="shared" si="623"/>
        <v>16.616688896550901</v>
      </c>
      <c r="G1764" s="1">
        <f t="shared" si="613"/>
        <v>16.220397748058261</v>
      </c>
      <c r="H1764" s="1">
        <f t="shared" si="623"/>
        <v>0</v>
      </c>
      <c r="I1764" s="1">
        <f t="shared" si="623"/>
        <v>0</v>
      </c>
      <c r="J1764" s="1">
        <f t="shared" si="623"/>
        <v>0</v>
      </c>
    </row>
    <row r="1765" spans="1:10" x14ac:dyDescent="0.35">
      <c r="A1765">
        <v>1765</v>
      </c>
      <c r="B1765" s="1">
        <f t="shared" ref="B1765:J1765" si="624">B589</f>
        <v>0</v>
      </c>
      <c r="C1765" s="1">
        <f t="shared" si="624"/>
        <v>8</v>
      </c>
      <c r="D1765" s="1">
        <f t="shared" si="624"/>
        <v>-1.1563456000000001</v>
      </c>
      <c r="E1765" s="1">
        <f t="shared" si="624"/>
        <v>24.050459491802901</v>
      </c>
      <c r="F1765" s="1">
        <f t="shared" si="624"/>
        <v>6.7158586943752399</v>
      </c>
      <c r="G1765" s="1">
        <f t="shared" si="613"/>
        <v>19.987731488684719</v>
      </c>
      <c r="H1765" s="1">
        <f t="shared" si="624"/>
        <v>0</v>
      </c>
      <c r="I1765" s="1">
        <f t="shared" si="624"/>
        <v>0</v>
      </c>
      <c r="J1765" s="1">
        <f t="shared" si="624"/>
        <v>0</v>
      </c>
    </row>
    <row r="1766" spans="1:10" x14ac:dyDescent="0.35">
      <c r="A1766">
        <v>1766</v>
      </c>
      <c r="B1766" s="1">
        <f t="shared" ref="B1766:J1766" si="625">B590</f>
        <v>0</v>
      </c>
      <c r="C1766" s="1">
        <f t="shared" si="625"/>
        <v>8</v>
      </c>
      <c r="D1766" s="1">
        <f t="shared" si="625"/>
        <v>-1.1563456000000001</v>
      </c>
      <c r="E1766" s="1">
        <f t="shared" si="625"/>
        <v>21.055146614656099</v>
      </c>
      <c r="F1766" s="1">
        <f t="shared" si="625"/>
        <v>17.4732861712173</v>
      </c>
      <c r="G1766" s="1">
        <f t="shared" si="613"/>
        <v>19.13503685996168</v>
      </c>
      <c r="H1766" s="1">
        <f t="shared" si="625"/>
        <v>0</v>
      </c>
      <c r="I1766" s="1">
        <f t="shared" si="625"/>
        <v>0</v>
      </c>
      <c r="J1766" s="1">
        <f t="shared" si="625"/>
        <v>0</v>
      </c>
    </row>
    <row r="1767" spans="1:10" x14ac:dyDescent="0.35">
      <c r="A1767">
        <v>1767</v>
      </c>
      <c r="B1767" s="1">
        <f t="shared" ref="B1767:J1767" si="626">B591</f>
        <v>0</v>
      </c>
      <c r="C1767" s="1">
        <f t="shared" si="626"/>
        <v>7</v>
      </c>
      <c r="D1767" s="1">
        <f t="shared" si="626"/>
        <v>-0.96828758999999998</v>
      </c>
      <c r="E1767" s="1">
        <f t="shared" si="626"/>
        <v>19.940258490526698</v>
      </c>
      <c r="F1767" s="1">
        <f t="shared" si="626"/>
        <v>18.772702534721699</v>
      </c>
      <c r="G1767" s="1">
        <f t="shared" si="613"/>
        <v>14.414015198687039</v>
      </c>
      <c r="H1767" s="1">
        <f t="shared" si="626"/>
        <v>0</v>
      </c>
      <c r="I1767" s="1">
        <f t="shared" si="626"/>
        <v>0</v>
      </c>
      <c r="J1767" s="1">
        <f t="shared" si="626"/>
        <v>0</v>
      </c>
    </row>
    <row r="1768" spans="1:10" x14ac:dyDescent="0.35">
      <c r="A1768">
        <v>1768</v>
      </c>
      <c r="B1768" s="1">
        <f t="shared" ref="B1768:J1768" si="627">B592</f>
        <v>0</v>
      </c>
      <c r="C1768" s="1">
        <f t="shared" si="627"/>
        <v>7</v>
      </c>
      <c r="D1768" s="1">
        <f t="shared" si="627"/>
        <v>-0.96828758999999998</v>
      </c>
      <c r="E1768" s="1">
        <f t="shared" si="627"/>
        <v>21.658279704133399</v>
      </c>
      <c r="F1768" s="1">
        <f t="shared" si="627"/>
        <v>20.6066290207288</v>
      </c>
      <c r="G1768" s="1">
        <f t="shared" si="613"/>
        <v>15.519804168126701</v>
      </c>
      <c r="H1768" s="1">
        <f t="shared" si="627"/>
        <v>0</v>
      </c>
      <c r="I1768" s="1">
        <f t="shared" si="627"/>
        <v>0</v>
      </c>
      <c r="J1768" s="1">
        <f t="shared" si="627"/>
        <v>0</v>
      </c>
    </row>
    <row r="1769" spans="1:10" x14ac:dyDescent="0.35">
      <c r="A1769">
        <v>1769</v>
      </c>
      <c r="B1769" s="1">
        <f t="shared" ref="B1769:J1769" si="628">B593</f>
        <v>0</v>
      </c>
      <c r="C1769" s="1">
        <f t="shared" si="628"/>
        <v>8</v>
      </c>
      <c r="D1769" s="1">
        <f t="shared" si="628"/>
        <v>-1.1563456000000001</v>
      </c>
      <c r="E1769" s="1">
        <f t="shared" si="628"/>
        <v>26.031267646877801</v>
      </c>
      <c r="F1769" s="1">
        <f t="shared" si="628"/>
        <v>9.4669510398817192</v>
      </c>
      <c r="G1769" s="1">
        <f t="shared" si="613"/>
        <v>19.642769805361901</v>
      </c>
      <c r="H1769" s="1">
        <f t="shared" si="628"/>
        <v>0</v>
      </c>
      <c r="I1769" s="1">
        <f t="shared" si="628"/>
        <v>0</v>
      </c>
      <c r="J1769" s="1">
        <f t="shared" si="628"/>
        <v>0</v>
      </c>
    </row>
    <row r="1770" spans="1:10" x14ac:dyDescent="0.35">
      <c r="A1770">
        <v>1770</v>
      </c>
      <c r="B1770" s="1">
        <f t="shared" ref="B1770:J1770" si="629">B594</f>
        <v>0</v>
      </c>
      <c r="C1770" s="1">
        <f t="shared" si="629"/>
        <v>8</v>
      </c>
      <c r="D1770" s="1">
        <f t="shared" si="629"/>
        <v>-1.1563456000000001</v>
      </c>
      <c r="E1770" s="1">
        <f t="shared" si="629"/>
        <v>22.992581094581499</v>
      </c>
      <c r="F1770" s="1">
        <f t="shared" si="629"/>
        <v>20.6282868142792</v>
      </c>
      <c r="G1770" s="1">
        <f t="shared" si="613"/>
        <v>20.334803044631801</v>
      </c>
      <c r="H1770" s="1">
        <f t="shared" si="629"/>
        <v>0</v>
      </c>
      <c r="I1770" s="1">
        <f t="shared" si="629"/>
        <v>0</v>
      </c>
      <c r="J1770" s="1">
        <f t="shared" si="629"/>
        <v>0</v>
      </c>
    </row>
    <row r="1771" spans="1:10" x14ac:dyDescent="0.35">
      <c r="A1771">
        <v>1771</v>
      </c>
      <c r="B1771" s="1">
        <f t="shared" ref="B1771:J1771" si="630">B595</f>
        <v>0</v>
      </c>
      <c r="C1771" s="1">
        <f t="shared" si="630"/>
        <v>8</v>
      </c>
      <c r="D1771" s="1">
        <f t="shared" si="630"/>
        <v>-1.1563456000000001</v>
      </c>
      <c r="E1771" s="1">
        <f t="shared" si="630"/>
        <v>21.547743513795002</v>
      </c>
      <c r="F1771" s="1">
        <f t="shared" si="630"/>
        <v>19.766408089239</v>
      </c>
      <c r="G1771" s="1">
        <f t="shared" si="613"/>
        <v>10.40550960372612</v>
      </c>
      <c r="H1771" s="1">
        <f t="shared" si="630"/>
        <v>0</v>
      </c>
      <c r="I1771" s="1">
        <f t="shared" si="630"/>
        <v>0</v>
      </c>
      <c r="J1771" s="1">
        <f t="shared" si="630"/>
        <v>0</v>
      </c>
    </row>
    <row r="1772" spans="1:10" x14ac:dyDescent="0.35">
      <c r="A1772">
        <v>1772</v>
      </c>
      <c r="B1772" s="1">
        <f t="shared" ref="B1772:J1772" si="631">B596</f>
        <v>0</v>
      </c>
      <c r="C1772" s="1">
        <f t="shared" si="631"/>
        <v>4</v>
      </c>
      <c r="D1772" s="1">
        <f t="shared" si="631"/>
        <v>-0.82</v>
      </c>
      <c r="E1772" s="1">
        <f t="shared" si="631"/>
        <v>22.658788705010799</v>
      </c>
      <c r="F1772" s="1">
        <f t="shared" si="631"/>
        <v>17.967054746574401</v>
      </c>
      <c r="G1772" s="1">
        <f t="shared" si="613"/>
        <v>15.089547265499061</v>
      </c>
      <c r="H1772" s="1">
        <f t="shared" si="631"/>
        <v>0</v>
      </c>
      <c r="I1772" s="1">
        <f t="shared" si="631"/>
        <v>0</v>
      </c>
      <c r="J1772" s="1">
        <f t="shared" si="631"/>
        <v>0</v>
      </c>
    </row>
    <row r="1773" spans="1:10" x14ac:dyDescent="0.35">
      <c r="A1773">
        <v>1773</v>
      </c>
      <c r="B1773" s="1">
        <f t="shared" ref="B1773:J1773" si="632">B597</f>
        <v>0</v>
      </c>
      <c r="C1773" s="1">
        <f t="shared" si="632"/>
        <v>5</v>
      </c>
      <c r="D1773" s="1">
        <f t="shared" si="632"/>
        <v>0.41</v>
      </c>
      <c r="E1773" s="1">
        <f t="shared" si="632"/>
        <v>22.0192448923288</v>
      </c>
      <c r="F1773" s="1">
        <f t="shared" si="632"/>
        <v>17.6311934193035</v>
      </c>
      <c r="G1773" s="1">
        <f t="shared" si="613"/>
        <v>16.61525568019632</v>
      </c>
      <c r="H1773" s="1">
        <f t="shared" si="632"/>
        <v>0</v>
      </c>
      <c r="I1773" s="1">
        <f t="shared" si="632"/>
        <v>0</v>
      </c>
      <c r="J1773" s="1">
        <f t="shared" si="632"/>
        <v>0</v>
      </c>
    </row>
    <row r="1774" spans="1:10" x14ac:dyDescent="0.35">
      <c r="A1774">
        <v>1774</v>
      </c>
      <c r="B1774" s="1">
        <f t="shared" ref="B1774:J1774" si="633">B598</f>
        <v>0</v>
      </c>
      <c r="C1774" s="1">
        <f t="shared" si="633"/>
        <v>5</v>
      </c>
      <c r="D1774" s="1">
        <f t="shared" si="633"/>
        <v>0.41</v>
      </c>
      <c r="E1774" s="1">
        <f t="shared" si="633"/>
        <v>22.475083997974199</v>
      </c>
      <c r="F1774" s="1">
        <f t="shared" si="633"/>
        <v>18.941533986315701</v>
      </c>
      <c r="G1774" s="1">
        <f t="shared" si="613"/>
        <v>15.026870102475399</v>
      </c>
      <c r="H1774" s="1">
        <f t="shared" si="633"/>
        <v>0</v>
      </c>
      <c r="I1774" s="1">
        <f t="shared" si="633"/>
        <v>0</v>
      </c>
      <c r="J1774" s="1">
        <f t="shared" si="633"/>
        <v>0</v>
      </c>
    </row>
    <row r="1775" spans="1:10" x14ac:dyDescent="0.35">
      <c r="A1775">
        <v>1775</v>
      </c>
      <c r="B1775" s="1">
        <f t="shared" ref="B1775:J1775" si="634">B599</f>
        <v>0</v>
      </c>
      <c r="C1775" s="1">
        <f t="shared" si="634"/>
        <v>2</v>
      </c>
      <c r="D1775" s="1">
        <f t="shared" si="634"/>
        <v>1.4354659999999999</v>
      </c>
      <c r="E1775" s="1">
        <f t="shared" si="634"/>
        <v>19.839077857307601</v>
      </c>
      <c r="F1775" s="1">
        <f t="shared" si="634"/>
        <v>18.152528424823299</v>
      </c>
      <c r="G1775" s="1">
        <f t="shared" si="613"/>
        <v>23.5796384707978</v>
      </c>
      <c r="H1775" s="1">
        <f t="shared" si="634"/>
        <v>0</v>
      </c>
      <c r="I1775" s="1">
        <f t="shared" si="634"/>
        <v>0</v>
      </c>
      <c r="J1775" s="1">
        <f t="shared" si="634"/>
        <v>0</v>
      </c>
    </row>
    <row r="1776" spans="1:10" x14ac:dyDescent="0.35">
      <c r="A1776">
        <v>1776</v>
      </c>
      <c r="B1776" s="1">
        <f t="shared" ref="B1776:J1776" si="635">B600</f>
        <v>0</v>
      </c>
      <c r="C1776" s="1">
        <f t="shared" si="635"/>
        <v>2</v>
      </c>
      <c r="D1776" s="1">
        <f t="shared" si="635"/>
        <v>1.4354659999999999</v>
      </c>
      <c r="E1776" s="1">
        <f t="shared" si="635"/>
        <v>21.967140333195299</v>
      </c>
      <c r="F1776" s="1">
        <f t="shared" si="635"/>
        <v>21.122949389598201</v>
      </c>
      <c r="G1776" s="1">
        <f t="shared" si="613"/>
        <v>24.442171824662601</v>
      </c>
      <c r="H1776" s="1">
        <f t="shared" si="635"/>
        <v>0</v>
      </c>
      <c r="I1776" s="1">
        <f t="shared" si="635"/>
        <v>0</v>
      </c>
      <c r="J1776" s="1">
        <f t="shared" si="635"/>
        <v>0</v>
      </c>
    </row>
    <row r="1777" spans="1:10" x14ac:dyDescent="0.35">
      <c r="A1777">
        <v>1777</v>
      </c>
      <c r="B1777" s="1">
        <f t="shared" ref="B1777:J1777" si="636">B601</f>
        <v>0</v>
      </c>
      <c r="C1777" s="1">
        <f t="shared" si="636"/>
        <v>2</v>
      </c>
      <c r="D1777" s="1">
        <f t="shared" si="636"/>
        <v>1.4354659999999999</v>
      </c>
      <c r="E1777" s="1">
        <f t="shared" si="636"/>
        <v>18.806826693480399</v>
      </c>
      <c r="F1777" s="1">
        <f t="shared" si="636"/>
        <v>19.43536149266</v>
      </c>
      <c r="G1777" s="1">
        <f t="shared" si="613"/>
        <v>44.589811330697998</v>
      </c>
      <c r="H1777" s="1">
        <f t="shared" si="636"/>
        <v>0</v>
      </c>
      <c r="I1777" s="1">
        <f t="shared" si="636"/>
        <v>0</v>
      </c>
      <c r="J1777" s="1">
        <f t="shared" si="636"/>
        <v>0</v>
      </c>
    </row>
    <row r="1778" spans="1:10" x14ac:dyDescent="0.35">
      <c r="A1778">
        <v>1778</v>
      </c>
      <c r="B1778" s="1">
        <f t="shared" ref="B1778:J1778" si="637">B602</f>
        <v>0</v>
      </c>
      <c r="C1778" s="1">
        <f t="shared" si="637"/>
        <v>2</v>
      </c>
      <c r="D1778" s="1">
        <f t="shared" si="637"/>
        <v>1.4354659999999999</v>
      </c>
      <c r="E1778" s="1">
        <f t="shared" si="637"/>
        <v>20.951581742493701</v>
      </c>
      <c r="F1778" s="1">
        <f t="shared" si="637"/>
        <v>22.135729690432399</v>
      </c>
      <c r="G1778" s="1">
        <f t="shared" si="613"/>
        <v>45.318327024058398</v>
      </c>
      <c r="H1778" s="1">
        <f t="shared" si="637"/>
        <v>0</v>
      </c>
      <c r="I1778" s="1">
        <f t="shared" si="637"/>
        <v>0</v>
      </c>
      <c r="J1778" s="1">
        <f t="shared" si="637"/>
        <v>0</v>
      </c>
    </row>
    <row r="1779" spans="1:10" x14ac:dyDescent="0.35">
      <c r="A1779">
        <v>1779</v>
      </c>
      <c r="B1779" s="1">
        <f t="shared" ref="B1779:J1779" si="638">B603</f>
        <v>0</v>
      </c>
      <c r="C1779" s="1">
        <f t="shared" si="638"/>
        <v>3</v>
      </c>
      <c r="D1779" s="1">
        <f t="shared" si="638"/>
        <v>1.7055290000000001</v>
      </c>
      <c r="E1779" s="1">
        <f t="shared" si="638"/>
        <v>21.170604214669201</v>
      </c>
      <c r="F1779" s="1">
        <f t="shared" si="638"/>
        <v>15.2122848287734</v>
      </c>
      <c r="G1779" s="1">
        <f t="shared" si="613"/>
        <v>36.814966462784597</v>
      </c>
      <c r="H1779" s="1">
        <f t="shared" si="638"/>
        <v>0</v>
      </c>
      <c r="I1779" s="1">
        <f t="shared" si="638"/>
        <v>0</v>
      </c>
      <c r="J1779" s="1">
        <f t="shared" si="638"/>
        <v>0</v>
      </c>
    </row>
    <row r="1780" spans="1:10" x14ac:dyDescent="0.35">
      <c r="A1780">
        <v>1780</v>
      </c>
      <c r="B1780" s="1">
        <f t="shared" ref="B1780:J1780" si="639">B604</f>
        <v>0</v>
      </c>
      <c r="C1780" s="1">
        <f t="shared" si="639"/>
        <v>3</v>
      </c>
      <c r="D1780" s="1">
        <f t="shared" si="639"/>
        <v>1.7055290000000001</v>
      </c>
      <c r="E1780" s="1">
        <f t="shared" si="639"/>
        <v>17.9000774918897</v>
      </c>
      <c r="F1780" s="1">
        <f t="shared" si="639"/>
        <v>14.117006261373501</v>
      </c>
      <c r="G1780" s="1">
        <f t="shared" si="613"/>
        <v>34.333005714529399</v>
      </c>
      <c r="H1780" s="1">
        <f t="shared" si="639"/>
        <v>0</v>
      </c>
      <c r="I1780" s="1">
        <f t="shared" si="639"/>
        <v>0</v>
      </c>
      <c r="J1780" s="1">
        <f t="shared" si="639"/>
        <v>0</v>
      </c>
    </row>
    <row r="1781" spans="1:10" x14ac:dyDescent="0.35">
      <c r="A1781">
        <v>1781</v>
      </c>
      <c r="B1781" s="1">
        <f t="shared" ref="B1781:J1781" si="640">B605</f>
        <v>0</v>
      </c>
      <c r="C1781" s="1">
        <f t="shared" si="640"/>
        <v>1</v>
      </c>
      <c r="D1781" s="1">
        <f t="shared" si="640"/>
        <v>1.7223569999999999</v>
      </c>
      <c r="E1781" s="1">
        <f t="shared" si="640"/>
        <v>23.055517408460101</v>
      </c>
      <c r="F1781" s="1">
        <f t="shared" si="640"/>
        <v>17.921667054177099</v>
      </c>
      <c r="G1781" s="1">
        <f t="shared" si="613"/>
        <v>26.8077000124314</v>
      </c>
      <c r="H1781" s="1">
        <f t="shared" si="640"/>
        <v>0</v>
      </c>
      <c r="I1781" s="1">
        <f t="shared" si="640"/>
        <v>0</v>
      </c>
      <c r="J1781" s="1">
        <f t="shared" si="640"/>
        <v>0</v>
      </c>
    </row>
    <row r="1782" spans="1:10" x14ac:dyDescent="0.35">
      <c r="A1782">
        <v>1782</v>
      </c>
      <c r="B1782" s="1">
        <f t="shared" ref="B1782:J1782" si="641">B606</f>
        <v>0</v>
      </c>
      <c r="C1782" s="1">
        <f t="shared" si="641"/>
        <v>1</v>
      </c>
      <c r="D1782" s="1">
        <f t="shared" si="641"/>
        <v>1.7223569999999999</v>
      </c>
      <c r="E1782" s="1">
        <f t="shared" si="641"/>
        <v>21.344259288262698</v>
      </c>
      <c r="F1782" s="1">
        <f t="shared" si="641"/>
        <v>15.2990246309719</v>
      </c>
      <c r="G1782" s="1">
        <f t="shared" si="613"/>
        <v>26.237527591281001</v>
      </c>
      <c r="H1782" s="1">
        <f t="shared" si="641"/>
        <v>0</v>
      </c>
      <c r="I1782" s="1">
        <f t="shared" si="641"/>
        <v>0</v>
      </c>
      <c r="J1782" s="1">
        <f t="shared" si="641"/>
        <v>0</v>
      </c>
    </row>
    <row r="1783" spans="1:10" x14ac:dyDescent="0.35">
      <c r="A1783">
        <v>1783</v>
      </c>
      <c r="B1783" s="1">
        <f t="shared" ref="B1783:J1783" si="642">B607</f>
        <v>0</v>
      </c>
      <c r="C1783" s="1">
        <f t="shared" si="642"/>
        <v>1</v>
      </c>
      <c r="D1783" s="1">
        <f t="shared" si="642"/>
        <v>1.7223569999999999</v>
      </c>
      <c r="E1783" s="1">
        <f t="shared" si="642"/>
        <v>20.957690266731799</v>
      </c>
      <c r="F1783" s="1">
        <f t="shared" si="642"/>
        <v>13.090232879617099</v>
      </c>
      <c r="G1783" s="1">
        <f t="shared" si="613"/>
        <v>31.365667972743399</v>
      </c>
      <c r="H1783" s="1">
        <f t="shared" si="642"/>
        <v>0</v>
      </c>
      <c r="I1783" s="1">
        <f t="shared" si="642"/>
        <v>0</v>
      </c>
      <c r="J1783" s="1">
        <f t="shared" si="642"/>
        <v>0</v>
      </c>
    </row>
    <row r="1784" spans="1:10" x14ac:dyDescent="0.35">
      <c r="A1784">
        <v>1784</v>
      </c>
      <c r="B1784" s="1">
        <f t="shared" ref="B1784:J1784" si="643">B608</f>
        <v>0</v>
      </c>
      <c r="C1784" s="1">
        <f t="shared" si="643"/>
        <v>1</v>
      </c>
      <c r="D1784" s="1">
        <f t="shared" si="643"/>
        <v>1.7223569999999999</v>
      </c>
      <c r="E1784" s="1">
        <f t="shared" si="643"/>
        <v>22.444978970949201</v>
      </c>
      <c r="F1784" s="1">
        <f t="shared" si="643"/>
        <v>19.923865770465799</v>
      </c>
      <c r="G1784" s="1">
        <f t="shared" si="613"/>
        <v>42.822053265957599</v>
      </c>
      <c r="H1784" s="1">
        <f t="shared" si="643"/>
        <v>0</v>
      </c>
      <c r="I1784" s="1">
        <f t="shared" si="643"/>
        <v>0</v>
      </c>
      <c r="J1784" s="1">
        <f t="shared" si="643"/>
        <v>0</v>
      </c>
    </row>
    <row r="1785" spans="1:10" x14ac:dyDescent="0.35">
      <c r="A1785">
        <v>1785</v>
      </c>
      <c r="B1785" s="1">
        <f t="shared" ref="B1785:J1785" si="644">B609</f>
        <v>0</v>
      </c>
      <c r="C1785" s="1">
        <f t="shared" si="644"/>
        <v>1</v>
      </c>
      <c r="D1785" s="1">
        <f t="shared" si="644"/>
        <v>1.7223569999999999</v>
      </c>
      <c r="E1785" s="1">
        <f t="shared" si="644"/>
        <v>20.240188642415301</v>
      </c>
      <c r="F1785" s="1">
        <f t="shared" si="644"/>
        <v>16.575634164366299</v>
      </c>
      <c r="G1785" s="1">
        <f t="shared" si="613"/>
        <v>42.034667690675199</v>
      </c>
      <c r="H1785" s="1">
        <f t="shared" si="644"/>
        <v>0</v>
      </c>
      <c r="I1785" s="1">
        <f t="shared" si="644"/>
        <v>0</v>
      </c>
      <c r="J1785" s="1">
        <f t="shared" si="644"/>
        <v>0</v>
      </c>
    </row>
    <row r="1786" spans="1:10" x14ac:dyDescent="0.35">
      <c r="A1786">
        <v>1786</v>
      </c>
      <c r="B1786" s="1">
        <f t="shared" ref="B1786:J1786" si="645">B610</f>
        <v>0</v>
      </c>
      <c r="C1786" s="1">
        <f t="shared" si="645"/>
        <v>7</v>
      </c>
      <c r="D1786" s="1">
        <f t="shared" si="645"/>
        <v>-0.96828758999999998</v>
      </c>
      <c r="E1786" s="1">
        <f t="shared" si="645"/>
        <v>23.569463818938399</v>
      </c>
      <c r="F1786" s="1">
        <f t="shared" si="645"/>
        <v>18.963642313568801</v>
      </c>
      <c r="G1786" s="1">
        <f t="shared" si="613"/>
        <v>29.436702943837801</v>
      </c>
      <c r="H1786" s="1">
        <f t="shared" si="645"/>
        <v>0</v>
      </c>
      <c r="I1786" s="1">
        <f t="shared" si="645"/>
        <v>0</v>
      </c>
      <c r="J1786" s="1">
        <f t="shared" si="645"/>
        <v>0</v>
      </c>
    </row>
    <row r="1787" spans="1:10" x14ac:dyDescent="0.35">
      <c r="A1787">
        <v>1787</v>
      </c>
      <c r="B1787" s="1">
        <f t="shared" ref="B1787:J1787" si="646">B611</f>
        <v>0</v>
      </c>
      <c r="C1787" s="1">
        <f t="shared" si="646"/>
        <v>8</v>
      </c>
      <c r="D1787" s="1">
        <f t="shared" si="646"/>
        <v>-1.1563456000000001</v>
      </c>
      <c r="E1787" s="1">
        <f t="shared" si="646"/>
        <v>24.241244654296398</v>
      </c>
      <c r="F1787" s="1">
        <f t="shared" si="646"/>
        <v>17.4469257413704</v>
      </c>
      <c r="G1787" s="1">
        <f t="shared" si="613"/>
        <v>24.674187472057799</v>
      </c>
      <c r="H1787" s="1">
        <f t="shared" si="646"/>
        <v>0</v>
      </c>
      <c r="I1787" s="1">
        <f t="shared" si="646"/>
        <v>0</v>
      </c>
      <c r="J1787" s="1">
        <f t="shared" si="646"/>
        <v>0</v>
      </c>
    </row>
    <row r="1788" spans="1:10" x14ac:dyDescent="0.35">
      <c r="A1788">
        <v>1788</v>
      </c>
      <c r="B1788" s="1">
        <f t="shared" ref="B1788:J1788" si="647">B612</f>
        <v>0</v>
      </c>
      <c r="C1788" s="1">
        <f t="shared" si="647"/>
        <v>8</v>
      </c>
      <c r="D1788" s="1">
        <f t="shared" si="647"/>
        <v>-1.1563456000000001</v>
      </c>
      <c r="E1788" s="1">
        <f t="shared" si="647"/>
        <v>22.022583469031598</v>
      </c>
      <c r="F1788" s="1">
        <f t="shared" si="647"/>
        <v>18.735945658069099</v>
      </c>
      <c r="G1788" s="1">
        <f t="shared" si="613"/>
        <v>24.732979315735399</v>
      </c>
      <c r="H1788" s="1">
        <f t="shared" si="647"/>
        <v>0</v>
      </c>
      <c r="I1788" s="1">
        <f t="shared" si="647"/>
        <v>0</v>
      </c>
      <c r="J1788" s="1">
        <f t="shared" si="647"/>
        <v>0</v>
      </c>
    </row>
    <row r="1789" spans="1:10" x14ac:dyDescent="0.35">
      <c r="A1789">
        <v>1789</v>
      </c>
      <c r="B1789" s="1">
        <f t="shared" ref="B1789:J1789" si="648">B613</f>
        <v>0</v>
      </c>
      <c r="C1789" s="1">
        <f t="shared" si="648"/>
        <v>7</v>
      </c>
      <c r="D1789" s="1">
        <f t="shared" si="648"/>
        <v>-0.96828758999999998</v>
      </c>
      <c r="E1789" s="1">
        <f t="shared" si="648"/>
        <v>22.331332696695799</v>
      </c>
      <c r="F1789" s="1">
        <f t="shared" si="648"/>
        <v>16.530504057448901</v>
      </c>
      <c r="G1789" s="1">
        <f t="shared" si="613"/>
        <v>28.025084486500401</v>
      </c>
      <c r="H1789" s="1">
        <f t="shared" si="648"/>
        <v>0</v>
      </c>
      <c r="I1789" s="1">
        <f t="shared" si="648"/>
        <v>0</v>
      </c>
      <c r="J1789" s="1">
        <f t="shared" si="648"/>
        <v>0</v>
      </c>
    </row>
    <row r="1790" spans="1:10" x14ac:dyDescent="0.35">
      <c r="A1790">
        <v>1790</v>
      </c>
      <c r="B1790" s="1">
        <f t="shared" ref="B1790:J1790" si="649">B614</f>
        <v>0</v>
      </c>
      <c r="C1790" s="1">
        <f t="shared" si="649"/>
        <v>8</v>
      </c>
      <c r="D1790" s="1">
        <f t="shared" si="649"/>
        <v>-1.1563456000000001</v>
      </c>
      <c r="E1790" s="1">
        <f t="shared" si="649"/>
        <v>22.3094387740563</v>
      </c>
      <c r="F1790" s="1">
        <f t="shared" si="649"/>
        <v>14.4987676642279</v>
      </c>
      <c r="G1790" s="1">
        <f t="shared" si="613"/>
        <v>24.107941449567999</v>
      </c>
      <c r="H1790" s="1">
        <f t="shared" si="649"/>
        <v>0</v>
      </c>
      <c r="I1790" s="1">
        <f t="shared" si="649"/>
        <v>0</v>
      </c>
      <c r="J1790" s="1">
        <f t="shared" si="649"/>
        <v>0</v>
      </c>
    </row>
    <row r="1791" spans="1:10" x14ac:dyDescent="0.35">
      <c r="A1791">
        <v>1791</v>
      </c>
      <c r="B1791" s="1">
        <f t="shared" ref="B1791:J1791" si="650">B615</f>
        <v>0</v>
      </c>
      <c r="C1791" s="1">
        <f t="shared" si="650"/>
        <v>8</v>
      </c>
      <c r="D1791" s="1">
        <f t="shared" si="650"/>
        <v>-1.1563456000000001</v>
      </c>
      <c r="E1791" s="1">
        <f t="shared" si="650"/>
        <v>20.196875282903498</v>
      </c>
      <c r="F1791" s="1">
        <f t="shared" si="650"/>
        <v>15.905097611423701</v>
      </c>
      <c r="G1791" s="1">
        <f t="shared" si="613"/>
        <v>24.569999728780601</v>
      </c>
      <c r="H1791" s="1">
        <f t="shared" si="650"/>
        <v>0</v>
      </c>
      <c r="I1791" s="1">
        <f t="shared" si="650"/>
        <v>0</v>
      </c>
      <c r="J1791" s="1">
        <f t="shared" si="650"/>
        <v>0</v>
      </c>
    </row>
    <row r="1792" spans="1:10" x14ac:dyDescent="0.35">
      <c r="A1792">
        <v>1792</v>
      </c>
      <c r="B1792" s="1">
        <f t="shared" ref="B1792:J1792" si="651">B616</f>
        <v>0</v>
      </c>
      <c r="C1792" s="1">
        <f t="shared" si="651"/>
        <v>7</v>
      </c>
      <c r="D1792" s="1">
        <f t="shared" si="651"/>
        <v>-0.96828758999999998</v>
      </c>
      <c r="E1792" s="1">
        <f t="shared" si="651"/>
        <v>21.053012862607499</v>
      </c>
      <c r="F1792" s="1">
        <f t="shared" si="651"/>
        <v>14.4268285690854</v>
      </c>
      <c r="G1792" s="1">
        <f t="shared" si="613"/>
        <v>29.020675123999201</v>
      </c>
      <c r="H1792" s="1">
        <f t="shared" si="651"/>
        <v>0</v>
      </c>
      <c r="I1792" s="1">
        <f t="shared" si="651"/>
        <v>0</v>
      </c>
      <c r="J1792" s="1">
        <f t="shared" si="651"/>
        <v>0</v>
      </c>
    </row>
    <row r="1793" spans="1:10" x14ac:dyDescent="0.35">
      <c r="A1793">
        <v>1793</v>
      </c>
      <c r="B1793" s="1">
        <f t="shared" ref="B1793:J1793" si="652">B617</f>
        <v>0</v>
      </c>
      <c r="C1793" s="1">
        <f t="shared" si="652"/>
        <v>7</v>
      </c>
      <c r="D1793" s="1">
        <f t="shared" si="652"/>
        <v>-0.96828758999999998</v>
      </c>
      <c r="E1793" s="1">
        <f t="shared" si="652"/>
        <v>15.189417638870401</v>
      </c>
      <c r="F1793" s="1">
        <f t="shared" si="652"/>
        <v>8.9742404777455498</v>
      </c>
      <c r="G1793" s="1">
        <f t="shared" si="613"/>
        <v>40.2862804732166</v>
      </c>
      <c r="H1793" s="1">
        <f t="shared" si="652"/>
        <v>0</v>
      </c>
      <c r="I1793" s="1">
        <f t="shared" si="652"/>
        <v>0</v>
      </c>
      <c r="J1793" s="1">
        <f t="shared" si="652"/>
        <v>0</v>
      </c>
    </row>
    <row r="1794" spans="1:10" x14ac:dyDescent="0.35">
      <c r="A1794">
        <v>1794</v>
      </c>
      <c r="B1794" s="1">
        <f t="shared" ref="B1794:J1794" si="653">B618</f>
        <v>0</v>
      </c>
      <c r="C1794" s="1">
        <f t="shared" si="653"/>
        <v>8</v>
      </c>
      <c r="D1794" s="1">
        <f t="shared" si="653"/>
        <v>-1.1563456000000001</v>
      </c>
      <c r="E1794" s="1">
        <f t="shared" si="653"/>
        <v>23.443154709643299</v>
      </c>
      <c r="F1794" s="1">
        <f t="shared" si="653"/>
        <v>18.848183029127199</v>
      </c>
      <c r="G1794" s="1">
        <f t="shared" si="613"/>
        <v>44.102042284569798</v>
      </c>
      <c r="H1794" s="1">
        <f t="shared" si="653"/>
        <v>0</v>
      </c>
      <c r="I1794" s="1">
        <f t="shared" si="653"/>
        <v>0</v>
      </c>
      <c r="J1794" s="1">
        <f t="shared" si="653"/>
        <v>0</v>
      </c>
    </row>
    <row r="1795" spans="1:10" x14ac:dyDescent="0.35">
      <c r="A1795">
        <v>1795</v>
      </c>
      <c r="B1795" s="1">
        <f t="shared" ref="B1795:J1795" si="654">B619</f>
        <v>0</v>
      </c>
      <c r="C1795" s="1">
        <f t="shared" si="654"/>
        <v>8</v>
      </c>
      <c r="D1795" s="1">
        <f t="shared" si="654"/>
        <v>-1.1563456000000001</v>
      </c>
      <c r="E1795" s="1">
        <f t="shared" si="654"/>
        <v>21.071850262525899</v>
      </c>
      <c r="F1795" s="1">
        <f t="shared" si="654"/>
        <v>19.839364607691</v>
      </c>
      <c r="G1795" s="1">
        <f t="shared" si="613"/>
        <v>44.520662096610202</v>
      </c>
      <c r="H1795" s="1">
        <f t="shared" si="654"/>
        <v>0</v>
      </c>
      <c r="I1795" s="1">
        <f t="shared" si="654"/>
        <v>0</v>
      </c>
      <c r="J1795" s="1">
        <f t="shared" si="654"/>
        <v>0</v>
      </c>
    </row>
    <row r="1796" spans="1:10" x14ac:dyDescent="0.35">
      <c r="A1796">
        <v>1796</v>
      </c>
      <c r="B1796" s="1">
        <f t="shared" ref="B1796:J1796" si="655">B620</f>
        <v>0</v>
      </c>
      <c r="C1796" s="1">
        <f t="shared" si="655"/>
        <v>7</v>
      </c>
      <c r="D1796" s="1">
        <f t="shared" si="655"/>
        <v>-0.96828758999999998</v>
      </c>
      <c r="E1796" s="1">
        <f t="shared" si="655"/>
        <v>20.652411563502</v>
      </c>
      <c r="F1796" s="1">
        <f t="shared" si="655"/>
        <v>17.2183674621403</v>
      </c>
      <c r="G1796" s="1">
        <f t="shared" si="613"/>
        <v>39.0073170819892</v>
      </c>
      <c r="H1796" s="1">
        <f t="shared" si="655"/>
        <v>0</v>
      </c>
      <c r="I1796" s="1">
        <f t="shared" si="655"/>
        <v>0</v>
      </c>
      <c r="J1796" s="1">
        <f t="shared" si="655"/>
        <v>0</v>
      </c>
    </row>
    <row r="1797" spans="1:10" x14ac:dyDescent="0.35">
      <c r="A1797">
        <v>1797</v>
      </c>
      <c r="B1797" s="1">
        <f t="shared" ref="B1797:J1797" si="656">B621</f>
        <v>0</v>
      </c>
      <c r="C1797" s="1">
        <f t="shared" si="656"/>
        <v>7</v>
      </c>
      <c r="D1797" s="1">
        <f t="shared" si="656"/>
        <v>-0.96828758999999998</v>
      </c>
      <c r="E1797" s="1">
        <f t="shared" si="656"/>
        <v>23.435193394504299</v>
      </c>
      <c r="F1797" s="1">
        <f t="shared" si="656"/>
        <v>15.291576060699301</v>
      </c>
      <c r="G1797" s="1">
        <f t="shared" si="613"/>
        <v>34.995770138694198</v>
      </c>
      <c r="H1797" s="1">
        <f t="shared" si="656"/>
        <v>0</v>
      </c>
      <c r="I1797" s="1">
        <f t="shared" si="656"/>
        <v>0</v>
      </c>
      <c r="J1797" s="1">
        <f t="shared" si="656"/>
        <v>0</v>
      </c>
    </row>
    <row r="1798" spans="1:10" x14ac:dyDescent="0.35">
      <c r="A1798">
        <v>1798</v>
      </c>
      <c r="B1798" s="1">
        <f t="shared" ref="B1798:J1798" si="657">B622</f>
        <v>0</v>
      </c>
      <c r="C1798" s="1">
        <f t="shared" si="657"/>
        <v>8</v>
      </c>
      <c r="D1798" s="1">
        <f t="shared" si="657"/>
        <v>-1.1563456000000001</v>
      </c>
      <c r="E1798" s="1">
        <f t="shared" si="657"/>
        <v>21.552227314808</v>
      </c>
      <c r="F1798" s="1">
        <f t="shared" si="657"/>
        <v>16.171824450255901</v>
      </c>
      <c r="G1798" s="1">
        <f t="shared" si="613"/>
        <v>43.666020525543203</v>
      </c>
      <c r="H1798" s="1">
        <f t="shared" si="657"/>
        <v>0</v>
      </c>
      <c r="I1798" s="1">
        <f t="shared" si="657"/>
        <v>0</v>
      </c>
      <c r="J1798" s="1">
        <f t="shared" si="657"/>
        <v>0</v>
      </c>
    </row>
    <row r="1799" spans="1:10" x14ac:dyDescent="0.35">
      <c r="A1799">
        <v>1799</v>
      </c>
      <c r="B1799" s="1">
        <f t="shared" ref="B1799:J1799" si="658">B623</f>
        <v>0</v>
      </c>
      <c r="C1799" s="1">
        <f t="shared" si="658"/>
        <v>8</v>
      </c>
      <c r="D1799" s="1">
        <f t="shared" si="658"/>
        <v>-1.1563456000000001</v>
      </c>
      <c r="E1799" s="1">
        <f t="shared" si="658"/>
        <v>19.291225339300102</v>
      </c>
      <c r="F1799" s="1">
        <f t="shared" si="658"/>
        <v>17.2484849789946</v>
      </c>
      <c r="G1799" s="1">
        <f t="shared" si="613"/>
        <v>44.062925837206798</v>
      </c>
      <c r="H1799" s="1">
        <f t="shared" si="658"/>
        <v>0</v>
      </c>
      <c r="I1799" s="1">
        <f t="shared" si="658"/>
        <v>0</v>
      </c>
      <c r="J1799" s="1">
        <f t="shared" si="658"/>
        <v>0</v>
      </c>
    </row>
    <row r="1800" spans="1:10" x14ac:dyDescent="0.35">
      <c r="A1800">
        <v>1800</v>
      </c>
      <c r="B1800" s="1">
        <f t="shared" ref="B1800:J1800" si="659">B624</f>
        <v>0</v>
      </c>
      <c r="C1800" s="1">
        <f t="shared" si="659"/>
        <v>8</v>
      </c>
      <c r="D1800" s="1">
        <f t="shared" si="659"/>
        <v>-1.1563456000000001</v>
      </c>
      <c r="E1800" s="1">
        <f t="shared" si="659"/>
        <v>20.263952504971599</v>
      </c>
      <c r="F1800" s="1">
        <f t="shared" si="659"/>
        <v>13.7550980945452</v>
      </c>
      <c r="G1800" s="1">
        <f t="shared" si="613"/>
        <v>33.801734612332403</v>
      </c>
      <c r="H1800" s="1">
        <f t="shared" si="659"/>
        <v>0</v>
      </c>
      <c r="I1800" s="1">
        <f t="shared" si="659"/>
        <v>0</v>
      </c>
      <c r="J1800" s="1">
        <f t="shared" si="659"/>
        <v>0</v>
      </c>
    </row>
    <row r="1801" spans="1:10" x14ac:dyDescent="0.35">
      <c r="A1801">
        <v>1801</v>
      </c>
      <c r="B1801" s="1">
        <f t="shared" ref="B1801:J1801" si="660">B625</f>
        <v>0</v>
      </c>
      <c r="C1801" s="1">
        <f t="shared" si="660"/>
        <v>8</v>
      </c>
      <c r="D1801" s="1">
        <f t="shared" si="660"/>
        <v>-1.1563456000000001</v>
      </c>
      <c r="E1801" s="1">
        <f t="shared" si="660"/>
        <v>22.444447471032898</v>
      </c>
      <c r="F1801" s="1">
        <f t="shared" si="660"/>
        <v>12.4385459730742</v>
      </c>
      <c r="G1801" s="1">
        <f t="shared" si="613"/>
        <v>32.050436830190797</v>
      </c>
      <c r="H1801" s="1">
        <f t="shared" si="660"/>
        <v>0</v>
      </c>
      <c r="I1801" s="1">
        <f t="shared" si="660"/>
        <v>0</v>
      </c>
      <c r="J1801" s="1">
        <f t="shared" si="660"/>
        <v>0</v>
      </c>
    </row>
    <row r="1802" spans="1:10" x14ac:dyDescent="0.35">
      <c r="A1802">
        <v>1802</v>
      </c>
      <c r="B1802" s="1">
        <f t="shared" ref="B1802:J1802" si="661">B626</f>
        <v>0</v>
      </c>
      <c r="C1802" s="1">
        <f t="shared" si="661"/>
        <v>4</v>
      </c>
      <c r="D1802" s="1">
        <f t="shared" si="661"/>
        <v>-0.82</v>
      </c>
      <c r="E1802" s="1">
        <f t="shared" si="661"/>
        <v>19.830448287186002</v>
      </c>
      <c r="F1802" s="1">
        <f t="shared" si="661"/>
        <v>21.090960153796999</v>
      </c>
      <c r="G1802" s="1">
        <f t="shared" si="613"/>
        <v>36.3180261404394</v>
      </c>
      <c r="H1802" s="1">
        <f t="shared" si="661"/>
        <v>0</v>
      </c>
      <c r="I1802" s="1">
        <f t="shared" si="661"/>
        <v>0</v>
      </c>
      <c r="J1802" s="1">
        <f t="shared" si="661"/>
        <v>0</v>
      </c>
    </row>
    <row r="1803" spans="1:10" x14ac:dyDescent="0.35">
      <c r="A1803">
        <v>1803</v>
      </c>
      <c r="B1803" s="1">
        <f t="shared" ref="B1803:J1803" si="662">B627</f>
        <v>0</v>
      </c>
      <c r="C1803" s="1">
        <f t="shared" si="662"/>
        <v>5</v>
      </c>
      <c r="D1803" s="1">
        <f t="shared" si="662"/>
        <v>0.41</v>
      </c>
      <c r="E1803" s="1">
        <f t="shared" si="662"/>
        <v>19.665859945591301</v>
      </c>
      <c r="F1803" s="1">
        <f t="shared" si="662"/>
        <v>21.693546270535901</v>
      </c>
      <c r="G1803" s="1">
        <f t="shared" si="613"/>
        <v>34.756020521124803</v>
      </c>
      <c r="H1803" s="1">
        <f t="shared" si="662"/>
        <v>0</v>
      </c>
      <c r="I1803" s="1">
        <f t="shared" si="662"/>
        <v>0</v>
      </c>
      <c r="J1803" s="1">
        <f t="shared" si="662"/>
        <v>0</v>
      </c>
    </row>
    <row r="1804" spans="1:10" x14ac:dyDescent="0.35">
      <c r="A1804">
        <v>1804</v>
      </c>
      <c r="B1804" s="1">
        <f t="shared" ref="B1804:J1804" si="663">B628</f>
        <v>0</v>
      </c>
      <c r="C1804" s="1">
        <f t="shared" si="663"/>
        <v>5</v>
      </c>
      <c r="D1804" s="1">
        <f t="shared" si="663"/>
        <v>0.41</v>
      </c>
      <c r="E1804" s="1">
        <f t="shared" si="663"/>
        <v>25.1642510846997</v>
      </c>
      <c r="F1804" s="1">
        <f t="shared" si="663"/>
        <v>6.7085044653134203</v>
      </c>
      <c r="G1804" s="1">
        <f t="shared" si="613"/>
        <v>39.014757113014198</v>
      </c>
      <c r="H1804" s="1">
        <f t="shared" si="663"/>
        <v>0</v>
      </c>
      <c r="I1804" s="1">
        <f t="shared" si="663"/>
        <v>0</v>
      </c>
      <c r="J1804" s="1">
        <f t="shared" si="663"/>
        <v>0</v>
      </c>
    </row>
    <row r="1805" spans="1:10" x14ac:dyDescent="0.35">
      <c r="A1805">
        <v>1805</v>
      </c>
      <c r="B1805" s="1">
        <f t="shared" ref="B1805:J1805" si="664">B629</f>
        <v>0</v>
      </c>
      <c r="C1805" s="1">
        <f t="shared" si="664"/>
        <v>4</v>
      </c>
      <c r="D1805" s="1">
        <f t="shared" si="664"/>
        <v>-0.82</v>
      </c>
      <c r="E1805" s="1">
        <f t="shared" si="664"/>
        <v>24.344615268234399</v>
      </c>
      <c r="F1805" s="1">
        <f t="shared" si="664"/>
        <v>23.349101531686198</v>
      </c>
      <c r="G1805" s="1">
        <f t="shared" si="613"/>
        <v>35.076594962292198</v>
      </c>
      <c r="H1805" s="1">
        <f t="shared" si="664"/>
        <v>0</v>
      </c>
      <c r="I1805" s="1">
        <f t="shared" si="664"/>
        <v>0</v>
      </c>
      <c r="J1805" s="1">
        <f t="shared" si="664"/>
        <v>0</v>
      </c>
    </row>
    <row r="1806" spans="1:10" x14ac:dyDescent="0.35">
      <c r="A1806">
        <v>1806</v>
      </c>
      <c r="B1806" s="1">
        <f t="shared" ref="B1806:J1806" si="665">B630</f>
        <v>0</v>
      </c>
      <c r="C1806" s="1">
        <f t="shared" si="665"/>
        <v>5</v>
      </c>
      <c r="D1806" s="1">
        <f t="shared" si="665"/>
        <v>0.41</v>
      </c>
      <c r="E1806" s="1">
        <f t="shared" si="665"/>
        <v>25.184571259581901</v>
      </c>
      <c r="F1806" s="1">
        <f t="shared" si="665"/>
        <v>23.785106785222801</v>
      </c>
      <c r="G1806" s="1">
        <f t="shared" si="613"/>
        <v>35.765001205388202</v>
      </c>
      <c r="H1806" s="1">
        <f t="shared" si="665"/>
        <v>0</v>
      </c>
      <c r="I1806" s="1">
        <f t="shared" si="665"/>
        <v>0</v>
      </c>
      <c r="J1806" s="1">
        <f t="shared" si="665"/>
        <v>0</v>
      </c>
    </row>
    <row r="1807" spans="1:10" x14ac:dyDescent="0.35">
      <c r="A1807">
        <v>1807</v>
      </c>
      <c r="B1807" s="1">
        <f t="shared" ref="B1807:J1807" si="666">B631</f>
        <v>0</v>
      </c>
      <c r="C1807" s="1">
        <f t="shared" si="666"/>
        <v>5</v>
      </c>
      <c r="D1807" s="1">
        <f t="shared" si="666"/>
        <v>0.41</v>
      </c>
      <c r="E1807" s="1">
        <f t="shared" si="666"/>
        <v>24.426878562807001</v>
      </c>
      <c r="F1807" s="1">
        <f t="shared" si="666"/>
        <v>23.513233617531199</v>
      </c>
      <c r="G1807" s="1">
        <f t="shared" si="613"/>
        <v>33.005956088733797</v>
      </c>
      <c r="H1807" s="1">
        <f t="shared" si="666"/>
        <v>0</v>
      </c>
      <c r="I1807" s="1">
        <f t="shared" si="666"/>
        <v>0</v>
      </c>
      <c r="J1807" s="1">
        <f t="shared" si="666"/>
        <v>0</v>
      </c>
    </row>
    <row r="1808" spans="1:10" x14ac:dyDescent="0.35">
      <c r="A1808">
        <v>1808</v>
      </c>
      <c r="B1808" s="1">
        <f t="shared" ref="B1808:J1808" si="667">B632</f>
        <v>0</v>
      </c>
      <c r="C1808" s="1">
        <f t="shared" si="667"/>
        <v>2</v>
      </c>
      <c r="D1808" s="1">
        <f t="shared" si="667"/>
        <v>1.4354659999999999</v>
      </c>
      <c r="E1808" s="1">
        <f t="shared" si="667"/>
        <v>21.2455027608774</v>
      </c>
      <c r="F1808" s="1">
        <f t="shared" si="667"/>
        <v>6.9807736462307801</v>
      </c>
      <c r="G1808" s="1">
        <f t="shared" si="613"/>
        <v>48.609478829076998</v>
      </c>
      <c r="H1808" s="1">
        <f t="shared" si="667"/>
        <v>0</v>
      </c>
      <c r="I1808" s="1">
        <f t="shared" si="667"/>
        <v>0</v>
      </c>
      <c r="J1808" s="1">
        <f t="shared" si="667"/>
        <v>0</v>
      </c>
    </row>
    <row r="1809" spans="1:10" x14ac:dyDescent="0.35">
      <c r="A1809">
        <v>1809</v>
      </c>
      <c r="B1809" s="1">
        <f t="shared" ref="B1809:J1809" si="668">B633</f>
        <v>0</v>
      </c>
      <c r="C1809" s="1">
        <f t="shared" si="668"/>
        <v>2</v>
      </c>
      <c r="D1809" s="1">
        <f t="shared" si="668"/>
        <v>1.4354659999999999</v>
      </c>
      <c r="E1809" s="1">
        <f t="shared" si="668"/>
        <v>21.850129195201198</v>
      </c>
      <c r="F1809" s="1">
        <f t="shared" si="668"/>
        <v>5.7862997742643696</v>
      </c>
      <c r="G1809" s="1">
        <f t="shared" si="613"/>
        <v>20.200433403907201</v>
      </c>
      <c r="H1809" s="1">
        <f t="shared" si="668"/>
        <v>0</v>
      </c>
      <c r="I1809" s="1">
        <f t="shared" si="668"/>
        <v>0</v>
      </c>
      <c r="J1809" s="1">
        <f t="shared" si="668"/>
        <v>0</v>
      </c>
    </row>
    <row r="1810" spans="1:10" x14ac:dyDescent="0.35">
      <c r="A1810">
        <v>1810</v>
      </c>
      <c r="B1810" s="1">
        <f t="shared" ref="B1810:J1810" si="669">B634</f>
        <v>0</v>
      </c>
      <c r="C1810" s="1">
        <f t="shared" si="669"/>
        <v>2</v>
      </c>
      <c r="D1810" s="1">
        <f t="shared" si="669"/>
        <v>1.4354659999999999</v>
      </c>
      <c r="E1810" s="1">
        <f t="shared" si="669"/>
        <v>19.663922930002599</v>
      </c>
      <c r="F1810" s="1">
        <f t="shared" si="669"/>
        <v>2.9367893276389001</v>
      </c>
      <c r="G1810" s="1">
        <f t="shared" si="613"/>
        <v>21.025042892074001</v>
      </c>
      <c r="H1810" s="1">
        <f t="shared" si="669"/>
        <v>0</v>
      </c>
      <c r="I1810" s="1">
        <f t="shared" si="669"/>
        <v>0</v>
      </c>
      <c r="J1810" s="1">
        <f t="shared" si="669"/>
        <v>0</v>
      </c>
    </row>
    <row r="1811" spans="1:10" x14ac:dyDescent="0.35">
      <c r="A1811">
        <v>1811</v>
      </c>
      <c r="B1811" s="1">
        <f t="shared" ref="B1811:J1811" si="670">B635</f>
        <v>0</v>
      </c>
      <c r="C1811" s="1">
        <f t="shared" si="670"/>
        <v>3</v>
      </c>
      <c r="D1811" s="1">
        <f t="shared" si="670"/>
        <v>1.7055290000000001</v>
      </c>
      <c r="E1811" s="1">
        <f t="shared" si="670"/>
        <v>23.6411572359651</v>
      </c>
      <c r="F1811" s="1">
        <f t="shared" si="670"/>
        <v>11.837311207242699</v>
      </c>
      <c r="G1811" s="1">
        <f t="shared" si="613"/>
        <v>7.1365343041995599</v>
      </c>
      <c r="H1811" s="1">
        <f t="shared" si="670"/>
        <v>0</v>
      </c>
      <c r="I1811" s="1">
        <f t="shared" si="670"/>
        <v>0</v>
      </c>
      <c r="J1811" s="1">
        <f t="shared" si="670"/>
        <v>0</v>
      </c>
    </row>
    <row r="1812" spans="1:10" x14ac:dyDescent="0.35">
      <c r="A1812">
        <v>1812</v>
      </c>
      <c r="B1812" s="1">
        <f t="shared" ref="B1812:J1812" si="671">B636</f>
        <v>0</v>
      </c>
      <c r="C1812" s="1">
        <f t="shared" si="671"/>
        <v>1</v>
      </c>
      <c r="D1812" s="1">
        <f t="shared" si="671"/>
        <v>1.7223569999999999</v>
      </c>
      <c r="E1812" s="1">
        <f t="shared" si="671"/>
        <v>18.381189460187802</v>
      </c>
      <c r="F1812" s="1">
        <f t="shared" si="671"/>
        <v>5.5899089731332401</v>
      </c>
      <c r="G1812" s="1">
        <f t="shared" si="613"/>
        <v>18.080928481486058</v>
      </c>
      <c r="H1812" s="1">
        <f t="shared" si="671"/>
        <v>0</v>
      </c>
      <c r="I1812" s="1">
        <f t="shared" si="671"/>
        <v>0</v>
      </c>
      <c r="J1812" s="1">
        <f t="shared" si="671"/>
        <v>0</v>
      </c>
    </row>
    <row r="1813" spans="1:10" x14ac:dyDescent="0.35">
      <c r="A1813">
        <v>1813</v>
      </c>
      <c r="B1813" s="1">
        <f t="shared" ref="B1813:J1813" si="672">B637</f>
        <v>0</v>
      </c>
      <c r="C1813" s="1">
        <f t="shared" si="672"/>
        <v>1</v>
      </c>
      <c r="D1813" s="1">
        <f t="shared" si="672"/>
        <v>1.7223569999999999</v>
      </c>
      <c r="E1813" s="1">
        <f t="shared" si="672"/>
        <v>18.6545641952255</v>
      </c>
      <c r="F1813" s="1">
        <f t="shared" si="672"/>
        <v>7.6994473711621998</v>
      </c>
      <c r="G1813" s="1">
        <f t="shared" si="613"/>
        <v>13.57233776265196</v>
      </c>
      <c r="H1813" s="1">
        <f t="shared" si="672"/>
        <v>0</v>
      </c>
      <c r="I1813" s="1">
        <f t="shared" si="672"/>
        <v>0</v>
      </c>
      <c r="J1813" s="1">
        <f t="shared" si="672"/>
        <v>0</v>
      </c>
    </row>
    <row r="1814" spans="1:10" x14ac:dyDescent="0.35">
      <c r="A1814">
        <v>1814</v>
      </c>
      <c r="B1814" s="1">
        <f t="shared" ref="B1814:J1814" si="673">B638</f>
        <v>0</v>
      </c>
      <c r="C1814" s="1">
        <f t="shared" si="673"/>
        <v>1</v>
      </c>
      <c r="D1814" s="1">
        <f t="shared" si="673"/>
        <v>1.7223569999999999</v>
      </c>
      <c r="E1814" s="1">
        <f t="shared" si="673"/>
        <v>20.6443061806978</v>
      </c>
      <c r="F1814" s="1">
        <f t="shared" si="673"/>
        <v>9.19850833344635</v>
      </c>
      <c r="G1814" s="1">
        <f t="shared" si="613"/>
        <v>17.168838168128438</v>
      </c>
      <c r="H1814" s="1">
        <f t="shared" si="673"/>
        <v>0</v>
      </c>
      <c r="I1814" s="1">
        <f t="shared" si="673"/>
        <v>0</v>
      </c>
      <c r="J1814" s="1">
        <f t="shared" si="673"/>
        <v>0</v>
      </c>
    </row>
    <row r="1815" spans="1:10" x14ac:dyDescent="0.35">
      <c r="A1815">
        <v>1815</v>
      </c>
      <c r="B1815" s="1">
        <f t="shared" ref="B1815:J1815" si="674">B639</f>
        <v>0</v>
      </c>
      <c r="C1815" s="1">
        <f t="shared" si="674"/>
        <v>8</v>
      </c>
      <c r="D1815" s="1">
        <f t="shared" si="674"/>
        <v>-1.1563456000000001</v>
      </c>
      <c r="E1815" s="1">
        <f t="shared" si="674"/>
        <v>18.875213867153398</v>
      </c>
      <c r="F1815" s="1">
        <f t="shared" si="674"/>
        <v>6.3899280630962298</v>
      </c>
      <c r="G1815" s="1">
        <f t="shared" si="613"/>
        <v>48.321925805623799</v>
      </c>
      <c r="H1815" s="1">
        <f t="shared" si="674"/>
        <v>0</v>
      </c>
      <c r="I1815" s="1">
        <f t="shared" si="674"/>
        <v>0</v>
      </c>
      <c r="J1815" s="1">
        <f t="shared" si="674"/>
        <v>0</v>
      </c>
    </row>
    <row r="1816" spans="1:10" x14ac:dyDescent="0.35">
      <c r="A1816">
        <v>1816</v>
      </c>
      <c r="B1816" s="1">
        <f t="shared" ref="B1816:J1816" si="675">B640</f>
        <v>0</v>
      </c>
      <c r="C1816" s="1">
        <f t="shared" si="675"/>
        <v>7</v>
      </c>
      <c r="D1816" s="1">
        <f t="shared" si="675"/>
        <v>-0.96828758999999998</v>
      </c>
      <c r="E1816" s="1">
        <f t="shared" si="675"/>
        <v>17.550328694715599</v>
      </c>
      <c r="F1816" s="1">
        <f t="shared" si="675"/>
        <v>4.19261265682686</v>
      </c>
      <c r="G1816" s="1">
        <f t="shared" si="613"/>
        <v>17.382084614151001</v>
      </c>
      <c r="H1816" s="1">
        <f t="shared" si="675"/>
        <v>0</v>
      </c>
      <c r="I1816" s="1">
        <f t="shared" si="675"/>
        <v>0</v>
      </c>
      <c r="J1816" s="1">
        <f t="shared" si="675"/>
        <v>0</v>
      </c>
    </row>
    <row r="1817" spans="1:10" x14ac:dyDescent="0.35">
      <c r="A1817">
        <v>1817</v>
      </c>
      <c r="B1817" s="1">
        <f t="shared" ref="B1817:J1817" si="676">B641</f>
        <v>0</v>
      </c>
      <c r="C1817" s="1">
        <f t="shared" si="676"/>
        <v>8</v>
      </c>
      <c r="D1817" s="1">
        <f t="shared" si="676"/>
        <v>-1.1563456000000001</v>
      </c>
      <c r="E1817" s="1">
        <f t="shared" si="676"/>
        <v>17.4312315703975</v>
      </c>
      <c r="F1817" s="1">
        <f t="shared" si="676"/>
        <v>6.5856625460800799</v>
      </c>
      <c r="G1817" s="1">
        <f t="shared" si="613"/>
        <v>19.740367091026521</v>
      </c>
      <c r="H1817" s="1">
        <f t="shared" si="676"/>
        <v>0</v>
      </c>
      <c r="I1817" s="1">
        <f t="shared" si="676"/>
        <v>0</v>
      </c>
      <c r="J1817" s="1">
        <f t="shared" si="676"/>
        <v>0</v>
      </c>
    </row>
    <row r="1818" spans="1:10" x14ac:dyDescent="0.35">
      <c r="A1818">
        <v>1818</v>
      </c>
      <c r="B1818" s="1">
        <f t="shared" ref="B1818:J1818" si="677">B642</f>
        <v>0</v>
      </c>
      <c r="C1818" s="1">
        <f t="shared" si="677"/>
        <v>8</v>
      </c>
      <c r="D1818" s="1">
        <f t="shared" si="677"/>
        <v>-1.1563456000000001</v>
      </c>
      <c r="E1818" s="1">
        <f t="shared" si="677"/>
        <v>19.548950296322801</v>
      </c>
      <c r="F1818" s="1">
        <f t="shared" si="677"/>
        <v>5.2736140316823201</v>
      </c>
      <c r="G1818" s="1">
        <f t="shared" ref="G1818:G1881" si="678">G642*2</f>
        <v>20.268417523652602</v>
      </c>
      <c r="H1818" s="1">
        <f t="shared" si="677"/>
        <v>0</v>
      </c>
      <c r="I1818" s="1">
        <f t="shared" si="677"/>
        <v>0</v>
      </c>
      <c r="J1818" s="1">
        <f t="shared" si="677"/>
        <v>0</v>
      </c>
    </row>
    <row r="1819" spans="1:10" x14ac:dyDescent="0.35">
      <c r="A1819">
        <v>1819</v>
      </c>
      <c r="B1819" s="1">
        <f t="shared" ref="B1819:J1819" si="679">B643</f>
        <v>0</v>
      </c>
      <c r="C1819" s="1">
        <f t="shared" si="679"/>
        <v>7</v>
      </c>
      <c r="D1819" s="1">
        <f t="shared" si="679"/>
        <v>-0.96828758999999998</v>
      </c>
      <c r="E1819" s="1">
        <f t="shared" si="679"/>
        <v>18.837288075466802</v>
      </c>
      <c r="F1819" s="1">
        <f t="shared" si="679"/>
        <v>6.2571962630093401</v>
      </c>
      <c r="G1819" s="1">
        <f t="shared" si="678"/>
        <v>15.183308919994399</v>
      </c>
      <c r="H1819" s="1">
        <f t="shared" si="679"/>
        <v>0</v>
      </c>
      <c r="I1819" s="1">
        <f t="shared" si="679"/>
        <v>0</v>
      </c>
      <c r="J1819" s="1">
        <f t="shared" si="679"/>
        <v>0</v>
      </c>
    </row>
    <row r="1820" spans="1:10" x14ac:dyDescent="0.35">
      <c r="A1820">
        <v>1820</v>
      </c>
      <c r="B1820" s="1">
        <f t="shared" ref="B1820:J1820" si="680">B644</f>
        <v>0</v>
      </c>
      <c r="C1820" s="1">
        <f t="shared" si="680"/>
        <v>7</v>
      </c>
      <c r="D1820" s="1">
        <f t="shared" si="680"/>
        <v>-0.96828758999999998</v>
      </c>
      <c r="E1820" s="1">
        <f t="shared" si="680"/>
        <v>20.0291843704671</v>
      </c>
      <c r="F1820" s="1">
        <f t="shared" si="680"/>
        <v>8.5542026111871792</v>
      </c>
      <c r="G1820" s="1">
        <f t="shared" si="678"/>
        <v>14.46013623414062</v>
      </c>
      <c r="H1820" s="1">
        <f t="shared" si="680"/>
        <v>0</v>
      </c>
      <c r="I1820" s="1">
        <f t="shared" si="680"/>
        <v>0</v>
      </c>
      <c r="J1820" s="1">
        <f t="shared" si="680"/>
        <v>0</v>
      </c>
    </row>
    <row r="1821" spans="1:10" x14ac:dyDescent="0.35">
      <c r="A1821">
        <v>1821</v>
      </c>
      <c r="B1821" s="1">
        <f t="shared" ref="B1821:J1821" si="681">B645</f>
        <v>0</v>
      </c>
      <c r="C1821" s="1">
        <f t="shared" si="681"/>
        <v>8</v>
      </c>
      <c r="D1821" s="1">
        <f t="shared" si="681"/>
        <v>-1.1563456000000001</v>
      </c>
      <c r="E1821" s="1">
        <f t="shared" si="681"/>
        <v>19.597696055033399</v>
      </c>
      <c r="F1821" s="1">
        <f t="shared" si="681"/>
        <v>9.8233065954691092</v>
      </c>
      <c r="G1821" s="1">
        <f t="shared" si="678"/>
        <v>19.31431345977736</v>
      </c>
      <c r="H1821" s="1">
        <f t="shared" si="681"/>
        <v>0</v>
      </c>
      <c r="I1821" s="1">
        <f t="shared" si="681"/>
        <v>0</v>
      </c>
      <c r="J1821" s="1">
        <f t="shared" si="681"/>
        <v>0</v>
      </c>
    </row>
    <row r="1822" spans="1:10" x14ac:dyDescent="0.35">
      <c r="A1822">
        <v>1822</v>
      </c>
      <c r="B1822" s="1">
        <f t="shared" ref="B1822:J1822" si="682">B646</f>
        <v>0</v>
      </c>
      <c r="C1822" s="1">
        <f t="shared" si="682"/>
        <v>8</v>
      </c>
      <c r="D1822" s="1">
        <f t="shared" si="682"/>
        <v>-1.1563456000000001</v>
      </c>
      <c r="E1822" s="1">
        <f t="shared" si="682"/>
        <v>21.585681629551399</v>
      </c>
      <c r="F1822" s="1">
        <f t="shared" si="682"/>
        <v>8.1909786048357294</v>
      </c>
      <c r="G1822" s="1">
        <f t="shared" si="678"/>
        <v>18.952290613854139</v>
      </c>
      <c r="H1822" s="1">
        <f t="shared" si="682"/>
        <v>0</v>
      </c>
      <c r="I1822" s="1">
        <f t="shared" si="682"/>
        <v>0</v>
      </c>
      <c r="J1822" s="1">
        <f t="shared" si="682"/>
        <v>0</v>
      </c>
    </row>
    <row r="1823" spans="1:10" x14ac:dyDescent="0.35">
      <c r="A1823">
        <v>1823</v>
      </c>
      <c r="B1823" s="1">
        <f t="shared" ref="B1823:J1823" si="683">B647</f>
        <v>0</v>
      </c>
      <c r="C1823" s="1">
        <f t="shared" si="683"/>
        <v>8</v>
      </c>
      <c r="D1823" s="1">
        <f t="shared" si="683"/>
        <v>-1.1563456000000001</v>
      </c>
      <c r="E1823" s="1">
        <f t="shared" si="683"/>
        <v>18.343315164903501</v>
      </c>
      <c r="F1823" s="1">
        <f t="shared" si="683"/>
        <v>7.5188177695975504</v>
      </c>
      <c r="G1823" s="1">
        <f t="shared" si="678"/>
        <v>10.48203458557516</v>
      </c>
      <c r="H1823" s="1">
        <f t="shared" si="683"/>
        <v>0</v>
      </c>
      <c r="I1823" s="1">
        <f t="shared" si="683"/>
        <v>0</v>
      </c>
      <c r="J1823" s="1">
        <f t="shared" si="683"/>
        <v>0</v>
      </c>
    </row>
    <row r="1824" spans="1:10" x14ac:dyDescent="0.35">
      <c r="A1824">
        <v>1824</v>
      </c>
      <c r="B1824" s="1">
        <f t="shared" ref="B1824:J1824" si="684">B648</f>
        <v>0</v>
      </c>
      <c r="C1824" s="1">
        <f t="shared" si="684"/>
        <v>8</v>
      </c>
      <c r="D1824" s="1">
        <f t="shared" si="684"/>
        <v>-1.1563456000000001</v>
      </c>
      <c r="E1824" s="1">
        <f t="shared" si="684"/>
        <v>17.452830454010702</v>
      </c>
      <c r="F1824" s="1">
        <f t="shared" si="684"/>
        <v>8.5795032402318192</v>
      </c>
      <c r="G1824" s="1">
        <f t="shared" si="678"/>
        <v>14.93361243487478</v>
      </c>
      <c r="H1824" s="1">
        <f t="shared" si="684"/>
        <v>0</v>
      </c>
      <c r="I1824" s="1">
        <f t="shared" si="684"/>
        <v>0</v>
      </c>
      <c r="J1824" s="1">
        <f t="shared" si="684"/>
        <v>0</v>
      </c>
    </row>
    <row r="1825" spans="1:10" x14ac:dyDescent="0.35">
      <c r="A1825">
        <v>1825</v>
      </c>
      <c r="B1825" s="1">
        <f t="shared" ref="B1825:J1825" si="685">B649</f>
        <v>0</v>
      </c>
      <c r="C1825" s="1">
        <f t="shared" si="685"/>
        <v>4</v>
      </c>
      <c r="D1825" s="1">
        <f t="shared" si="685"/>
        <v>-0.82</v>
      </c>
      <c r="E1825" s="1">
        <f t="shared" si="685"/>
        <v>22.4584878272033</v>
      </c>
      <c r="F1825" s="1">
        <f t="shared" si="685"/>
        <v>8.1277713218605498</v>
      </c>
      <c r="G1825" s="1">
        <f t="shared" si="678"/>
        <v>11.43360226619466</v>
      </c>
      <c r="H1825" s="1">
        <f t="shared" si="685"/>
        <v>0</v>
      </c>
      <c r="I1825" s="1">
        <f t="shared" si="685"/>
        <v>0</v>
      </c>
      <c r="J1825" s="1">
        <f t="shared" si="685"/>
        <v>0</v>
      </c>
    </row>
    <row r="1826" spans="1:10" x14ac:dyDescent="0.35">
      <c r="A1826">
        <v>1826</v>
      </c>
      <c r="B1826" s="1">
        <f t="shared" ref="B1826:J1826" si="686">B650</f>
        <v>0</v>
      </c>
      <c r="C1826" s="1">
        <f t="shared" si="686"/>
        <v>5</v>
      </c>
      <c r="D1826" s="1">
        <f t="shared" si="686"/>
        <v>0.41</v>
      </c>
      <c r="E1826" s="1">
        <f t="shared" si="686"/>
        <v>21.254222095394901</v>
      </c>
      <c r="F1826" s="1">
        <f t="shared" si="686"/>
        <v>16.033264259096399</v>
      </c>
      <c r="G1826" s="1">
        <f t="shared" si="678"/>
        <v>11.12577403913428</v>
      </c>
      <c r="H1826" s="1">
        <f t="shared" si="686"/>
        <v>0</v>
      </c>
      <c r="I1826" s="1">
        <f t="shared" si="686"/>
        <v>0</v>
      </c>
      <c r="J1826" s="1">
        <f t="shared" si="686"/>
        <v>0</v>
      </c>
    </row>
    <row r="1827" spans="1:10" x14ac:dyDescent="0.35">
      <c r="A1827">
        <v>1827</v>
      </c>
      <c r="B1827" s="1">
        <f t="shared" ref="B1827:J1827" si="687">B651</f>
        <v>0</v>
      </c>
      <c r="C1827" s="1">
        <f t="shared" si="687"/>
        <v>5</v>
      </c>
      <c r="D1827" s="1">
        <f t="shared" si="687"/>
        <v>0.41</v>
      </c>
      <c r="E1827" s="1">
        <f t="shared" si="687"/>
        <v>21.695763319831499</v>
      </c>
      <c r="F1827" s="1">
        <f t="shared" si="687"/>
        <v>8.1043495804203491</v>
      </c>
      <c r="G1827" s="1">
        <f t="shared" si="678"/>
        <v>12.757062746456899</v>
      </c>
      <c r="H1827" s="1">
        <f t="shared" si="687"/>
        <v>0</v>
      </c>
      <c r="I1827" s="1">
        <f t="shared" si="687"/>
        <v>0</v>
      </c>
      <c r="J1827" s="1">
        <f t="shared" si="687"/>
        <v>0</v>
      </c>
    </row>
    <row r="1828" spans="1:10" x14ac:dyDescent="0.35">
      <c r="A1828">
        <v>1828</v>
      </c>
      <c r="B1828" s="1">
        <f t="shared" ref="B1828:J1828" si="688">B652</f>
        <v>0</v>
      </c>
      <c r="C1828" s="1">
        <f t="shared" si="688"/>
        <v>2</v>
      </c>
      <c r="D1828" s="1">
        <f t="shared" si="688"/>
        <v>1.4354659999999999</v>
      </c>
      <c r="E1828" s="1">
        <f t="shared" si="688"/>
        <v>18.3126779316033</v>
      </c>
      <c r="F1828" s="1">
        <f t="shared" si="688"/>
        <v>6.0886867903015798</v>
      </c>
      <c r="G1828" s="1">
        <f t="shared" si="678"/>
        <v>23.943166406509999</v>
      </c>
      <c r="H1828" s="1">
        <f t="shared" si="688"/>
        <v>0</v>
      </c>
      <c r="I1828" s="1">
        <f t="shared" si="688"/>
        <v>0</v>
      </c>
      <c r="J1828" s="1">
        <f t="shared" si="688"/>
        <v>0</v>
      </c>
    </row>
    <row r="1829" spans="1:10" x14ac:dyDescent="0.35">
      <c r="A1829">
        <v>1829</v>
      </c>
      <c r="B1829" s="1">
        <f t="shared" ref="B1829:J1829" si="689">B653</f>
        <v>0</v>
      </c>
      <c r="C1829" s="1">
        <f t="shared" si="689"/>
        <v>2</v>
      </c>
      <c r="D1829" s="1">
        <f t="shared" si="689"/>
        <v>1.4354659999999999</v>
      </c>
      <c r="E1829" s="1">
        <f t="shared" si="689"/>
        <v>20.629618143749699</v>
      </c>
      <c r="F1829" s="1">
        <f t="shared" si="689"/>
        <v>8.9333142587997294</v>
      </c>
      <c r="G1829" s="1">
        <f t="shared" si="678"/>
        <v>22.972392217725599</v>
      </c>
      <c r="H1829" s="1">
        <f t="shared" si="689"/>
        <v>0</v>
      </c>
      <c r="I1829" s="1">
        <f t="shared" si="689"/>
        <v>0</v>
      </c>
      <c r="J1829" s="1">
        <f t="shared" si="689"/>
        <v>0</v>
      </c>
    </row>
    <row r="1830" spans="1:10" x14ac:dyDescent="0.35">
      <c r="A1830">
        <v>1830</v>
      </c>
      <c r="B1830" s="1">
        <f t="shared" ref="B1830:J1830" si="690">B654</f>
        <v>0</v>
      </c>
      <c r="C1830" s="1">
        <f t="shared" si="690"/>
        <v>2</v>
      </c>
      <c r="D1830" s="1">
        <f t="shared" si="690"/>
        <v>1.4354659999999999</v>
      </c>
      <c r="E1830" s="1">
        <f t="shared" si="690"/>
        <v>17.637533266123501</v>
      </c>
      <c r="F1830" s="1">
        <f t="shared" si="690"/>
        <v>7.1854395029594498</v>
      </c>
      <c r="G1830" s="1">
        <f t="shared" si="678"/>
        <v>43.985330825223599</v>
      </c>
      <c r="H1830" s="1">
        <f t="shared" si="690"/>
        <v>0</v>
      </c>
      <c r="I1830" s="1">
        <f t="shared" si="690"/>
        <v>0</v>
      </c>
      <c r="J1830" s="1">
        <f t="shared" si="690"/>
        <v>0</v>
      </c>
    </row>
    <row r="1831" spans="1:10" x14ac:dyDescent="0.35">
      <c r="A1831">
        <v>1831</v>
      </c>
      <c r="B1831" s="1">
        <f t="shared" ref="B1831:J1831" si="691">B655</f>
        <v>0</v>
      </c>
      <c r="C1831" s="1">
        <f t="shared" si="691"/>
        <v>2</v>
      </c>
      <c r="D1831" s="1">
        <f t="shared" si="691"/>
        <v>1.4354659999999999</v>
      </c>
      <c r="E1831" s="1">
        <f t="shared" si="691"/>
        <v>19.446515409603901</v>
      </c>
      <c r="F1831" s="1">
        <f t="shared" si="691"/>
        <v>10.1438244424054</v>
      </c>
      <c r="G1831" s="1">
        <f t="shared" si="678"/>
        <v>43.100406891024797</v>
      </c>
      <c r="H1831" s="1">
        <f t="shared" si="691"/>
        <v>0</v>
      </c>
      <c r="I1831" s="1">
        <f t="shared" si="691"/>
        <v>0</v>
      </c>
      <c r="J1831" s="1">
        <f t="shared" si="691"/>
        <v>0</v>
      </c>
    </row>
    <row r="1832" spans="1:10" x14ac:dyDescent="0.35">
      <c r="A1832">
        <v>1832</v>
      </c>
      <c r="B1832" s="1">
        <f t="shared" ref="B1832:J1832" si="692">B656</f>
        <v>0</v>
      </c>
      <c r="C1832" s="1">
        <f t="shared" si="692"/>
        <v>3</v>
      </c>
      <c r="D1832" s="1">
        <f t="shared" si="692"/>
        <v>1.7055290000000001</v>
      </c>
      <c r="E1832" s="1">
        <f t="shared" si="692"/>
        <v>15.7892179609909</v>
      </c>
      <c r="F1832" s="1">
        <f t="shared" si="692"/>
        <v>4.6929106291513998</v>
      </c>
      <c r="G1832" s="1">
        <f t="shared" si="678"/>
        <v>30.9068008892766</v>
      </c>
      <c r="H1832" s="1">
        <f t="shared" si="692"/>
        <v>0</v>
      </c>
      <c r="I1832" s="1">
        <f t="shared" si="692"/>
        <v>0</v>
      </c>
      <c r="J1832" s="1">
        <f t="shared" si="692"/>
        <v>0</v>
      </c>
    </row>
    <row r="1833" spans="1:10" x14ac:dyDescent="0.35">
      <c r="A1833">
        <v>1833</v>
      </c>
      <c r="B1833" s="1">
        <f t="shared" ref="B1833:J1833" si="693">B657</f>
        <v>0</v>
      </c>
      <c r="C1833" s="1">
        <f t="shared" si="693"/>
        <v>3</v>
      </c>
      <c r="D1833" s="1">
        <f t="shared" si="693"/>
        <v>1.7055290000000001</v>
      </c>
      <c r="E1833" s="1">
        <f t="shared" si="693"/>
        <v>24.630938888553199</v>
      </c>
      <c r="F1833" s="1">
        <f t="shared" si="693"/>
        <v>13.622699200902399</v>
      </c>
      <c r="G1833" s="1">
        <f t="shared" si="678"/>
        <v>32.855716993829198</v>
      </c>
      <c r="H1833" s="1">
        <f t="shared" si="693"/>
        <v>0</v>
      </c>
      <c r="I1833" s="1">
        <f t="shared" si="693"/>
        <v>0</v>
      </c>
      <c r="J1833" s="1">
        <f t="shared" si="693"/>
        <v>0</v>
      </c>
    </row>
    <row r="1834" spans="1:10" x14ac:dyDescent="0.35">
      <c r="A1834">
        <v>1834</v>
      </c>
      <c r="B1834" s="1">
        <f t="shared" ref="B1834:J1834" si="694">B658</f>
        <v>0</v>
      </c>
      <c r="C1834" s="1">
        <f t="shared" si="694"/>
        <v>1</v>
      </c>
      <c r="D1834" s="1">
        <f t="shared" si="694"/>
        <v>1.7223569999999999</v>
      </c>
      <c r="E1834" s="1">
        <f t="shared" si="694"/>
        <v>21.6155069118009</v>
      </c>
      <c r="F1834" s="1">
        <f t="shared" si="694"/>
        <v>5.6851746012676099</v>
      </c>
      <c r="G1834" s="1">
        <f t="shared" si="678"/>
        <v>26.032548333159401</v>
      </c>
      <c r="H1834" s="1">
        <f t="shared" si="694"/>
        <v>0</v>
      </c>
      <c r="I1834" s="1">
        <f t="shared" si="694"/>
        <v>0</v>
      </c>
      <c r="J1834" s="1">
        <f t="shared" si="694"/>
        <v>0</v>
      </c>
    </row>
    <row r="1835" spans="1:10" x14ac:dyDescent="0.35">
      <c r="A1835">
        <v>1835</v>
      </c>
      <c r="B1835" s="1">
        <f t="shared" ref="B1835:J1835" si="695">B659</f>
        <v>0</v>
      </c>
      <c r="C1835" s="1">
        <f t="shared" si="695"/>
        <v>1</v>
      </c>
      <c r="D1835" s="1">
        <f t="shared" si="695"/>
        <v>1.7223569999999999</v>
      </c>
      <c r="E1835" s="1">
        <f t="shared" si="695"/>
        <v>20.123850405112599</v>
      </c>
      <c r="F1835" s="1">
        <f t="shared" si="695"/>
        <v>3.2882442250969701</v>
      </c>
      <c r="G1835" s="1">
        <f t="shared" si="678"/>
        <v>27.224531597333801</v>
      </c>
      <c r="H1835" s="1">
        <f t="shared" si="695"/>
        <v>0</v>
      </c>
      <c r="I1835" s="1">
        <f t="shared" si="695"/>
        <v>0</v>
      </c>
      <c r="J1835" s="1">
        <f t="shared" si="695"/>
        <v>0</v>
      </c>
    </row>
    <row r="1836" spans="1:10" x14ac:dyDescent="0.35">
      <c r="A1836">
        <v>1836</v>
      </c>
      <c r="B1836" s="1">
        <f t="shared" ref="B1836:J1836" si="696">B660</f>
        <v>0</v>
      </c>
      <c r="C1836" s="1">
        <f t="shared" si="696"/>
        <v>1</v>
      </c>
      <c r="D1836" s="1">
        <f t="shared" si="696"/>
        <v>1.7223569999999999</v>
      </c>
      <c r="E1836" s="1">
        <f t="shared" si="696"/>
        <v>18.350168133978698</v>
      </c>
      <c r="F1836" s="1">
        <f t="shared" si="696"/>
        <v>1.8942158736808099</v>
      </c>
      <c r="G1836" s="1">
        <f t="shared" si="678"/>
        <v>31.7881422949296</v>
      </c>
      <c r="H1836" s="1">
        <f t="shared" si="696"/>
        <v>0</v>
      </c>
      <c r="I1836" s="1">
        <f t="shared" si="696"/>
        <v>0</v>
      </c>
      <c r="J1836" s="1">
        <f t="shared" si="696"/>
        <v>0</v>
      </c>
    </row>
    <row r="1837" spans="1:10" x14ac:dyDescent="0.35">
      <c r="A1837">
        <v>1837</v>
      </c>
      <c r="B1837" s="1">
        <f t="shared" ref="B1837:J1837" si="697">B661</f>
        <v>0</v>
      </c>
      <c r="C1837" s="1">
        <f t="shared" si="697"/>
        <v>1</v>
      </c>
      <c r="D1837" s="1">
        <f t="shared" si="697"/>
        <v>1.7223569999999999</v>
      </c>
      <c r="E1837" s="1">
        <f t="shared" si="697"/>
        <v>21.132386388913201</v>
      </c>
      <c r="F1837" s="1">
        <f t="shared" si="697"/>
        <v>7.0243575920871297</v>
      </c>
      <c r="G1837" s="1">
        <f t="shared" si="678"/>
        <v>42.140719281362401</v>
      </c>
      <c r="H1837" s="1">
        <f t="shared" si="697"/>
        <v>0</v>
      </c>
      <c r="I1837" s="1">
        <f t="shared" si="697"/>
        <v>0</v>
      </c>
      <c r="J1837" s="1">
        <f t="shared" si="697"/>
        <v>0</v>
      </c>
    </row>
    <row r="1838" spans="1:10" x14ac:dyDescent="0.35">
      <c r="A1838">
        <v>1838</v>
      </c>
      <c r="B1838" s="1">
        <f t="shared" ref="B1838:J1838" si="698">B662</f>
        <v>0</v>
      </c>
      <c r="C1838" s="1">
        <f t="shared" si="698"/>
        <v>1</v>
      </c>
      <c r="D1838" s="1">
        <f t="shared" si="698"/>
        <v>1.7223569999999999</v>
      </c>
      <c r="E1838" s="1">
        <f t="shared" si="698"/>
        <v>18.721389582789001</v>
      </c>
      <c r="F1838" s="1">
        <f t="shared" si="698"/>
        <v>3.6094086972015198</v>
      </c>
      <c r="G1838" s="1">
        <f t="shared" si="678"/>
        <v>41.859325737174203</v>
      </c>
      <c r="H1838" s="1">
        <f t="shared" si="698"/>
        <v>0</v>
      </c>
      <c r="I1838" s="1">
        <f t="shared" si="698"/>
        <v>0</v>
      </c>
      <c r="J1838" s="1">
        <f t="shared" si="698"/>
        <v>0</v>
      </c>
    </row>
    <row r="1839" spans="1:10" x14ac:dyDescent="0.35">
      <c r="A1839">
        <v>1839</v>
      </c>
      <c r="B1839" s="1">
        <f t="shared" ref="B1839:J1839" si="699">B663</f>
        <v>0</v>
      </c>
      <c r="C1839" s="1">
        <f t="shared" si="699"/>
        <v>9</v>
      </c>
      <c r="D1839" s="1">
        <f t="shared" si="699"/>
        <v>-0.96828758999999998</v>
      </c>
      <c r="E1839" s="1">
        <f t="shared" si="699"/>
        <v>24.034701843045202</v>
      </c>
      <c r="F1839" s="1">
        <f t="shared" si="699"/>
        <v>6.1986004556192302</v>
      </c>
      <c r="G1839" s="1">
        <f t="shared" si="678"/>
        <v>28.9045298586854</v>
      </c>
      <c r="H1839" s="1">
        <f t="shared" si="699"/>
        <v>0</v>
      </c>
      <c r="I1839" s="1">
        <f t="shared" si="699"/>
        <v>0</v>
      </c>
      <c r="J1839" s="1">
        <f t="shared" si="699"/>
        <v>0</v>
      </c>
    </row>
    <row r="1840" spans="1:10" x14ac:dyDescent="0.35">
      <c r="A1840">
        <v>1840</v>
      </c>
      <c r="B1840" s="1">
        <f t="shared" ref="B1840:J1840" si="700">B664</f>
        <v>0</v>
      </c>
      <c r="C1840" s="1">
        <f t="shared" si="700"/>
        <v>8</v>
      </c>
      <c r="D1840" s="1">
        <f t="shared" si="700"/>
        <v>-1.1563456000000001</v>
      </c>
      <c r="E1840" s="1">
        <f t="shared" si="700"/>
        <v>17.5854188392133</v>
      </c>
      <c r="F1840" s="1">
        <f t="shared" si="700"/>
        <v>17.466947361005001</v>
      </c>
      <c r="G1840" s="1">
        <f t="shared" si="678"/>
        <v>25.144009766869601</v>
      </c>
      <c r="H1840" s="1">
        <f t="shared" si="700"/>
        <v>0</v>
      </c>
      <c r="I1840" s="1">
        <f t="shared" si="700"/>
        <v>0</v>
      </c>
      <c r="J1840" s="1">
        <f t="shared" si="700"/>
        <v>0</v>
      </c>
    </row>
    <row r="1841" spans="1:10" x14ac:dyDescent="0.35">
      <c r="A1841">
        <v>1841</v>
      </c>
      <c r="B1841" s="1">
        <f t="shared" ref="B1841:J1841" si="701">B665</f>
        <v>0</v>
      </c>
      <c r="C1841" s="1">
        <f t="shared" si="701"/>
        <v>8</v>
      </c>
      <c r="D1841" s="1">
        <f t="shared" si="701"/>
        <v>-1.1563456000000001</v>
      </c>
      <c r="E1841" s="1">
        <f t="shared" si="701"/>
        <v>20.813161313461901</v>
      </c>
      <c r="F1841" s="1">
        <f t="shared" si="701"/>
        <v>6.8194509130968797</v>
      </c>
      <c r="G1841" s="1">
        <f t="shared" si="678"/>
        <v>24.666751244649198</v>
      </c>
      <c r="H1841" s="1">
        <f t="shared" si="701"/>
        <v>0</v>
      </c>
      <c r="I1841" s="1">
        <f t="shared" si="701"/>
        <v>0</v>
      </c>
      <c r="J1841" s="1">
        <f t="shared" si="701"/>
        <v>0</v>
      </c>
    </row>
    <row r="1842" spans="1:10" x14ac:dyDescent="0.35">
      <c r="A1842">
        <v>1842</v>
      </c>
      <c r="B1842" s="1">
        <f t="shared" ref="B1842:J1842" si="702">B666</f>
        <v>0</v>
      </c>
      <c r="C1842" s="1">
        <f t="shared" si="702"/>
        <v>7</v>
      </c>
      <c r="D1842" s="1">
        <f t="shared" si="702"/>
        <v>-0.96828758999999998</v>
      </c>
      <c r="E1842" s="1">
        <f t="shared" si="702"/>
        <v>20.985954341888899</v>
      </c>
      <c r="F1842" s="1">
        <f t="shared" si="702"/>
        <v>4.7510622559364597</v>
      </c>
      <c r="G1842" s="1">
        <f t="shared" si="678"/>
        <v>28.335733915801999</v>
      </c>
      <c r="H1842" s="1">
        <f t="shared" si="702"/>
        <v>0</v>
      </c>
      <c r="I1842" s="1">
        <f t="shared" si="702"/>
        <v>0</v>
      </c>
      <c r="J1842" s="1">
        <f t="shared" si="702"/>
        <v>0</v>
      </c>
    </row>
    <row r="1843" spans="1:10" x14ac:dyDescent="0.35">
      <c r="A1843">
        <v>1843</v>
      </c>
      <c r="B1843" s="1">
        <f t="shared" ref="B1843:J1843" si="703">B667</f>
        <v>0</v>
      </c>
      <c r="C1843" s="1">
        <f t="shared" si="703"/>
        <v>8</v>
      </c>
      <c r="D1843" s="1">
        <f t="shared" si="703"/>
        <v>-1.1563456000000001</v>
      </c>
      <c r="E1843" s="1">
        <f t="shared" si="703"/>
        <v>15.862996904737299</v>
      </c>
      <c r="F1843" s="1">
        <f t="shared" si="703"/>
        <v>14.570005943635801</v>
      </c>
      <c r="G1843" s="1">
        <f t="shared" si="678"/>
        <v>23.677225449263599</v>
      </c>
      <c r="H1843" s="1">
        <f t="shared" si="703"/>
        <v>0</v>
      </c>
      <c r="I1843" s="1">
        <f t="shared" si="703"/>
        <v>0</v>
      </c>
      <c r="J1843" s="1">
        <f t="shared" si="703"/>
        <v>0</v>
      </c>
    </row>
    <row r="1844" spans="1:10" x14ac:dyDescent="0.35">
      <c r="A1844">
        <v>1844</v>
      </c>
      <c r="B1844" s="1">
        <f t="shared" ref="B1844:J1844" si="704">B668</f>
        <v>0</v>
      </c>
      <c r="C1844" s="1">
        <f t="shared" si="704"/>
        <v>8</v>
      </c>
      <c r="D1844" s="1">
        <f t="shared" si="704"/>
        <v>-1.1563456000000001</v>
      </c>
      <c r="E1844" s="1">
        <f t="shared" si="704"/>
        <v>18.842833692213201</v>
      </c>
      <c r="F1844" s="1">
        <f t="shared" si="704"/>
        <v>3.6411595808375901</v>
      </c>
      <c r="G1844" s="1">
        <f t="shared" si="678"/>
        <v>25.3278026834064</v>
      </c>
      <c r="H1844" s="1">
        <f t="shared" si="704"/>
        <v>0</v>
      </c>
      <c r="I1844" s="1">
        <f t="shared" si="704"/>
        <v>0</v>
      </c>
      <c r="J1844" s="1">
        <f t="shared" si="704"/>
        <v>0</v>
      </c>
    </row>
    <row r="1845" spans="1:10" x14ac:dyDescent="0.35">
      <c r="A1845">
        <v>1845</v>
      </c>
      <c r="B1845" s="1">
        <f t="shared" ref="B1845:J1845" si="705">B669</f>
        <v>0</v>
      </c>
      <c r="C1845" s="1">
        <f t="shared" si="705"/>
        <v>7</v>
      </c>
      <c r="D1845" s="1">
        <f t="shared" si="705"/>
        <v>-0.96828758999999998</v>
      </c>
      <c r="E1845" s="1">
        <f t="shared" si="705"/>
        <v>19.6581177062656</v>
      </c>
      <c r="F1845" s="1">
        <f t="shared" si="705"/>
        <v>2.6340452527723399</v>
      </c>
      <c r="G1845" s="1">
        <f t="shared" si="678"/>
        <v>30.187751925194199</v>
      </c>
      <c r="H1845" s="1">
        <f t="shared" si="705"/>
        <v>0</v>
      </c>
      <c r="I1845" s="1">
        <f t="shared" si="705"/>
        <v>0</v>
      </c>
      <c r="J1845" s="1">
        <f t="shared" si="705"/>
        <v>0</v>
      </c>
    </row>
    <row r="1846" spans="1:10" x14ac:dyDescent="0.35">
      <c r="A1846">
        <v>1846</v>
      </c>
      <c r="B1846" s="1">
        <f t="shared" ref="B1846:J1846" si="706">B670</f>
        <v>0</v>
      </c>
      <c r="C1846" s="1">
        <f t="shared" si="706"/>
        <v>7</v>
      </c>
      <c r="D1846" s="1">
        <f t="shared" si="706"/>
        <v>-0.96828758999999998</v>
      </c>
      <c r="E1846" s="1">
        <f t="shared" si="706"/>
        <v>21.933677765585799</v>
      </c>
      <c r="F1846" s="1">
        <f t="shared" si="706"/>
        <v>8.1746381989760906</v>
      </c>
      <c r="G1846" s="1">
        <f t="shared" si="678"/>
        <v>39.834138602131397</v>
      </c>
      <c r="H1846" s="1">
        <f t="shared" si="706"/>
        <v>0</v>
      </c>
      <c r="I1846" s="1">
        <f t="shared" si="706"/>
        <v>0</v>
      </c>
      <c r="J1846" s="1">
        <f t="shared" si="706"/>
        <v>0</v>
      </c>
    </row>
    <row r="1847" spans="1:10" x14ac:dyDescent="0.35">
      <c r="A1847">
        <v>1847</v>
      </c>
      <c r="B1847" s="1">
        <f t="shared" ref="B1847:J1847" si="707">B671</f>
        <v>0</v>
      </c>
      <c r="C1847" s="1">
        <f t="shared" si="707"/>
        <v>8</v>
      </c>
      <c r="D1847" s="1">
        <f t="shared" si="707"/>
        <v>-1.1563456000000001</v>
      </c>
      <c r="E1847" s="1">
        <f t="shared" si="707"/>
        <v>16.571287775941698</v>
      </c>
      <c r="F1847" s="1">
        <f t="shared" si="707"/>
        <v>18.718958957539002</v>
      </c>
      <c r="G1847" s="1">
        <f t="shared" si="678"/>
        <v>43.893002822803602</v>
      </c>
      <c r="H1847" s="1">
        <f t="shared" si="707"/>
        <v>0</v>
      </c>
      <c r="I1847" s="1">
        <f t="shared" si="707"/>
        <v>0</v>
      </c>
      <c r="J1847" s="1">
        <f t="shared" si="707"/>
        <v>0</v>
      </c>
    </row>
    <row r="1848" spans="1:10" x14ac:dyDescent="0.35">
      <c r="A1848">
        <v>1848</v>
      </c>
      <c r="B1848" s="1">
        <f t="shared" ref="B1848:J1848" si="708">B672</f>
        <v>0</v>
      </c>
      <c r="C1848" s="1">
        <f t="shared" si="708"/>
        <v>8</v>
      </c>
      <c r="D1848" s="1">
        <f t="shared" si="708"/>
        <v>-1.1563456000000001</v>
      </c>
      <c r="E1848" s="1">
        <f t="shared" si="708"/>
        <v>19.771707802378501</v>
      </c>
      <c r="F1848" s="1">
        <f t="shared" si="708"/>
        <v>7.6643176625700704</v>
      </c>
      <c r="G1848" s="1">
        <f t="shared" si="678"/>
        <v>42.835112356728999</v>
      </c>
      <c r="H1848" s="1">
        <f t="shared" si="708"/>
        <v>0</v>
      </c>
      <c r="I1848" s="1">
        <f t="shared" si="708"/>
        <v>0</v>
      </c>
      <c r="J1848" s="1">
        <f t="shared" si="708"/>
        <v>0</v>
      </c>
    </row>
    <row r="1849" spans="1:10" x14ac:dyDescent="0.35">
      <c r="A1849">
        <v>1849</v>
      </c>
      <c r="B1849" s="1">
        <f t="shared" ref="B1849:J1849" si="709">B673</f>
        <v>0</v>
      </c>
      <c r="C1849" s="1">
        <f t="shared" si="709"/>
        <v>9</v>
      </c>
      <c r="D1849" s="1">
        <f t="shared" si="709"/>
        <v>-0.96828758999999998</v>
      </c>
      <c r="E1849" s="1">
        <f t="shared" si="709"/>
        <v>21.110320466244701</v>
      </c>
      <c r="F1849" s="1">
        <f t="shared" si="709"/>
        <v>5.6533593222977396</v>
      </c>
      <c r="G1849" s="1">
        <f t="shared" si="678"/>
        <v>40.045431374266002</v>
      </c>
      <c r="H1849" s="1">
        <f t="shared" si="709"/>
        <v>0</v>
      </c>
      <c r="I1849" s="1">
        <f t="shared" si="709"/>
        <v>0</v>
      </c>
      <c r="J1849" s="1">
        <f t="shared" si="709"/>
        <v>0</v>
      </c>
    </row>
    <row r="1850" spans="1:10" x14ac:dyDescent="0.35">
      <c r="A1850">
        <v>1850</v>
      </c>
      <c r="B1850" s="1">
        <f t="shared" ref="B1850:J1850" si="710">B674</f>
        <v>0</v>
      </c>
      <c r="C1850" s="1">
        <f t="shared" si="710"/>
        <v>9</v>
      </c>
      <c r="D1850" s="1">
        <f t="shared" si="710"/>
        <v>-0.96828758999999998</v>
      </c>
      <c r="E1850" s="1">
        <f t="shared" si="710"/>
        <v>18.9770461642218</v>
      </c>
      <c r="F1850" s="1">
        <f t="shared" si="710"/>
        <v>3.9185443999194698</v>
      </c>
      <c r="G1850" s="1">
        <f t="shared" si="678"/>
        <v>38.412157966985397</v>
      </c>
      <c r="H1850" s="1">
        <f t="shared" si="710"/>
        <v>0</v>
      </c>
      <c r="I1850" s="1">
        <f t="shared" si="710"/>
        <v>0</v>
      </c>
      <c r="J1850" s="1">
        <f t="shared" si="710"/>
        <v>0</v>
      </c>
    </row>
    <row r="1851" spans="1:10" x14ac:dyDescent="0.35">
      <c r="A1851">
        <v>1851</v>
      </c>
      <c r="B1851" s="1">
        <f t="shared" ref="B1851:J1851" si="711">B675</f>
        <v>0</v>
      </c>
      <c r="C1851" s="1">
        <f t="shared" si="711"/>
        <v>8</v>
      </c>
      <c r="D1851" s="1">
        <f t="shared" si="711"/>
        <v>-1.1563456000000001</v>
      </c>
      <c r="E1851" s="1">
        <f t="shared" si="711"/>
        <v>14.900621599413199</v>
      </c>
      <c r="F1851" s="1">
        <f t="shared" si="711"/>
        <v>15.630346397624001</v>
      </c>
      <c r="G1851" s="1">
        <f t="shared" si="678"/>
        <v>44.569068036814997</v>
      </c>
      <c r="H1851" s="1">
        <f t="shared" si="711"/>
        <v>0</v>
      </c>
      <c r="I1851" s="1">
        <f t="shared" si="711"/>
        <v>0</v>
      </c>
      <c r="J1851" s="1">
        <f t="shared" si="711"/>
        <v>0</v>
      </c>
    </row>
    <row r="1852" spans="1:10" x14ac:dyDescent="0.35">
      <c r="A1852">
        <v>1852</v>
      </c>
      <c r="B1852" s="1">
        <f t="shared" ref="B1852:J1852" si="712">B676</f>
        <v>0</v>
      </c>
      <c r="C1852" s="1">
        <f t="shared" si="712"/>
        <v>8</v>
      </c>
      <c r="D1852" s="1">
        <f t="shared" si="712"/>
        <v>-1.1563456000000001</v>
      </c>
      <c r="E1852" s="1">
        <f t="shared" si="712"/>
        <v>17.9474921288075</v>
      </c>
      <c r="F1852" s="1">
        <f t="shared" si="712"/>
        <v>4.7419181851302801</v>
      </c>
      <c r="G1852" s="1">
        <f t="shared" si="678"/>
        <v>43.398052591737603</v>
      </c>
      <c r="H1852" s="1">
        <f t="shared" si="712"/>
        <v>0</v>
      </c>
      <c r="I1852" s="1">
        <f t="shared" si="712"/>
        <v>0</v>
      </c>
      <c r="J1852" s="1">
        <f t="shared" si="712"/>
        <v>0</v>
      </c>
    </row>
    <row r="1853" spans="1:10" x14ac:dyDescent="0.35">
      <c r="A1853">
        <v>1853</v>
      </c>
      <c r="B1853" s="1">
        <f t="shared" ref="B1853:J1853" si="713">B677</f>
        <v>0</v>
      </c>
      <c r="C1853" s="1">
        <f t="shared" si="713"/>
        <v>4</v>
      </c>
      <c r="D1853" s="1">
        <f t="shared" si="713"/>
        <v>-0.82</v>
      </c>
      <c r="E1853" s="1">
        <f t="shared" si="713"/>
        <v>19.034783135027201</v>
      </c>
      <c r="F1853" s="1">
        <f t="shared" si="713"/>
        <v>8.7686195420987794</v>
      </c>
      <c r="G1853" s="1">
        <f t="shared" si="678"/>
        <v>34.046249813366401</v>
      </c>
      <c r="H1853" s="1">
        <f t="shared" si="713"/>
        <v>0</v>
      </c>
      <c r="I1853" s="1">
        <f t="shared" si="713"/>
        <v>0</v>
      </c>
      <c r="J1853" s="1">
        <f t="shared" si="713"/>
        <v>0</v>
      </c>
    </row>
    <row r="1854" spans="1:10" x14ac:dyDescent="0.35">
      <c r="A1854">
        <v>1854</v>
      </c>
      <c r="B1854" s="1">
        <f t="shared" ref="B1854:J1854" si="714">B678</f>
        <v>0</v>
      </c>
      <c r="C1854" s="1">
        <f t="shared" si="714"/>
        <v>5</v>
      </c>
      <c r="D1854" s="1">
        <f t="shared" si="714"/>
        <v>0.41</v>
      </c>
      <c r="E1854" s="1">
        <f t="shared" si="714"/>
        <v>19.130665023569801</v>
      </c>
      <c r="F1854" s="1">
        <f t="shared" si="714"/>
        <v>9.2657562427518805</v>
      </c>
      <c r="G1854" s="1">
        <f t="shared" si="678"/>
        <v>35.820522555362203</v>
      </c>
      <c r="H1854" s="1">
        <f t="shared" si="714"/>
        <v>0</v>
      </c>
      <c r="I1854" s="1">
        <f t="shared" si="714"/>
        <v>0</v>
      </c>
      <c r="J1854" s="1">
        <f t="shared" si="714"/>
        <v>0</v>
      </c>
    </row>
    <row r="1855" spans="1:10" x14ac:dyDescent="0.35">
      <c r="A1855">
        <v>1855</v>
      </c>
      <c r="B1855" s="1">
        <f t="shared" ref="B1855:J1855" si="715">B679</f>
        <v>0</v>
      </c>
      <c r="C1855" s="1">
        <f t="shared" si="715"/>
        <v>5</v>
      </c>
      <c r="D1855" s="1">
        <f t="shared" si="715"/>
        <v>0.41</v>
      </c>
      <c r="E1855" s="1">
        <f t="shared" si="715"/>
        <v>23.7382344010243</v>
      </c>
      <c r="F1855" s="1">
        <f t="shared" si="715"/>
        <v>18.064652478424399</v>
      </c>
      <c r="G1855" s="1">
        <f t="shared" si="678"/>
        <v>40.045383211833403</v>
      </c>
      <c r="H1855" s="1">
        <f t="shared" si="715"/>
        <v>0</v>
      </c>
      <c r="I1855" s="1">
        <f t="shared" si="715"/>
        <v>0</v>
      </c>
      <c r="J1855" s="1">
        <f t="shared" si="715"/>
        <v>0</v>
      </c>
    </row>
    <row r="1856" spans="1:10" x14ac:dyDescent="0.35">
      <c r="A1856">
        <v>1856</v>
      </c>
      <c r="B1856" s="1">
        <f t="shared" ref="B1856:J1856" si="716">B680</f>
        <v>0</v>
      </c>
      <c r="C1856" s="1">
        <f t="shared" si="716"/>
        <v>4</v>
      </c>
      <c r="D1856" s="1">
        <f t="shared" si="716"/>
        <v>-0.82</v>
      </c>
      <c r="E1856" s="1">
        <f t="shared" si="716"/>
        <v>20.393692642147698</v>
      </c>
      <c r="F1856" s="1">
        <f t="shared" si="716"/>
        <v>5.7224913346248396</v>
      </c>
      <c r="G1856" s="1">
        <f t="shared" si="678"/>
        <v>33.862659209103398</v>
      </c>
      <c r="H1856" s="1">
        <f t="shared" si="716"/>
        <v>0</v>
      </c>
      <c r="I1856" s="1">
        <f t="shared" si="716"/>
        <v>0</v>
      </c>
      <c r="J1856" s="1">
        <f t="shared" si="716"/>
        <v>0</v>
      </c>
    </row>
    <row r="1857" spans="1:10" x14ac:dyDescent="0.35">
      <c r="A1857">
        <v>1857</v>
      </c>
      <c r="B1857" s="1">
        <f t="shared" ref="B1857:J1857" si="717">B681</f>
        <v>0</v>
      </c>
      <c r="C1857" s="1">
        <f t="shared" si="717"/>
        <v>5</v>
      </c>
      <c r="D1857" s="1">
        <f t="shared" si="717"/>
        <v>0.41</v>
      </c>
      <c r="E1857" s="1">
        <f t="shared" si="717"/>
        <v>20.686671135893199</v>
      </c>
      <c r="F1857" s="1">
        <f t="shared" si="717"/>
        <v>5.0327941339197704</v>
      </c>
      <c r="G1857" s="1">
        <f t="shared" si="678"/>
        <v>32.475967196039001</v>
      </c>
      <c r="H1857" s="1">
        <f t="shared" si="717"/>
        <v>0</v>
      </c>
      <c r="I1857" s="1">
        <f t="shared" si="717"/>
        <v>0</v>
      </c>
      <c r="J1857" s="1">
        <f t="shared" si="717"/>
        <v>0</v>
      </c>
    </row>
    <row r="1858" spans="1:10" x14ac:dyDescent="0.35">
      <c r="A1858">
        <v>1858</v>
      </c>
      <c r="B1858" s="1">
        <f t="shared" ref="B1858:J1858" si="718">B682</f>
        <v>0</v>
      </c>
      <c r="C1858" s="1">
        <f t="shared" si="718"/>
        <v>5</v>
      </c>
      <c r="D1858" s="1">
        <f t="shared" si="718"/>
        <v>0.41</v>
      </c>
      <c r="E1858" s="1">
        <f t="shared" si="718"/>
        <v>19.641093137416</v>
      </c>
      <c r="F1858" s="1">
        <f t="shared" si="718"/>
        <v>6.2812326943118997</v>
      </c>
      <c r="G1858" s="1">
        <f t="shared" si="678"/>
        <v>33.084015802949402</v>
      </c>
      <c r="H1858" s="1">
        <f t="shared" si="718"/>
        <v>0</v>
      </c>
      <c r="I1858" s="1">
        <f t="shared" si="718"/>
        <v>0</v>
      </c>
      <c r="J1858" s="1">
        <f t="shared" si="718"/>
        <v>0</v>
      </c>
    </row>
    <row r="1859" spans="1:10" x14ac:dyDescent="0.35">
      <c r="A1859">
        <v>1859</v>
      </c>
      <c r="B1859" s="1">
        <f t="shared" ref="B1859:J1859" si="719">B683</f>
        <v>0</v>
      </c>
      <c r="C1859" s="1">
        <f t="shared" si="719"/>
        <v>2</v>
      </c>
      <c r="D1859" s="1">
        <f t="shared" si="719"/>
        <v>1.4354659999999999</v>
      </c>
      <c r="E1859" s="1">
        <f t="shared" si="719"/>
        <v>24.877442426751099</v>
      </c>
      <c r="F1859" s="1">
        <f t="shared" si="719"/>
        <v>13.1090199560676</v>
      </c>
      <c r="G1859" s="1">
        <f t="shared" si="678"/>
        <v>48.379279259148603</v>
      </c>
      <c r="H1859" s="1">
        <f t="shared" si="719"/>
        <v>0</v>
      </c>
      <c r="I1859" s="1">
        <f t="shared" si="719"/>
        <v>0</v>
      </c>
      <c r="J1859" s="1">
        <f t="shared" si="719"/>
        <v>0</v>
      </c>
    </row>
    <row r="1860" spans="1:10" x14ac:dyDescent="0.35">
      <c r="A1860">
        <v>1860</v>
      </c>
      <c r="B1860" s="1">
        <f t="shared" ref="B1860:J1860" si="720">B684</f>
        <v>0</v>
      </c>
      <c r="C1860" s="1">
        <f t="shared" si="720"/>
        <v>2</v>
      </c>
      <c r="D1860" s="1">
        <f t="shared" si="720"/>
        <v>1.4354659999999999</v>
      </c>
      <c r="E1860" s="1">
        <f t="shared" si="720"/>
        <v>22.931175861045102</v>
      </c>
      <c r="F1860" s="1">
        <f t="shared" si="720"/>
        <v>9.8988532560671896</v>
      </c>
      <c r="G1860" s="1">
        <f t="shared" si="678"/>
        <v>47.522830168827802</v>
      </c>
      <c r="H1860" s="1">
        <f t="shared" si="720"/>
        <v>0</v>
      </c>
      <c r="I1860" s="1">
        <f t="shared" si="720"/>
        <v>0</v>
      </c>
      <c r="J1860" s="1">
        <f t="shared" si="720"/>
        <v>0</v>
      </c>
    </row>
    <row r="1861" spans="1:10" x14ac:dyDescent="0.35">
      <c r="A1861">
        <v>1861</v>
      </c>
      <c r="B1861" s="1">
        <f t="shared" ref="B1861:J1861" si="721">B685</f>
        <v>0</v>
      </c>
      <c r="C1861" s="1">
        <f t="shared" si="721"/>
        <v>2</v>
      </c>
      <c r="D1861" s="1">
        <f t="shared" si="721"/>
        <v>1.4354659999999999</v>
      </c>
      <c r="E1861" s="1">
        <f t="shared" si="721"/>
        <v>25.813178468153598</v>
      </c>
      <c r="F1861" s="1">
        <f t="shared" si="721"/>
        <v>11.859809878905599</v>
      </c>
      <c r="G1861" s="1">
        <f t="shared" si="678"/>
        <v>20.0297196777232</v>
      </c>
      <c r="H1861" s="1">
        <f t="shared" si="721"/>
        <v>0</v>
      </c>
      <c r="I1861" s="1">
        <f t="shared" si="721"/>
        <v>0</v>
      </c>
      <c r="J1861" s="1">
        <f t="shared" si="721"/>
        <v>0</v>
      </c>
    </row>
    <row r="1862" spans="1:10" x14ac:dyDescent="0.35">
      <c r="A1862">
        <v>1862</v>
      </c>
      <c r="B1862" s="1">
        <f t="shared" ref="B1862:J1862" si="722">B686</f>
        <v>0</v>
      </c>
      <c r="C1862" s="1">
        <f t="shared" si="722"/>
        <v>2</v>
      </c>
      <c r="D1862" s="1">
        <f t="shared" si="722"/>
        <v>1.4354659999999999</v>
      </c>
      <c r="E1862" s="1">
        <f t="shared" si="722"/>
        <v>23.827706787502802</v>
      </c>
      <c r="F1862" s="1">
        <f t="shared" si="722"/>
        <v>9.0094818722505892</v>
      </c>
      <c r="G1862" s="1">
        <f t="shared" si="678"/>
        <v>20.036054151403199</v>
      </c>
      <c r="H1862" s="1">
        <f t="shared" si="722"/>
        <v>0</v>
      </c>
      <c r="I1862" s="1">
        <f t="shared" si="722"/>
        <v>0</v>
      </c>
      <c r="J1862" s="1">
        <f t="shared" si="722"/>
        <v>0</v>
      </c>
    </row>
    <row r="1863" spans="1:10" x14ac:dyDescent="0.35">
      <c r="A1863">
        <v>1863</v>
      </c>
      <c r="B1863" s="1">
        <f t="shared" ref="B1863:J1863" si="723">B687</f>
        <v>0</v>
      </c>
      <c r="C1863" s="1">
        <f t="shared" si="723"/>
        <v>3</v>
      </c>
      <c r="D1863" s="1">
        <f t="shared" si="723"/>
        <v>1.7055290000000001</v>
      </c>
      <c r="E1863" s="1">
        <f t="shared" si="723"/>
        <v>19.111105303305301</v>
      </c>
      <c r="F1863" s="1">
        <f t="shared" si="723"/>
        <v>5.44135806590337</v>
      </c>
      <c r="G1863" s="1">
        <f t="shared" si="678"/>
        <v>8.9160218821553396</v>
      </c>
      <c r="H1863" s="1">
        <f t="shared" si="723"/>
        <v>0</v>
      </c>
      <c r="I1863" s="1">
        <f t="shared" si="723"/>
        <v>0</v>
      </c>
      <c r="J1863" s="1">
        <f t="shared" si="723"/>
        <v>0</v>
      </c>
    </row>
    <row r="1864" spans="1:10" x14ac:dyDescent="0.35">
      <c r="A1864">
        <v>1864</v>
      </c>
      <c r="B1864" s="1">
        <f t="shared" ref="B1864:J1864" si="724">B688</f>
        <v>0</v>
      </c>
      <c r="C1864" s="1">
        <f t="shared" si="724"/>
        <v>1</v>
      </c>
      <c r="D1864" s="1">
        <f t="shared" si="724"/>
        <v>1.7223569999999999</v>
      </c>
      <c r="E1864" s="1">
        <f t="shared" si="724"/>
        <v>22.423958661559201</v>
      </c>
      <c r="F1864" s="1">
        <f t="shared" si="724"/>
        <v>11.949148737607899</v>
      </c>
      <c r="G1864" s="1">
        <f t="shared" si="678"/>
        <v>17.273411287722279</v>
      </c>
      <c r="H1864" s="1">
        <f t="shared" si="724"/>
        <v>0</v>
      </c>
      <c r="I1864" s="1">
        <f t="shared" si="724"/>
        <v>0</v>
      </c>
      <c r="J1864" s="1">
        <f t="shared" si="724"/>
        <v>0</v>
      </c>
    </row>
    <row r="1865" spans="1:10" x14ac:dyDescent="0.35">
      <c r="A1865">
        <v>1865</v>
      </c>
      <c r="B1865" s="1">
        <f t="shared" ref="B1865:J1865" si="725">B689</f>
        <v>0</v>
      </c>
      <c r="C1865" s="1">
        <f t="shared" si="725"/>
        <v>1</v>
      </c>
      <c r="D1865" s="1">
        <f t="shared" si="725"/>
        <v>1.7223569999999999</v>
      </c>
      <c r="E1865" s="1">
        <f t="shared" si="725"/>
        <v>22.9502251075785</v>
      </c>
      <c r="F1865" s="1">
        <f t="shared" si="725"/>
        <v>13.952798751333701</v>
      </c>
      <c r="G1865" s="1">
        <f t="shared" si="678"/>
        <v>12.32143622549652</v>
      </c>
      <c r="H1865" s="1">
        <f t="shared" si="725"/>
        <v>0</v>
      </c>
      <c r="I1865" s="1">
        <f t="shared" si="725"/>
        <v>0</v>
      </c>
      <c r="J1865" s="1">
        <f t="shared" si="725"/>
        <v>0</v>
      </c>
    </row>
    <row r="1866" spans="1:10" x14ac:dyDescent="0.35">
      <c r="A1866">
        <v>1866</v>
      </c>
      <c r="B1866" s="1">
        <f t="shared" ref="B1866:J1866" si="726">B690</f>
        <v>0</v>
      </c>
      <c r="C1866" s="1">
        <f t="shared" si="726"/>
        <v>1</v>
      </c>
      <c r="D1866" s="1">
        <f t="shared" si="726"/>
        <v>1.7223569999999999</v>
      </c>
      <c r="E1866" s="1">
        <f t="shared" si="726"/>
        <v>24.5233383921646</v>
      </c>
      <c r="F1866" s="1">
        <f t="shared" si="726"/>
        <v>15.393551143026199</v>
      </c>
      <c r="G1866" s="1">
        <f t="shared" si="678"/>
        <v>17.46001093867428</v>
      </c>
      <c r="H1866" s="1">
        <f t="shared" si="726"/>
        <v>0</v>
      </c>
      <c r="I1866" s="1">
        <f t="shared" si="726"/>
        <v>0</v>
      </c>
      <c r="J1866" s="1">
        <f t="shared" si="726"/>
        <v>0</v>
      </c>
    </row>
    <row r="1867" spans="1:10" x14ac:dyDescent="0.35">
      <c r="A1867">
        <v>1867</v>
      </c>
      <c r="B1867" s="1">
        <f t="shared" ref="B1867:J1867" si="727">B691</f>
        <v>0</v>
      </c>
      <c r="C1867" s="1">
        <f t="shared" si="727"/>
        <v>8</v>
      </c>
      <c r="D1867" s="1">
        <f t="shared" si="727"/>
        <v>-1.1563456000000001</v>
      </c>
      <c r="E1867" s="1">
        <f t="shared" si="727"/>
        <v>22.324184667155301</v>
      </c>
      <c r="F1867" s="1">
        <f t="shared" si="727"/>
        <v>12.172874980192001</v>
      </c>
      <c r="G1867" s="1">
        <f t="shared" si="678"/>
        <v>48.178285073261598</v>
      </c>
      <c r="H1867" s="1">
        <f t="shared" si="727"/>
        <v>0</v>
      </c>
      <c r="I1867" s="1">
        <f t="shared" si="727"/>
        <v>0</v>
      </c>
      <c r="J1867" s="1">
        <f t="shared" si="727"/>
        <v>0</v>
      </c>
    </row>
    <row r="1868" spans="1:10" x14ac:dyDescent="0.35">
      <c r="A1868">
        <v>1868</v>
      </c>
      <c r="B1868" s="1">
        <f t="shared" ref="B1868:J1868" si="728">B692</f>
        <v>0</v>
      </c>
      <c r="C1868" s="1">
        <f t="shared" si="728"/>
        <v>7</v>
      </c>
      <c r="D1868" s="1">
        <f t="shared" si="728"/>
        <v>-0.96828758999999998</v>
      </c>
      <c r="E1868" s="1">
        <f t="shared" si="728"/>
        <v>21.5437747972063</v>
      </c>
      <c r="F1868" s="1">
        <f t="shared" si="728"/>
        <v>10.606033666115801</v>
      </c>
      <c r="G1868" s="1">
        <f t="shared" si="678"/>
        <v>16.23940079076818</v>
      </c>
      <c r="H1868" s="1">
        <f t="shared" si="728"/>
        <v>0</v>
      </c>
      <c r="I1868" s="1">
        <f t="shared" si="728"/>
        <v>0</v>
      </c>
      <c r="J1868" s="1">
        <f t="shared" si="728"/>
        <v>0</v>
      </c>
    </row>
    <row r="1869" spans="1:10" x14ac:dyDescent="0.35">
      <c r="A1869">
        <v>1869</v>
      </c>
      <c r="B1869" s="1">
        <f t="shared" ref="B1869:J1869" si="729">B693</f>
        <v>0</v>
      </c>
      <c r="C1869" s="1">
        <f t="shared" si="729"/>
        <v>8</v>
      </c>
      <c r="D1869" s="1">
        <f t="shared" si="729"/>
        <v>-1.1563456000000001</v>
      </c>
      <c r="E1869" s="1">
        <f t="shared" si="729"/>
        <v>21.574773599772001</v>
      </c>
      <c r="F1869" s="1">
        <f t="shared" si="729"/>
        <v>12.893104880168201</v>
      </c>
      <c r="G1869" s="1">
        <f t="shared" si="678"/>
        <v>19.227893691567921</v>
      </c>
      <c r="H1869" s="1">
        <f t="shared" si="729"/>
        <v>0</v>
      </c>
      <c r="I1869" s="1">
        <f t="shared" si="729"/>
        <v>0</v>
      </c>
      <c r="J1869" s="1">
        <f t="shared" si="729"/>
        <v>0</v>
      </c>
    </row>
    <row r="1870" spans="1:10" x14ac:dyDescent="0.35">
      <c r="A1870">
        <v>1870</v>
      </c>
      <c r="B1870" s="1">
        <f t="shared" ref="B1870:J1870" si="730">B694</f>
        <v>0</v>
      </c>
      <c r="C1870" s="1">
        <f t="shared" si="730"/>
        <v>8</v>
      </c>
      <c r="D1870" s="1">
        <f t="shared" si="730"/>
        <v>-1.1563456000000001</v>
      </c>
      <c r="E1870" s="1">
        <f t="shared" si="730"/>
        <v>23.6374141779079</v>
      </c>
      <c r="F1870" s="1">
        <f t="shared" si="730"/>
        <v>11.3322281500995</v>
      </c>
      <c r="G1870" s="1">
        <f t="shared" si="678"/>
        <v>19.25571814898132</v>
      </c>
      <c r="H1870" s="1">
        <f t="shared" si="730"/>
        <v>0</v>
      </c>
      <c r="I1870" s="1">
        <f t="shared" si="730"/>
        <v>0</v>
      </c>
      <c r="J1870" s="1">
        <f t="shared" si="730"/>
        <v>0</v>
      </c>
    </row>
    <row r="1871" spans="1:10" x14ac:dyDescent="0.35">
      <c r="A1871">
        <v>1871</v>
      </c>
      <c r="B1871" s="1">
        <f t="shared" ref="B1871:J1871" si="731">B695</f>
        <v>0</v>
      </c>
      <c r="C1871" s="1">
        <f t="shared" si="731"/>
        <v>7</v>
      </c>
      <c r="D1871" s="1">
        <f t="shared" si="731"/>
        <v>-0.96828758999999998</v>
      </c>
      <c r="E1871" s="1">
        <f t="shared" si="731"/>
        <v>23.0258598865952</v>
      </c>
      <c r="F1871" s="1">
        <f t="shared" si="731"/>
        <v>12.672276310632</v>
      </c>
      <c r="G1871" s="1">
        <f t="shared" si="678"/>
        <v>14.673797074184881</v>
      </c>
      <c r="H1871" s="1">
        <f t="shared" si="731"/>
        <v>0</v>
      </c>
      <c r="I1871" s="1">
        <f t="shared" si="731"/>
        <v>0</v>
      </c>
      <c r="J1871" s="1">
        <f t="shared" si="731"/>
        <v>0</v>
      </c>
    </row>
    <row r="1872" spans="1:10" x14ac:dyDescent="0.35">
      <c r="A1872">
        <v>1872</v>
      </c>
      <c r="B1872" s="1">
        <f t="shared" ref="B1872:J1872" si="732">B696</f>
        <v>0</v>
      </c>
      <c r="C1872" s="1">
        <f t="shared" si="732"/>
        <v>7</v>
      </c>
      <c r="D1872" s="1">
        <f t="shared" si="732"/>
        <v>-0.96828758999999998</v>
      </c>
      <c r="E1872" s="1">
        <f t="shared" si="732"/>
        <v>23.7049033334123</v>
      </c>
      <c r="F1872" s="1">
        <f t="shared" si="732"/>
        <v>15.1738693835761</v>
      </c>
      <c r="G1872" s="1">
        <f t="shared" si="678"/>
        <v>14.59907453950416</v>
      </c>
      <c r="H1872" s="1">
        <f t="shared" si="732"/>
        <v>0</v>
      </c>
      <c r="I1872" s="1">
        <f t="shared" si="732"/>
        <v>0</v>
      </c>
      <c r="J1872" s="1">
        <f t="shared" si="732"/>
        <v>0</v>
      </c>
    </row>
    <row r="1873" spans="1:10" x14ac:dyDescent="0.35">
      <c r="A1873">
        <v>1873</v>
      </c>
      <c r="B1873" s="1">
        <f t="shared" ref="B1873:J1873" si="733">B697</f>
        <v>0</v>
      </c>
      <c r="C1873" s="1">
        <f t="shared" si="733"/>
        <v>8</v>
      </c>
      <c r="D1873" s="1">
        <f t="shared" si="733"/>
        <v>-1.1563456000000001</v>
      </c>
      <c r="E1873" s="1">
        <f t="shared" si="733"/>
        <v>23.560315266691699</v>
      </c>
      <c r="F1873" s="1">
        <f t="shared" si="733"/>
        <v>15.950685210859</v>
      </c>
      <c r="G1873" s="1">
        <f t="shared" si="678"/>
        <v>19.8218415361541</v>
      </c>
      <c r="H1873" s="1">
        <f t="shared" si="733"/>
        <v>0</v>
      </c>
      <c r="I1873" s="1">
        <f t="shared" si="733"/>
        <v>0</v>
      </c>
      <c r="J1873" s="1">
        <f t="shared" si="733"/>
        <v>0</v>
      </c>
    </row>
    <row r="1874" spans="1:10" x14ac:dyDescent="0.35">
      <c r="A1874">
        <v>1874</v>
      </c>
      <c r="B1874" s="1">
        <f t="shared" ref="B1874:J1874" si="734">B698</f>
        <v>0</v>
      </c>
      <c r="C1874" s="1">
        <f t="shared" si="734"/>
        <v>8</v>
      </c>
      <c r="D1874" s="1">
        <f t="shared" si="734"/>
        <v>-1.1563456000000001</v>
      </c>
      <c r="E1874" s="1">
        <f t="shared" si="734"/>
        <v>25.468888771516198</v>
      </c>
      <c r="F1874" s="1">
        <f t="shared" si="734"/>
        <v>14.300135242562501</v>
      </c>
      <c r="G1874" s="1">
        <f t="shared" si="678"/>
        <v>18.599104502365801</v>
      </c>
      <c r="H1874" s="1">
        <f t="shared" si="734"/>
        <v>0</v>
      </c>
      <c r="I1874" s="1">
        <f t="shared" si="734"/>
        <v>0</v>
      </c>
      <c r="J1874" s="1">
        <f t="shared" si="734"/>
        <v>0</v>
      </c>
    </row>
    <row r="1875" spans="1:10" x14ac:dyDescent="0.35">
      <c r="A1875">
        <v>1875</v>
      </c>
      <c r="B1875" s="1">
        <f t="shared" ref="B1875:J1875" si="735">B699</f>
        <v>0</v>
      </c>
      <c r="C1875" s="1">
        <f t="shared" si="735"/>
        <v>8</v>
      </c>
      <c r="D1875" s="1">
        <f t="shared" si="735"/>
        <v>-1.1563456000000001</v>
      </c>
      <c r="E1875" s="1">
        <f t="shared" si="735"/>
        <v>24.061543807968899</v>
      </c>
      <c r="F1875" s="1">
        <f t="shared" si="735"/>
        <v>13.6543484824556</v>
      </c>
      <c r="G1875" s="1">
        <f t="shared" si="678"/>
        <v>10.030718362609541</v>
      </c>
      <c r="H1875" s="1">
        <f t="shared" si="735"/>
        <v>0</v>
      </c>
      <c r="I1875" s="1">
        <f t="shared" si="735"/>
        <v>0</v>
      </c>
      <c r="J1875" s="1">
        <f t="shared" si="735"/>
        <v>0</v>
      </c>
    </row>
    <row r="1876" spans="1:10" x14ac:dyDescent="0.35">
      <c r="A1876">
        <v>1876</v>
      </c>
      <c r="B1876" s="1">
        <f t="shared" ref="B1876:J1876" si="736">B700</f>
        <v>0</v>
      </c>
      <c r="C1876" s="1">
        <f t="shared" si="736"/>
        <v>8</v>
      </c>
      <c r="D1876" s="1">
        <f t="shared" si="736"/>
        <v>-1.1563456000000001</v>
      </c>
      <c r="E1876" s="1">
        <f t="shared" si="736"/>
        <v>21.562712426958601</v>
      </c>
      <c r="F1876" s="1">
        <f t="shared" si="736"/>
        <v>14.609546690064001</v>
      </c>
      <c r="G1876" s="1">
        <f t="shared" si="678"/>
        <v>11.65662880028812</v>
      </c>
      <c r="H1876" s="1">
        <f t="shared" si="736"/>
        <v>0</v>
      </c>
      <c r="I1876" s="1">
        <f t="shared" si="736"/>
        <v>0</v>
      </c>
      <c r="J1876" s="1">
        <f t="shared" si="736"/>
        <v>0</v>
      </c>
    </row>
    <row r="1877" spans="1:10" x14ac:dyDescent="0.35">
      <c r="A1877">
        <v>1877</v>
      </c>
      <c r="B1877" s="1">
        <f t="shared" ref="B1877:J1877" si="737">B701</f>
        <v>0</v>
      </c>
      <c r="C1877" s="1">
        <f t="shared" si="737"/>
        <v>4</v>
      </c>
      <c r="D1877" s="1">
        <f t="shared" si="737"/>
        <v>-0.82</v>
      </c>
      <c r="E1877" s="1">
        <f t="shared" si="737"/>
        <v>26.835473861060301</v>
      </c>
      <c r="F1877" s="1">
        <f t="shared" si="737"/>
        <v>13.6140709443345</v>
      </c>
      <c r="G1877" s="1">
        <f t="shared" si="678"/>
        <v>13.79195716950132</v>
      </c>
      <c r="H1877" s="1">
        <f t="shared" si="737"/>
        <v>0</v>
      </c>
      <c r="I1877" s="1">
        <f t="shared" si="737"/>
        <v>0</v>
      </c>
      <c r="J1877" s="1">
        <f t="shared" si="737"/>
        <v>0</v>
      </c>
    </row>
    <row r="1878" spans="1:10" x14ac:dyDescent="0.35">
      <c r="A1878">
        <v>1878</v>
      </c>
      <c r="B1878" s="1">
        <f t="shared" ref="B1878:J1878" si="738">B702</f>
        <v>0</v>
      </c>
      <c r="C1878" s="1">
        <f t="shared" si="738"/>
        <v>5</v>
      </c>
      <c r="D1878" s="1">
        <f t="shared" si="738"/>
        <v>0.41</v>
      </c>
      <c r="E1878" s="1">
        <f t="shared" si="738"/>
        <v>26.249805051800401</v>
      </c>
      <c r="F1878" s="1">
        <f t="shared" si="738"/>
        <v>13.6072898029306</v>
      </c>
      <c r="G1878" s="1">
        <f t="shared" si="678"/>
        <v>15.49131234668098</v>
      </c>
      <c r="H1878" s="1">
        <f t="shared" si="738"/>
        <v>0</v>
      </c>
      <c r="I1878" s="1">
        <f t="shared" si="738"/>
        <v>0</v>
      </c>
      <c r="J1878" s="1">
        <f t="shared" si="738"/>
        <v>0</v>
      </c>
    </row>
    <row r="1879" spans="1:10" x14ac:dyDescent="0.35">
      <c r="A1879">
        <v>1879</v>
      </c>
      <c r="B1879" s="1">
        <f t="shared" ref="B1879:J1879" si="739">B703</f>
        <v>0</v>
      </c>
      <c r="C1879" s="1">
        <f t="shared" si="739"/>
        <v>5</v>
      </c>
      <c r="D1879" s="1">
        <f t="shared" si="739"/>
        <v>0.41</v>
      </c>
      <c r="E1879" s="1">
        <f t="shared" si="739"/>
        <v>23.119598262412801</v>
      </c>
      <c r="F1879" s="1">
        <f t="shared" si="739"/>
        <v>22.5521365621615</v>
      </c>
      <c r="G1879" s="1">
        <f t="shared" si="678"/>
        <v>13.56177625570254</v>
      </c>
      <c r="H1879" s="1">
        <f t="shared" si="739"/>
        <v>0</v>
      </c>
      <c r="I1879" s="1">
        <f t="shared" si="739"/>
        <v>0</v>
      </c>
      <c r="J1879" s="1">
        <f t="shared" si="739"/>
        <v>0</v>
      </c>
    </row>
    <row r="1880" spans="1:10" x14ac:dyDescent="0.35">
      <c r="A1880">
        <v>1880</v>
      </c>
      <c r="B1880" s="1">
        <f t="shared" ref="B1880:J1880" si="740">B704</f>
        <v>0</v>
      </c>
      <c r="C1880" s="1">
        <f t="shared" si="740"/>
        <v>2</v>
      </c>
      <c r="D1880" s="1">
        <f t="shared" si="740"/>
        <v>1.4354659999999999</v>
      </c>
      <c r="E1880" s="1">
        <f t="shared" si="740"/>
        <v>22.552622095466099</v>
      </c>
      <c r="F1880" s="1">
        <f t="shared" si="740"/>
        <v>12.122076000989299</v>
      </c>
      <c r="G1880" s="1">
        <f t="shared" si="678"/>
        <v>23.181162865797798</v>
      </c>
      <c r="H1880" s="1">
        <f t="shared" si="740"/>
        <v>0</v>
      </c>
      <c r="I1880" s="1">
        <f t="shared" si="740"/>
        <v>0</v>
      </c>
      <c r="J1880" s="1">
        <f t="shared" si="740"/>
        <v>0</v>
      </c>
    </row>
    <row r="1881" spans="1:10" x14ac:dyDescent="0.35">
      <c r="A1881">
        <v>1881</v>
      </c>
      <c r="B1881" s="1">
        <f t="shared" ref="B1881:J1881" si="741">B705</f>
        <v>0</v>
      </c>
      <c r="C1881" s="1">
        <f t="shared" si="741"/>
        <v>2</v>
      </c>
      <c r="D1881" s="1">
        <f t="shared" si="741"/>
        <v>1.4354659999999999</v>
      </c>
      <c r="E1881" s="1">
        <f t="shared" si="741"/>
        <v>24.706673550306601</v>
      </c>
      <c r="F1881" s="1">
        <f t="shared" si="741"/>
        <v>14.946280907076501</v>
      </c>
      <c r="G1881" s="1">
        <f t="shared" si="678"/>
        <v>23.295087398752401</v>
      </c>
      <c r="H1881" s="1">
        <f t="shared" si="741"/>
        <v>0</v>
      </c>
      <c r="I1881" s="1">
        <f t="shared" si="741"/>
        <v>0</v>
      </c>
      <c r="J1881" s="1">
        <f t="shared" si="741"/>
        <v>0</v>
      </c>
    </row>
    <row r="1882" spans="1:10" x14ac:dyDescent="0.35">
      <c r="A1882">
        <v>1882</v>
      </c>
      <c r="B1882" s="1">
        <f t="shared" ref="B1882:J1882" si="742">B706</f>
        <v>0</v>
      </c>
      <c r="C1882" s="1">
        <f t="shared" si="742"/>
        <v>2</v>
      </c>
      <c r="D1882" s="1">
        <f t="shared" si="742"/>
        <v>1.4354659999999999</v>
      </c>
      <c r="E1882" s="1">
        <f t="shared" si="742"/>
        <v>21.742484456600799</v>
      </c>
      <c r="F1882" s="1">
        <f t="shared" si="742"/>
        <v>12.862057244328099</v>
      </c>
      <c r="G1882" s="1">
        <f t="shared" ref="G1882:G1945" si="743">G706*2</f>
        <v>44.145258463367597</v>
      </c>
      <c r="H1882" s="1">
        <f t="shared" si="742"/>
        <v>0</v>
      </c>
      <c r="I1882" s="1">
        <f t="shared" si="742"/>
        <v>0</v>
      </c>
      <c r="J1882" s="1">
        <f t="shared" si="742"/>
        <v>0</v>
      </c>
    </row>
    <row r="1883" spans="1:10" x14ac:dyDescent="0.35">
      <c r="A1883">
        <v>1883</v>
      </c>
      <c r="B1883" s="1">
        <f t="shared" ref="B1883:J1883" si="744">B707</f>
        <v>0</v>
      </c>
      <c r="C1883" s="1">
        <f t="shared" si="744"/>
        <v>2</v>
      </c>
      <c r="D1883" s="1">
        <f t="shared" si="744"/>
        <v>1.4354659999999999</v>
      </c>
      <c r="E1883" s="1">
        <f t="shared" si="744"/>
        <v>23.689817374068401</v>
      </c>
      <c r="F1883" s="1">
        <f t="shared" si="744"/>
        <v>16.485690360964</v>
      </c>
      <c r="G1883" s="1">
        <f t="shared" si="743"/>
        <v>44.8994483986788</v>
      </c>
      <c r="H1883" s="1">
        <f t="shared" si="744"/>
        <v>0</v>
      </c>
      <c r="I1883" s="1">
        <f t="shared" si="744"/>
        <v>0</v>
      </c>
      <c r="J1883" s="1">
        <f t="shared" si="744"/>
        <v>0</v>
      </c>
    </row>
    <row r="1884" spans="1:10" x14ac:dyDescent="0.35">
      <c r="A1884">
        <v>1884</v>
      </c>
      <c r="B1884" s="1">
        <f t="shared" ref="B1884:J1884" si="745">B708</f>
        <v>0</v>
      </c>
      <c r="C1884" s="1">
        <f t="shared" si="745"/>
        <v>3</v>
      </c>
      <c r="D1884" s="1">
        <f t="shared" si="745"/>
        <v>1.7055290000000001</v>
      </c>
      <c r="E1884" s="1">
        <f t="shared" si="745"/>
        <v>23.346758618659901</v>
      </c>
      <c r="F1884" s="1">
        <f t="shared" si="745"/>
        <v>10.243044389488899</v>
      </c>
      <c r="G1884" s="1">
        <f t="shared" si="743"/>
        <v>32.3655291385666</v>
      </c>
      <c r="H1884" s="1">
        <f t="shared" si="745"/>
        <v>0</v>
      </c>
      <c r="I1884" s="1">
        <f t="shared" si="745"/>
        <v>0</v>
      </c>
      <c r="J1884" s="1">
        <f t="shared" si="745"/>
        <v>0</v>
      </c>
    </row>
    <row r="1885" spans="1:10" x14ac:dyDescent="0.35">
      <c r="A1885">
        <v>1885</v>
      </c>
      <c r="B1885" s="1">
        <f t="shared" ref="B1885:J1885" si="746">B709</f>
        <v>0</v>
      </c>
      <c r="C1885" s="1">
        <f t="shared" si="746"/>
        <v>3</v>
      </c>
      <c r="D1885" s="1">
        <f t="shared" si="746"/>
        <v>1.7055290000000001</v>
      </c>
      <c r="E1885" s="1">
        <f t="shared" si="746"/>
        <v>22.3366251655717</v>
      </c>
      <c r="F1885" s="1">
        <f t="shared" si="746"/>
        <v>6.5001649514268696</v>
      </c>
      <c r="G1885" s="1">
        <f t="shared" si="743"/>
        <v>36.102793458092201</v>
      </c>
      <c r="H1885" s="1">
        <f t="shared" si="746"/>
        <v>0</v>
      </c>
      <c r="I1885" s="1">
        <f t="shared" si="746"/>
        <v>0</v>
      </c>
      <c r="J1885" s="1">
        <f t="shared" si="746"/>
        <v>0</v>
      </c>
    </row>
    <row r="1886" spans="1:10" x14ac:dyDescent="0.35">
      <c r="A1886">
        <v>1886</v>
      </c>
      <c r="B1886" s="1">
        <f t="shared" ref="B1886:J1886" si="747">B710</f>
        <v>0</v>
      </c>
      <c r="C1886" s="1">
        <f t="shared" si="747"/>
        <v>1</v>
      </c>
      <c r="D1886" s="1">
        <f t="shared" si="747"/>
        <v>1.7223569999999999</v>
      </c>
      <c r="E1886" s="1">
        <f t="shared" si="747"/>
        <v>25.601710400485899</v>
      </c>
      <c r="F1886" s="1">
        <f t="shared" si="747"/>
        <v>11.760226401220001</v>
      </c>
      <c r="G1886" s="1">
        <f t="shared" si="743"/>
        <v>26.437476025340199</v>
      </c>
      <c r="H1886" s="1">
        <f t="shared" si="747"/>
        <v>0</v>
      </c>
      <c r="I1886" s="1">
        <f t="shared" si="747"/>
        <v>0</v>
      </c>
      <c r="J1886" s="1">
        <f t="shared" si="747"/>
        <v>0</v>
      </c>
    </row>
    <row r="1887" spans="1:10" x14ac:dyDescent="0.35">
      <c r="A1887">
        <v>1887</v>
      </c>
      <c r="B1887" s="1">
        <f t="shared" ref="B1887:J1887" si="748">B711</f>
        <v>0</v>
      </c>
      <c r="C1887" s="1">
        <f t="shared" si="748"/>
        <v>1</v>
      </c>
      <c r="D1887" s="1">
        <f t="shared" si="748"/>
        <v>1.7223569999999999</v>
      </c>
      <c r="E1887" s="1">
        <f t="shared" si="748"/>
        <v>23.580346399388699</v>
      </c>
      <c r="F1887" s="1">
        <f t="shared" si="748"/>
        <v>9.2036084401729692</v>
      </c>
      <c r="G1887" s="1">
        <f t="shared" si="743"/>
        <v>26.3030931295778</v>
      </c>
      <c r="H1887" s="1">
        <f t="shared" si="748"/>
        <v>0</v>
      </c>
      <c r="I1887" s="1">
        <f t="shared" si="748"/>
        <v>0</v>
      </c>
      <c r="J1887" s="1">
        <f t="shared" si="748"/>
        <v>0</v>
      </c>
    </row>
    <row r="1888" spans="1:10" x14ac:dyDescent="0.35">
      <c r="A1888">
        <v>1888</v>
      </c>
      <c r="B1888" s="1">
        <f t="shared" ref="B1888:J1888" si="749">B712</f>
        <v>0</v>
      </c>
      <c r="C1888" s="1">
        <f t="shared" si="749"/>
        <v>1</v>
      </c>
      <c r="D1888" s="1">
        <f t="shared" si="749"/>
        <v>1.7223569999999999</v>
      </c>
      <c r="E1888" s="1">
        <f t="shared" si="749"/>
        <v>24.946462879431699</v>
      </c>
      <c r="F1888" s="1">
        <f t="shared" si="749"/>
        <v>13.402564063367601</v>
      </c>
      <c r="G1888" s="1">
        <f t="shared" si="743"/>
        <v>42.301046009315399</v>
      </c>
      <c r="H1888" s="1">
        <f t="shared" si="749"/>
        <v>0</v>
      </c>
      <c r="I1888" s="1">
        <f t="shared" si="749"/>
        <v>0</v>
      </c>
      <c r="J1888" s="1">
        <f t="shared" si="749"/>
        <v>0</v>
      </c>
    </row>
    <row r="1889" spans="1:10" x14ac:dyDescent="0.35">
      <c r="A1889">
        <v>1889</v>
      </c>
      <c r="B1889" s="1">
        <f t="shared" ref="B1889:J1889" si="750">B713</f>
        <v>0</v>
      </c>
      <c r="C1889" s="1">
        <f t="shared" si="750"/>
        <v>1</v>
      </c>
      <c r="D1889" s="1">
        <f t="shared" si="750"/>
        <v>1.7223569999999999</v>
      </c>
      <c r="E1889" s="1">
        <f t="shared" si="750"/>
        <v>24.7785122661512</v>
      </c>
      <c r="F1889" s="1">
        <f t="shared" si="750"/>
        <v>11.244316422372901</v>
      </c>
      <c r="G1889" s="1">
        <f t="shared" si="743"/>
        <v>37.847588655407598</v>
      </c>
      <c r="H1889" s="1">
        <f t="shared" si="750"/>
        <v>0</v>
      </c>
      <c r="I1889" s="1">
        <f t="shared" si="750"/>
        <v>0</v>
      </c>
      <c r="J1889" s="1">
        <f t="shared" si="750"/>
        <v>0</v>
      </c>
    </row>
    <row r="1890" spans="1:10" x14ac:dyDescent="0.35">
      <c r="A1890">
        <v>1890</v>
      </c>
      <c r="B1890" s="1">
        <f t="shared" ref="B1890:J1890" si="751">B714</f>
        <v>0</v>
      </c>
      <c r="C1890" s="1">
        <f t="shared" si="751"/>
        <v>1</v>
      </c>
      <c r="D1890" s="1">
        <f t="shared" si="751"/>
        <v>1.7223569999999999</v>
      </c>
      <c r="E1890" s="1">
        <f t="shared" si="751"/>
        <v>22.722099777758501</v>
      </c>
      <c r="F1890" s="1">
        <f t="shared" si="751"/>
        <v>9.4805138673833298</v>
      </c>
      <c r="G1890" s="1">
        <f t="shared" si="743"/>
        <v>41.160787241113397</v>
      </c>
      <c r="H1890" s="1">
        <f t="shared" si="751"/>
        <v>0</v>
      </c>
      <c r="I1890" s="1">
        <f t="shared" si="751"/>
        <v>0</v>
      </c>
      <c r="J1890" s="1">
        <f t="shared" si="751"/>
        <v>0</v>
      </c>
    </row>
    <row r="1891" spans="1:10" x14ac:dyDescent="0.35">
      <c r="A1891">
        <v>1891</v>
      </c>
      <c r="B1891" s="1">
        <f t="shared" ref="B1891:J1891" si="752">B715</f>
        <v>0</v>
      </c>
      <c r="C1891" s="1">
        <f t="shared" si="752"/>
        <v>9</v>
      </c>
      <c r="D1891" s="1">
        <f t="shared" si="752"/>
        <v>-0.96828758999999998</v>
      </c>
      <c r="E1891" s="1">
        <f t="shared" si="752"/>
        <v>25.851155293973001</v>
      </c>
      <c r="F1891" s="1">
        <f t="shared" si="752"/>
        <v>12.6291541196982</v>
      </c>
      <c r="G1891" s="1">
        <f t="shared" si="743"/>
        <v>29.258056159527399</v>
      </c>
      <c r="H1891" s="1">
        <f t="shared" si="752"/>
        <v>0</v>
      </c>
      <c r="I1891" s="1">
        <f t="shared" si="752"/>
        <v>0</v>
      </c>
      <c r="J1891" s="1">
        <f t="shared" si="752"/>
        <v>0</v>
      </c>
    </row>
    <row r="1892" spans="1:10" x14ac:dyDescent="0.35">
      <c r="A1892">
        <v>1892</v>
      </c>
      <c r="B1892" s="1">
        <f t="shared" ref="B1892:J1892" si="753">B716</f>
        <v>0</v>
      </c>
      <c r="C1892" s="1">
        <f t="shared" si="753"/>
        <v>8</v>
      </c>
      <c r="D1892" s="1">
        <f t="shared" si="753"/>
        <v>-1.1563456000000001</v>
      </c>
      <c r="E1892" s="1">
        <f t="shared" si="753"/>
        <v>21.799840760395998</v>
      </c>
      <c r="F1892" s="1">
        <f t="shared" si="753"/>
        <v>23.4776322294144</v>
      </c>
      <c r="G1892" s="1">
        <f t="shared" si="743"/>
        <v>25.671241012597001</v>
      </c>
      <c r="H1892" s="1">
        <f t="shared" si="753"/>
        <v>0</v>
      </c>
      <c r="I1892" s="1">
        <f t="shared" si="753"/>
        <v>0</v>
      </c>
      <c r="J1892" s="1">
        <f t="shared" si="753"/>
        <v>0</v>
      </c>
    </row>
    <row r="1893" spans="1:10" x14ac:dyDescent="0.35">
      <c r="A1893">
        <v>1893</v>
      </c>
      <c r="B1893" s="1">
        <f t="shared" ref="B1893:J1893" si="754">B717</f>
        <v>0</v>
      </c>
      <c r="C1893" s="1">
        <f t="shared" si="754"/>
        <v>8</v>
      </c>
      <c r="D1893" s="1">
        <f t="shared" si="754"/>
        <v>-1.1563456000000001</v>
      </c>
      <c r="E1893" s="1">
        <f t="shared" si="754"/>
        <v>24.8606036635842</v>
      </c>
      <c r="F1893" s="1">
        <f t="shared" si="754"/>
        <v>12.7160701527488</v>
      </c>
      <c r="G1893" s="1">
        <f t="shared" si="743"/>
        <v>24.191164995139602</v>
      </c>
      <c r="H1893" s="1">
        <f t="shared" si="754"/>
        <v>0</v>
      </c>
      <c r="I1893" s="1">
        <f t="shared" si="754"/>
        <v>0</v>
      </c>
      <c r="J1893" s="1">
        <f t="shared" si="754"/>
        <v>0</v>
      </c>
    </row>
    <row r="1894" spans="1:10" x14ac:dyDescent="0.35">
      <c r="A1894">
        <v>1894</v>
      </c>
      <c r="B1894" s="1">
        <f t="shared" ref="B1894:J1894" si="755">B718</f>
        <v>0</v>
      </c>
      <c r="C1894" s="1">
        <f t="shared" si="755"/>
        <v>7</v>
      </c>
      <c r="D1894" s="1">
        <f t="shared" si="755"/>
        <v>-0.96828758999999998</v>
      </c>
      <c r="E1894" s="1">
        <f t="shared" si="755"/>
        <v>24.521509096123101</v>
      </c>
      <c r="F1894" s="1">
        <f t="shared" si="755"/>
        <v>10.513024748086901</v>
      </c>
      <c r="G1894" s="1">
        <f t="shared" si="743"/>
        <v>27.632546446830201</v>
      </c>
      <c r="H1894" s="1">
        <f t="shared" si="755"/>
        <v>0</v>
      </c>
      <c r="I1894" s="1">
        <f t="shared" si="755"/>
        <v>0</v>
      </c>
      <c r="J1894" s="1">
        <f t="shared" si="755"/>
        <v>0</v>
      </c>
    </row>
    <row r="1895" spans="1:10" x14ac:dyDescent="0.35">
      <c r="A1895">
        <v>1895</v>
      </c>
      <c r="B1895" s="1">
        <f t="shared" ref="B1895:J1895" si="756">B719</f>
        <v>0</v>
      </c>
      <c r="C1895" s="1">
        <f t="shared" si="756"/>
        <v>8</v>
      </c>
      <c r="D1895" s="1">
        <f t="shared" si="756"/>
        <v>-1.1563456000000001</v>
      </c>
      <c r="E1895" s="1">
        <f t="shared" si="756"/>
        <v>19.691919645369801</v>
      </c>
      <c r="F1895" s="1">
        <f t="shared" si="756"/>
        <v>20.359814703948601</v>
      </c>
      <c r="G1895" s="1">
        <f t="shared" si="743"/>
        <v>24.6845586465964</v>
      </c>
      <c r="H1895" s="1">
        <f t="shared" si="756"/>
        <v>0</v>
      </c>
      <c r="I1895" s="1">
        <f t="shared" si="756"/>
        <v>0</v>
      </c>
      <c r="J1895" s="1">
        <f t="shared" si="756"/>
        <v>0</v>
      </c>
    </row>
    <row r="1896" spans="1:10" x14ac:dyDescent="0.35">
      <c r="A1896">
        <v>1896</v>
      </c>
      <c r="B1896" s="1">
        <f t="shared" ref="B1896:J1896" si="757">B720</f>
        <v>0</v>
      </c>
      <c r="C1896" s="1">
        <f t="shared" si="757"/>
        <v>8</v>
      </c>
      <c r="D1896" s="1">
        <f t="shared" si="757"/>
        <v>-1.1563456000000001</v>
      </c>
      <c r="E1896" s="1">
        <f t="shared" si="757"/>
        <v>22.704726819890201</v>
      </c>
      <c r="F1896" s="1">
        <f t="shared" si="757"/>
        <v>9.7639244443071895</v>
      </c>
      <c r="G1896" s="1">
        <f t="shared" si="743"/>
        <v>23.784212808841399</v>
      </c>
      <c r="H1896" s="1">
        <f t="shared" si="757"/>
        <v>0</v>
      </c>
      <c r="I1896" s="1">
        <f t="shared" si="757"/>
        <v>0</v>
      </c>
      <c r="J1896" s="1">
        <f t="shared" si="757"/>
        <v>0</v>
      </c>
    </row>
    <row r="1897" spans="1:10" x14ac:dyDescent="0.35">
      <c r="A1897">
        <v>1897</v>
      </c>
      <c r="B1897" s="1">
        <f t="shared" ref="B1897:J1897" si="758">B721</f>
        <v>0</v>
      </c>
      <c r="C1897" s="1">
        <f t="shared" si="758"/>
        <v>9</v>
      </c>
      <c r="D1897" s="1">
        <f t="shared" si="758"/>
        <v>-0.96828758999999998</v>
      </c>
      <c r="E1897" s="1">
        <f t="shared" si="758"/>
        <v>22.708322171969002</v>
      </c>
      <c r="F1897" s="1">
        <f t="shared" si="758"/>
        <v>8.6084638837282501</v>
      </c>
      <c r="G1897" s="1">
        <f t="shared" si="743"/>
        <v>28.781574590593401</v>
      </c>
      <c r="H1897" s="1">
        <f t="shared" si="758"/>
        <v>0</v>
      </c>
      <c r="I1897" s="1">
        <f t="shared" si="758"/>
        <v>0</v>
      </c>
      <c r="J1897" s="1">
        <f t="shared" si="758"/>
        <v>0</v>
      </c>
    </row>
    <row r="1898" spans="1:10" x14ac:dyDescent="0.35">
      <c r="A1898">
        <v>1898</v>
      </c>
      <c r="B1898" s="1">
        <f t="shared" ref="B1898:J1898" si="759">B722</f>
        <v>0</v>
      </c>
      <c r="C1898" s="1">
        <f t="shared" si="759"/>
        <v>7</v>
      </c>
      <c r="D1898" s="1">
        <f t="shared" si="759"/>
        <v>-0.96828758999999998</v>
      </c>
      <c r="E1898" s="1">
        <f t="shared" si="759"/>
        <v>17.706962093857801</v>
      </c>
      <c r="F1898" s="1">
        <f t="shared" si="759"/>
        <v>2.1344927249377199</v>
      </c>
      <c r="G1898" s="1">
        <f t="shared" si="743"/>
        <v>41.395474854408</v>
      </c>
      <c r="H1898" s="1">
        <f t="shared" si="759"/>
        <v>0</v>
      </c>
      <c r="I1898" s="1">
        <f t="shared" si="759"/>
        <v>0</v>
      </c>
      <c r="J1898" s="1">
        <f t="shared" si="759"/>
        <v>0</v>
      </c>
    </row>
    <row r="1899" spans="1:10" x14ac:dyDescent="0.35">
      <c r="A1899">
        <v>1899</v>
      </c>
      <c r="B1899" s="1">
        <f t="shared" ref="B1899:J1899" si="760">B723</f>
        <v>0</v>
      </c>
      <c r="C1899" s="1">
        <f t="shared" si="760"/>
        <v>8</v>
      </c>
      <c r="D1899" s="1">
        <f t="shared" si="760"/>
        <v>-1.1563456000000001</v>
      </c>
      <c r="E1899" s="1">
        <f t="shared" si="760"/>
        <v>20.994299375484601</v>
      </c>
      <c r="F1899" s="1">
        <f t="shared" si="760"/>
        <v>24.430354889042501</v>
      </c>
      <c r="G1899" s="1">
        <f t="shared" si="743"/>
        <v>44.795896664802001</v>
      </c>
      <c r="H1899" s="1">
        <f t="shared" si="760"/>
        <v>0</v>
      </c>
      <c r="I1899" s="1">
        <f t="shared" si="760"/>
        <v>0</v>
      </c>
      <c r="J1899" s="1">
        <f t="shared" si="760"/>
        <v>0</v>
      </c>
    </row>
    <row r="1900" spans="1:10" x14ac:dyDescent="0.35">
      <c r="A1900">
        <v>1900</v>
      </c>
      <c r="B1900" s="1">
        <f t="shared" ref="B1900:J1900" si="761">B724</f>
        <v>0</v>
      </c>
      <c r="C1900" s="1">
        <f t="shared" si="761"/>
        <v>8</v>
      </c>
      <c r="D1900" s="1">
        <f t="shared" si="761"/>
        <v>-1.1563456000000001</v>
      </c>
      <c r="E1900" s="1">
        <f t="shared" si="761"/>
        <v>23.809644609581401</v>
      </c>
      <c r="F1900" s="1">
        <f t="shared" si="761"/>
        <v>13.8709942848627</v>
      </c>
      <c r="G1900" s="1">
        <f t="shared" si="743"/>
        <v>44.304149873634003</v>
      </c>
      <c r="H1900" s="1">
        <f t="shared" si="761"/>
        <v>0</v>
      </c>
      <c r="I1900" s="1">
        <f t="shared" si="761"/>
        <v>0</v>
      </c>
      <c r="J1900" s="1">
        <f t="shared" si="761"/>
        <v>0</v>
      </c>
    </row>
    <row r="1901" spans="1:10" x14ac:dyDescent="0.35">
      <c r="A1901">
        <v>1901</v>
      </c>
      <c r="B1901" s="1">
        <f t="shared" ref="B1901:J1901" si="762">B725</f>
        <v>0</v>
      </c>
      <c r="C1901" s="1">
        <f t="shared" si="762"/>
        <v>7</v>
      </c>
      <c r="D1901" s="1">
        <f t="shared" si="762"/>
        <v>-0.96828758999999998</v>
      </c>
      <c r="E1901" s="1">
        <f t="shared" si="762"/>
        <v>24.252547958343399</v>
      </c>
      <c r="F1901" s="1">
        <f t="shared" si="762"/>
        <v>12.683394527512799</v>
      </c>
      <c r="G1901" s="1">
        <f t="shared" si="743"/>
        <v>39.530708062802198</v>
      </c>
      <c r="H1901" s="1">
        <f t="shared" si="762"/>
        <v>0</v>
      </c>
      <c r="I1901" s="1">
        <f t="shared" si="762"/>
        <v>0</v>
      </c>
      <c r="J1901" s="1">
        <f t="shared" si="762"/>
        <v>0</v>
      </c>
    </row>
    <row r="1902" spans="1:10" x14ac:dyDescent="0.35">
      <c r="A1902">
        <v>1902</v>
      </c>
      <c r="B1902" s="1">
        <f t="shared" ref="B1902:J1902" si="763">B726</f>
        <v>0</v>
      </c>
      <c r="C1902" s="1">
        <f t="shared" si="763"/>
        <v>7</v>
      </c>
      <c r="D1902" s="1">
        <f t="shared" si="763"/>
        <v>-0.96828758999999998</v>
      </c>
      <c r="E1902" s="1">
        <f t="shared" si="763"/>
        <v>23.533809933299001</v>
      </c>
      <c r="F1902" s="1">
        <f t="shared" si="763"/>
        <v>10.1787154913244</v>
      </c>
      <c r="G1902" s="1">
        <f t="shared" si="743"/>
        <v>38.409370695663</v>
      </c>
      <c r="H1902" s="1">
        <f t="shared" si="763"/>
        <v>0</v>
      </c>
      <c r="I1902" s="1">
        <f t="shared" si="763"/>
        <v>0</v>
      </c>
      <c r="J1902" s="1">
        <f t="shared" si="763"/>
        <v>0</v>
      </c>
    </row>
    <row r="1903" spans="1:10" x14ac:dyDescent="0.35">
      <c r="A1903">
        <v>1903</v>
      </c>
      <c r="B1903" s="1">
        <f t="shared" ref="B1903:J1903" si="764">B727</f>
        <v>0</v>
      </c>
      <c r="C1903" s="1">
        <f t="shared" si="764"/>
        <v>8</v>
      </c>
      <c r="D1903" s="1">
        <f t="shared" si="764"/>
        <v>-1.1563456000000001</v>
      </c>
      <c r="E1903" s="1">
        <f t="shared" si="764"/>
        <v>18.903698268354098</v>
      </c>
      <c r="F1903" s="1">
        <f t="shared" si="764"/>
        <v>21.653719773023401</v>
      </c>
      <c r="G1903" s="1">
        <f t="shared" si="743"/>
        <v>43.759125376603997</v>
      </c>
      <c r="H1903" s="1">
        <f t="shared" si="764"/>
        <v>0</v>
      </c>
      <c r="I1903" s="1">
        <f t="shared" si="764"/>
        <v>0</v>
      </c>
      <c r="J1903" s="1">
        <f t="shared" si="764"/>
        <v>0</v>
      </c>
    </row>
    <row r="1904" spans="1:10" x14ac:dyDescent="0.35">
      <c r="A1904">
        <v>1904</v>
      </c>
      <c r="B1904" s="1">
        <f t="shared" ref="B1904:J1904" si="765">B728</f>
        <v>0</v>
      </c>
      <c r="C1904" s="1">
        <f t="shared" si="765"/>
        <v>8</v>
      </c>
      <c r="D1904" s="1">
        <f t="shared" si="765"/>
        <v>-1.1563456000000001</v>
      </c>
      <c r="E1904" s="1">
        <f t="shared" si="765"/>
        <v>21.835806962295202</v>
      </c>
      <c r="F1904" s="1">
        <f t="shared" si="765"/>
        <v>10.5381891404624</v>
      </c>
      <c r="G1904" s="1">
        <f t="shared" si="743"/>
        <v>42.691628321936797</v>
      </c>
      <c r="H1904" s="1">
        <f t="shared" si="765"/>
        <v>0</v>
      </c>
      <c r="I1904" s="1">
        <f t="shared" si="765"/>
        <v>0</v>
      </c>
      <c r="J1904" s="1">
        <f t="shared" si="765"/>
        <v>0</v>
      </c>
    </row>
    <row r="1905" spans="1:10" x14ac:dyDescent="0.35">
      <c r="A1905">
        <v>1905</v>
      </c>
      <c r="B1905" s="1">
        <f t="shared" ref="B1905:J1905" si="766">B729</f>
        <v>0</v>
      </c>
      <c r="C1905" s="1">
        <f t="shared" si="766"/>
        <v>8</v>
      </c>
      <c r="D1905" s="1">
        <f t="shared" si="766"/>
        <v>-1.1563456000000001</v>
      </c>
      <c r="E1905" s="1">
        <f t="shared" si="766"/>
        <v>18.902535248813201</v>
      </c>
      <c r="F1905" s="1">
        <f t="shared" si="766"/>
        <v>18.522027336431702</v>
      </c>
      <c r="G1905" s="1">
        <f t="shared" si="743"/>
        <v>33.120641638026598</v>
      </c>
      <c r="H1905" s="1">
        <f t="shared" si="766"/>
        <v>0</v>
      </c>
      <c r="I1905" s="1">
        <f t="shared" si="766"/>
        <v>0</v>
      </c>
      <c r="J1905" s="1">
        <f t="shared" si="766"/>
        <v>0</v>
      </c>
    </row>
    <row r="1906" spans="1:10" x14ac:dyDescent="0.35">
      <c r="A1906">
        <v>1906</v>
      </c>
      <c r="B1906" s="1">
        <f t="shared" ref="B1906:J1906" si="767">B730</f>
        <v>0</v>
      </c>
      <c r="C1906" s="1">
        <f t="shared" si="767"/>
        <v>8</v>
      </c>
      <c r="D1906" s="1">
        <f t="shared" si="767"/>
        <v>-1.1563456000000001</v>
      </c>
      <c r="E1906" s="1">
        <f t="shared" si="767"/>
        <v>24.983120117071</v>
      </c>
      <c r="F1906" s="1">
        <f t="shared" si="767"/>
        <v>11.5012472099953</v>
      </c>
      <c r="G1906" s="1">
        <f t="shared" si="743"/>
        <v>34.826436091386398</v>
      </c>
      <c r="H1906" s="1">
        <f t="shared" si="767"/>
        <v>0</v>
      </c>
      <c r="I1906" s="1">
        <f t="shared" si="767"/>
        <v>0</v>
      </c>
      <c r="J1906" s="1">
        <f t="shared" si="767"/>
        <v>0</v>
      </c>
    </row>
    <row r="1907" spans="1:10" x14ac:dyDescent="0.35">
      <c r="A1907">
        <v>1907</v>
      </c>
      <c r="B1907" s="1">
        <f t="shared" ref="B1907:J1907" si="768">B731</f>
        <v>0</v>
      </c>
      <c r="C1907" s="1">
        <f t="shared" si="768"/>
        <v>4</v>
      </c>
      <c r="D1907" s="1">
        <f t="shared" si="768"/>
        <v>-0.82</v>
      </c>
      <c r="E1907" s="1">
        <f t="shared" si="768"/>
        <v>21.5266333345619</v>
      </c>
      <c r="F1907" s="1">
        <f t="shared" si="768"/>
        <v>13.054060297219101</v>
      </c>
      <c r="G1907" s="1">
        <f t="shared" si="743"/>
        <v>38.861569056179803</v>
      </c>
      <c r="H1907" s="1">
        <f t="shared" si="768"/>
        <v>0</v>
      </c>
      <c r="I1907" s="1">
        <f t="shared" si="768"/>
        <v>0</v>
      </c>
      <c r="J1907" s="1">
        <f t="shared" si="768"/>
        <v>0</v>
      </c>
    </row>
    <row r="1908" spans="1:10" x14ac:dyDescent="0.35">
      <c r="A1908">
        <v>1908</v>
      </c>
      <c r="B1908" s="1">
        <f t="shared" ref="B1908:J1908" si="769">B732</f>
        <v>0</v>
      </c>
      <c r="C1908" s="1">
        <f t="shared" si="769"/>
        <v>5</v>
      </c>
      <c r="D1908" s="1">
        <f t="shared" si="769"/>
        <v>0.41</v>
      </c>
      <c r="E1908" s="1">
        <f t="shared" si="769"/>
        <v>22.514041497850201</v>
      </c>
      <c r="F1908" s="1">
        <f t="shared" si="769"/>
        <v>12.8520368453852</v>
      </c>
      <c r="G1908" s="1">
        <f t="shared" si="743"/>
        <v>38.825990338061601</v>
      </c>
      <c r="H1908" s="1">
        <f t="shared" si="769"/>
        <v>0</v>
      </c>
      <c r="I1908" s="1">
        <f t="shared" si="769"/>
        <v>0</v>
      </c>
      <c r="J1908" s="1">
        <f t="shared" si="769"/>
        <v>0</v>
      </c>
    </row>
    <row r="1909" spans="1:10" x14ac:dyDescent="0.35">
      <c r="A1909">
        <v>1909</v>
      </c>
      <c r="B1909" s="1">
        <f t="shared" ref="B1909:J1909" si="770">B733</f>
        <v>0</v>
      </c>
      <c r="C1909" s="1">
        <f t="shared" si="770"/>
        <v>5</v>
      </c>
      <c r="D1909" s="1">
        <f t="shared" si="770"/>
        <v>0.41</v>
      </c>
      <c r="E1909" s="1">
        <f t="shared" si="770"/>
        <v>20.947814313892302</v>
      </c>
      <c r="F1909" s="1">
        <f t="shared" si="770"/>
        <v>12.174039931516701</v>
      </c>
      <c r="G1909" s="1">
        <f t="shared" si="743"/>
        <v>38.8460706102682</v>
      </c>
      <c r="H1909" s="1">
        <f t="shared" si="770"/>
        <v>0</v>
      </c>
      <c r="I1909" s="1">
        <f t="shared" si="770"/>
        <v>0</v>
      </c>
      <c r="J1909" s="1">
        <f t="shared" si="770"/>
        <v>0</v>
      </c>
    </row>
    <row r="1910" spans="1:10" x14ac:dyDescent="0.35">
      <c r="A1910">
        <v>1910</v>
      </c>
      <c r="B1910" s="1">
        <f t="shared" ref="B1910:J1910" si="771">B734</f>
        <v>0</v>
      </c>
      <c r="C1910" s="1">
        <f t="shared" si="771"/>
        <v>4</v>
      </c>
      <c r="D1910" s="1">
        <f t="shared" si="771"/>
        <v>-0.82</v>
      </c>
      <c r="E1910" s="1">
        <f t="shared" si="771"/>
        <v>24.983400692965699</v>
      </c>
      <c r="F1910" s="1">
        <f t="shared" si="771"/>
        <v>15.8437102274486</v>
      </c>
      <c r="G1910" s="1">
        <f t="shared" si="743"/>
        <v>30.2890078692058</v>
      </c>
      <c r="H1910" s="1">
        <f t="shared" si="771"/>
        <v>0</v>
      </c>
      <c r="I1910" s="1">
        <f t="shared" si="771"/>
        <v>0</v>
      </c>
      <c r="J1910" s="1">
        <f t="shared" si="771"/>
        <v>0</v>
      </c>
    </row>
    <row r="1911" spans="1:10" x14ac:dyDescent="0.35">
      <c r="A1911">
        <v>1911</v>
      </c>
      <c r="B1911" s="1">
        <f t="shared" ref="B1911:J1911" si="772">B735</f>
        <v>0</v>
      </c>
      <c r="C1911" s="1">
        <f t="shared" si="772"/>
        <v>5</v>
      </c>
      <c r="D1911" s="1">
        <f t="shared" si="772"/>
        <v>0.41</v>
      </c>
      <c r="E1911" s="1">
        <f t="shared" si="772"/>
        <v>24.025030170733199</v>
      </c>
      <c r="F1911" s="1">
        <f t="shared" si="772"/>
        <v>15.860767796646099</v>
      </c>
      <c r="G1911" s="1">
        <f t="shared" si="743"/>
        <v>29.728905596707602</v>
      </c>
      <c r="H1911" s="1">
        <f t="shared" si="772"/>
        <v>0</v>
      </c>
      <c r="I1911" s="1">
        <f t="shared" si="772"/>
        <v>0</v>
      </c>
      <c r="J1911" s="1">
        <f t="shared" si="772"/>
        <v>0</v>
      </c>
    </row>
    <row r="1912" spans="1:10" x14ac:dyDescent="0.35">
      <c r="A1912">
        <v>1912</v>
      </c>
      <c r="B1912" s="1">
        <f t="shared" ref="B1912:J1912" si="773">B736</f>
        <v>0</v>
      </c>
      <c r="C1912" s="1">
        <f t="shared" si="773"/>
        <v>5</v>
      </c>
      <c r="D1912" s="1">
        <f t="shared" si="773"/>
        <v>0.41</v>
      </c>
      <c r="E1912" s="1">
        <f t="shared" si="773"/>
        <v>25.5676120329057</v>
      </c>
      <c r="F1912" s="1">
        <f t="shared" si="773"/>
        <v>15.623137904174101</v>
      </c>
      <c r="G1912" s="1">
        <f t="shared" si="743"/>
        <v>28.616410455632401</v>
      </c>
      <c r="H1912" s="1">
        <f t="shared" si="773"/>
        <v>0</v>
      </c>
      <c r="I1912" s="1">
        <f t="shared" si="773"/>
        <v>0</v>
      </c>
      <c r="J1912" s="1">
        <f t="shared" si="773"/>
        <v>0</v>
      </c>
    </row>
    <row r="1913" spans="1:10" x14ac:dyDescent="0.35">
      <c r="A1913">
        <v>1913</v>
      </c>
      <c r="B1913" s="1">
        <f t="shared" ref="B1913:J1913" si="774">B737</f>
        <v>0</v>
      </c>
      <c r="C1913" s="1">
        <f t="shared" si="774"/>
        <v>2</v>
      </c>
      <c r="D1913" s="1">
        <f t="shared" si="774"/>
        <v>1.4354659999999999</v>
      </c>
      <c r="E1913" s="1">
        <f t="shared" si="774"/>
        <v>27.037099784371399</v>
      </c>
      <c r="F1913" s="1">
        <f t="shared" si="774"/>
        <v>24.043391153865201</v>
      </c>
      <c r="G1913" s="1">
        <f t="shared" si="743"/>
        <v>20.449106914798801</v>
      </c>
      <c r="H1913" s="1">
        <f t="shared" si="774"/>
        <v>0</v>
      </c>
      <c r="I1913" s="1">
        <f t="shared" si="774"/>
        <v>-1</v>
      </c>
      <c r="J1913" s="1">
        <f t="shared" si="774"/>
        <v>0</v>
      </c>
    </row>
    <row r="1914" spans="1:10" x14ac:dyDescent="0.35">
      <c r="A1914">
        <v>1914</v>
      </c>
      <c r="B1914" s="1">
        <f t="shared" ref="B1914:J1914" si="775">B738</f>
        <v>0</v>
      </c>
      <c r="C1914" s="1">
        <f t="shared" si="775"/>
        <v>2</v>
      </c>
      <c r="D1914" s="1">
        <f t="shared" si="775"/>
        <v>1.4354659999999999</v>
      </c>
      <c r="E1914" s="1">
        <f t="shared" si="775"/>
        <v>25.193330333205299</v>
      </c>
      <c r="F1914" s="1">
        <f t="shared" si="775"/>
        <v>21.116281647473301</v>
      </c>
      <c r="G1914" s="1">
        <f t="shared" si="743"/>
        <v>21.289886011715598</v>
      </c>
      <c r="H1914" s="1">
        <f t="shared" si="775"/>
        <v>0</v>
      </c>
      <c r="I1914" s="1">
        <f t="shared" si="775"/>
        <v>0</v>
      </c>
      <c r="J1914" s="1">
        <f t="shared" si="775"/>
        <v>0</v>
      </c>
    </row>
    <row r="1915" spans="1:10" x14ac:dyDescent="0.35">
      <c r="A1915">
        <v>1915</v>
      </c>
      <c r="B1915" s="1">
        <f t="shared" ref="B1915:J1915" si="776">B739</f>
        <v>0</v>
      </c>
      <c r="C1915" s="1">
        <f t="shared" si="776"/>
        <v>3</v>
      </c>
      <c r="D1915" s="1">
        <f t="shared" si="776"/>
        <v>1.7055290000000001</v>
      </c>
      <c r="E1915" s="1">
        <f t="shared" si="776"/>
        <v>12.817499525732099</v>
      </c>
      <c r="F1915" s="1">
        <f t="shared" si="776"/>
        <v>6.5005046251007998</v>
      </c>
      <c r="G1915" s="1">
        <f t="shared" si="743"/>
        <v>12.02806310492084</v>
      </c>
      <c r="H1915" s="1">
        <f t="shared" si="776"/>
        <v>0</v>
      </c>
      <c r="I1915" s="1">
        <f t="shared" si="776"/>
        <v>0</v>
      </c>
      <c r="J1915" s="1">
        <f t="shared" si="776"/>
        <v>0</v>
      </c>
    </row>
    <row r="1916" spans="1:10" x14ac:dyDescent="0.35">
      <c r="A1916">
        <v>1916</v>
      </c>
      <c r="B1916" s="1">
        <f t="shared" ref="B1916:J1916" si="777">B740</f>
        <v>0</v>
      </c>
      <c r="C1916" s="1">
        <f t="shared" si="777"/>
        <v>1</v>
      </c>
      <c r="D1916" s="1">
        <f t="shared" si="777"/>
        <v>1.7223569999999999</v>
      </c>
      <c r="E1916" s="1">
        <f t="shared" si="777"/>
        <v>23.580008479372999</v>
      </c>
      <c r="F1916" s="1">
        <f t="shared" si="777"/>
        <v>24.0828788482244</v>
      </c>
      <c r="G1916" s="1">
        <f t="shared" si="743"/>
        <v>18.656353420452181</v>
      </c>
      <c r="H1916" s="1">
        <f t="shared" si="777"/>
        <v>0</v>
      </c>
      <c r="I1916" s="1">
        <f t="shared" si="777"/>
        <v>0</v>
      </c>
      <c r="J1916" s="1">
        <f t="shared" si="777"/>
        <v>0</v>
      </c>
    </row>
    <row r="1917" spans="1:10" x14ac:dyDescent="0.35">
      <c r="A1917">
        <v>1917</v>
      </c>
      <c r="B1917" s="1">
        <f t="shared" ref="B1917:J1917" si="778">B741</f>
        <v>0</v>
      </c>
      <c r="C1917" s="1">
        <f t="shared" si="778"/>
        <v>1</v>
      </c>
      <c r="D1917" s="1">
        <f t="shared" si="778"/>
        <v>1.7223569999999999</v>
      </c>
      <c r="E1917" s="1">
        <f t="shared" si="778"/>
        <v>22.723805685796599</v>
      </c>
      <c r="F1917" s="1">
        <f t="shared" si="778"/>
        <v>2.6766123330021601</v>
      </c>
      <c r="G1917" s="1">
        <f t="shared" si="743"/>
        <v>17.5813758063479</v>
      </c>
      <c r="H1917" s="1">
        <f t="shared" si="778"/>
        <v>0</v>
      </c>
      <c r="I1917" s="1">
        <f t="shared" si="778"/>
        <v>0</v>
      </c>
      <c r="J1917" s="1">
        <f t="shared" si="778"/>
        <v>0</v>
      </c>
    </row>
    <row r="1918" spans="1:10" x14ac:dyDescent="0.35">
      <c r="A1918">
        <v>1918</v>
      </c>
      <c r="B1918" s="1">
        <f t="shared" ref="B1918:J1918" si="779">B742</f>
        <v>0</v>
      </c>
      <c r="C1918" s="1">
        <f t="shared" si="779"/>
        <v>7</v>
      </c>
      <c r="D1918" s="1">
        <f t="shared" si="779"/>
        <v>-0.96828758999999998</v>
      </c>
      <c r="E1918" s="1">
        <f t="shared" si="779"/>
        <v>22.721792814206101</v>
      </c>
      <c r="F1918" s="1">
        <f t="shared" si="779"/>
        <v>22.852077739815599</v>
      </c>
      <c r="G1918" s="1">
        <f t="shared" si="743"/>
        <v>16.916196898375819</v>
      </c>
      <c r="H1918" s="1">
        <f t="shared" si="779"/>
        <v>0</v>
      </c>
      <c r="I1918" s="1">
        <f t="shared" si="779"/>
        <v>0</v>
      </c>
      <c r="J1918" s="1">
        <f t="shared" si="779"/>
        <v>0</v>
      </c>
    </row>
    <row r="1919" spans="1:10" x14ac:dyDescent="0.35">
      <c r="A1919">
        <v>1919</v>
      </c>
      <c r="B1919" s="1">
        <f t="shared" ref="B1919:J1919" si="780">B743</f>
        <v>0</v>
      </c>
      <c r="C1919" s="1">
        <f t="shared" si="780"/>
        <v>8</v>
      </c>
      <c r="D1919" s="1">
        <f t="shared" si="780"/>
        <v>-1.1563456000000001</v>
      </c>
      <c r="E1919" s="1">
        <f t="shared" si="780"/>
        <v>15.083327495977301</v>
      </c>
      <c r="F1919" s="1">
        <f t="shared" si="780"/>
        <v>12.997641709887899</v>
      </c>
      <c r="G1919" s="1">
        <f t="shared" si="743"/>
        <v>18.53511872250624</v>
      </c>
      <c r="H1919" s="1">
        <f t="shared" si="780"/>
        <v>0</v>
      </c>
      <c r="I1919" s="1">
        <f t="shared" si="780"/>
        <v>0</v>
      </c>
      <c r="J1919" s="1">
        <f t="shared" si="780"/>
        <v>0</v>
      </c>
    </row>
    <row r="1920" spans="1:10" x14ac:dyDescent="0.35">
      <c r="A1920">
        <v>1920</v>
      </c>
      <c r="B1920" s="1">
        <f t="shared" ref="B1920:J1920" si="781">B744</f>
        <v>0</v>
      </c>
      <c r="C1920" s="1">
        <f t="shared" si="781"/>
        <v>8</v>
      </c>
      <c r="D1920" s="1">
        <f t="shared" si="781"/>
        <v>-1.1563456000000001</v>
      </c>
      <c r="E1920" s="1">
        <f t="shared" si="781"/>
        <v>24.773471769525099</v>
      </c>
      <c r="F1920" s="1">
        <f t="shared" si="781"/>
        <v>23.386189054161601</v>
      </c>
      <c r="G1920" s="1">
        <f t="shared" si="743"/>
        <v>20.237977349206599</v>
      </c>
      <c r="H1920" s="1">
        <f t="shared" si="781"/>
        <v>0</v>
      </c>
      <c r="I1920" s="1">
        <f t="shared" si="781"/>
        <v>0</v>
      </c>
      <c r="J1920" s="1">
        <f t="shared" si="781"/>
        <v>0</v>
      </c>
    </row>
    <row r="1921" spans="1:10" x14ac:dyDescent="0.35">
      <c r="A1921">
        <v>1921</v>
      </c>
      <c r="B1921" s="1">
        <f t="shared" ref="B1921:J1921" si="782">B745</f>
        <v>0</v>
      </c>
      <c r="C1921" s="1">
        <f t="shared" si="782"/>
        <v>7</v>
      </c>
      <c r="D1921" s="1">
        <f t="shared" si="782"/>
        <v>-0.96828758999999998</v>
      </c>
      <c r="E1921" s="1">
        <f t="shared" si="782"/>
        <v>21.543293784750698</v>
      </c>
      <c r="F1921" s="1">
        <f t="shared" si="782"/>
        <v>0.84931020478021702</v>
      </c>
      <c r="G1921" s="1">
        <f t="shared" si="743"/>
        <v>16.365741823231279</v>
      </c>
      <c r="H1921" s="1">
        <f t="shared" si="782"/>
        <v>0</v>
      </c>
      <c r="I1921" s="1">
        <f t="shared" si="782"/>
        <v>0</v>
      </c>
      <c r="J1921" s="1">
        <f t="shared" si="782"/>
        <v>0</v>
      </c>
    </row>
    <row r="1922" spans="1:10" x14ac:dyDescent="0.35">
      <c r="A1922">
        <v>1922</v>
      </c>
      <c r="B1922" s="1">
        <f t="shared" ref="B1922:J1922" si="783">B746</f>
        <v>0</v>
      </c>
      <c r="C1922" s="1">
        <f t="shared" si="783"/>
        <v>7</v>
      </c>
      <c r="D1922" s="1">
        <f t="shared" si="783"/>
        <v>-0.96828758999999998</v>
      </c>
      <c r="E1922" s="1">
        <f t="shared" si="783"/>
        <v>23.788896677388301</v>
      </c>
      <c r="F1922" s="1">
        <f t="shared" si="783"/>
        <v>0.64504812460854299</v>
      </c>
      <c r="G1922" s="1">
        <f t="shared" si="743"/>
        <v>10.978634535393841</v>
      </c>
      <c r="H1922" s="1">
        <f t="shared" si="783"/>
        <v>0</v>
      </c>
      <c r="I1922" s="1">
        <f t="shared" si="783"/>
        <v>0</v>
      </c>
      <c r="J1922" s="1">
        <f t="shared" si="783"/>
        <v>0</v>
      </c>
    </row>
    <row r="1923" spans="1:10" x14ac:dyDescent="0.35">
      <c r="A1923">
        <v>1923</v>
      </c>
      <c r="B1923" s="1">
        <f t="shared" ref="B1923:J1923" si="784">B747</f>
        <v>0</v>
      </c>
      <c r="C1923" s="1">
        <f t="shared" si="784"/>
        <v>8</v>
      </c>
      <c r="D1923" s="1">
        <f t="shared" si="784"/>
        <v>-1.1563456000000001</v>
      </c>
      <c r="E1923" s="1">
        <f t="shared" si="784"/>
        <v>17.039907312733799</v>
      </c>
      <c r="F1923" s="1">
        <f t="shared" si="784"/>
        <v>16.085856073707902</v>
      </c>
      <c r="G1923" s="1">
        <f t="shared" si="743"/>
        <v>19.57362674596374</v>
      </c>
      <c r="H1923" s="1">
        <f t="shared" si="784"/>
        <v>0</v>
      </c>
      <c r="I1923" s="1">
        <f t="shared" si="784"/>
        <v>0</v>
      </c>
      <c r="J1923" s="1">
        <f t="shared" si="784"/>
        <v>0</v>
      </c>
    </row>
    <row r="1924" spans="1:10" x14ac:dyDescent="0.35">
      <c r="A1924">
        <v>1924</v>
      </c>
      <c r="B1924" s="1">
        <f t="shared" ref="B1924:J1924" si="785">B748</f>
        <v>0</v>
      </c>
      <c r="C1924" s="1">
        <f t="shared" si="785"/>
        <v>8</v>
      </c>
      <c r="D1924" s="1">
        <f t="shared" si="785"/>
        <v>-1.1563456000000001</v>
      </c>
      <c r="E1924" s="1">
        <f t="shared" si="785"/>
        <v>24.0007664565697</v>
      </c>
      <c r="F1924" s="1">
        <f t="shared" si="785"/>
        <v>2.0381858833069102</v>
      </c>
      <c r="G1924" s="1">
        <f t="shared" si="743"/>
        <v>18.994482603812639</v>
      </c>
      <c r="H1924" s="1">
        <f t="shared" si="785"/>
        <v>0</v>
      </c>
      <c r="I1924" s="1">
        <f t="shared" si="785"/>
        <v>0</v>
      </c>
      <c r="J1924" s="1">
        <f t="shared" si="785"/>
        <v>0</v>
      </c>
    </row>
    <row r="1925" spans="1:10" x14ac:dyDescent="0.35">
      <c r="A1925">
        <v>1925</v>
      </c>
      <c r="B1925" s="1">
        <f t="shared" ref="B1925:J1925" si="786">B749</f>
        <v>0</v>
      </c>
      <c r="C1925" s="1">
        <f t="shared" si="786"/>
        <v>8</v>
      </c>
      <c r="D1925" s="1">
        <f t="shared" si="786"/>
        <v>-1.1563456000000001</v>
      </c>
      <c r="E1925" s="1">
        <f t="shared" si="786"/>
        <v>15.2315566065765</v>
      </c>
      <c r="F1925" s="1">
        <f t="shared" si="786"/>
        <v>14.839979794756401</v>
      </c>
      <c r="G1925" s="1">
        <f t="shared" si="743"/>
        <v>11.81497467501514</v>
      </c>
      <c r="H1925" s="1">
        <f t="shared" si="786"/>
        <v>0</v>
      </c>
      <c r="I1925" s="1">
        <f t="shared" si="786"/>
        <v>0</v>
      </c>
      <c r="J1925" s="1">
        <f t="shared" si="786"/>
        <v>0</v>
      </c>
    </row>
    <row r="1926" spans="1:10" x14ac:dyDescent="0.35">
      <c r="A1926">
        <v>1926</v>
      </c>
      <c r="B1926" s="1">
        <f t="shared" ref="B1926:J1926" si="787">B750</f>
        <v>0</v>
      </c>
      <c r="C1926" s="1">
        <f t="shared" si="787"/>
        <v>4</v>
      </c>
      <c r="D1926" s="1">
        <f t="shared" si="787"/>
        <v>-0.82</v>
      </c>
      <c r="E1926" s="1">
        <f t="shared" si="787"/>
        <v>22.368256705870099</v>
      </c>
      <c r="F1926" s="1">
        <f t="shared" si="787"/>
        <v>2.4924895085358698</v>
      </c>
      <c r="G1926" s="1">
        <f t="shared" si="743"/>
        <v>8.0600734358358999</v>
      </c>
      <c r="H1926" s="1">
        <f t="shared" si="787"/>
        <v>0</v>
      </c>
      <c r="I1926" s="1">
        <f t="shared" si="787"/>
        <v>1</v>
      </c>
      <c r="J1926" s="1">
        <f t="shared" si="787"/>
        <v>0</v>
      </c>
    </row>
    <row r="1927" spans="1:10" x14ac:dyDescent="0.35">
      <c r="A1927">
        <v>1927</v>
      </c>
      <c r="B1927" s="1">
        <f t="shared" ref="B1927:J1927" si="788">B751</f>
        <v>0</v>
      </c>
      <c r="C1927" s="1">
        <f t="shared" si="788"/>
        <v>5</v>
      </c>
      <c r="D1927" s="1">
        <f t="shared" si="788"/>
        <v>0.41</v>
      </c>
      <c r="E1927" s="1">
        <f t="shared" si="788"/>
        <v>22.8593350574493</v>
      </c>
      <c r="F1927" s="1">
        <f t="shared" si="788"/>
        <v>3.40666849110257</v>
      </c>
      <c r="G1927" s="1">
        <f t="shared" si="743"/>
        <v>8.08150171192454</v>
      </c>
      <c r="H1927" s="1">
        <f t="shared" si="788"/>
        <v>0</v>
      </c>
      <c r="I1927" s="1">
        <f t="shared" si="788"/>
        <v>1</v>
      </c>
      <c r="J1927" s="1">
        <f t="shared" si="788"/>
        <v>0</v>
      </c>
    </row>
    <row r="1928" spans="1:10" x14ac:dyDescent="0.35">
      <c r="A1928">
        <v>1928</v>
      </c>
      <c r="B1928" s="1">
        <f t="shared" ref="B1928:J1928" si="789">B752</f>
        <v>0</v>
      </c>
      <c r="C1928" s="1">
        <f t="shared" si="789"/>
        <v>5</v>
      </c>
      <c r="D1928" s="1">
        <f t="shared" si="789"/>
        <v>0.41</v>
      </c>
      <c r="E1928" s="1">
        <f t="shared" si="789"/>
        <v>22.7243386403428</v>
      </c>
      <c r="F1928" s="1">
        <f t="shared" si="789"/>
        <v>1.9493410009038801</v>
      </c>
      <c r="G1928" s="1">
        <f t="shared" si="743"/>
        <v>6.5208167417898197</v>
      </c>
      <c r="H1928" s="1">
        <f t="shared" si="789"/>
        <v>0</v>
      </c>
      <c r="I1928" s="1">
        <f t="shared" si="789"/>
        <v>1</v>
      </c>
      <c r="J1928" s="1">
        <f t="shared" si="789"/>
        <v>0</v>
      </c>
    </row>
    <row r="1929" spans="1:10" x14ac:dyDescent="0.35">
      <c r="A1929">
        <v>1929</v>
      </c>
      <c r="B1929" s="1">
        <f t="shared" ref="B1929:J1929" si="790">B753</f>
        <v>0</v>
      </c>
      <c r="C1929" s="1">
        <f t="shared" si="790"/>
        <v>2</v>
      </c>
      <c r="D1929" s="1">
        <f t="shared" si="790"/>
        <v>1.4354659999999999</v>
      </c>
      <c r="E1929" s="1">
        <f t="shared" si="790"/>
        <v>23.780522013614199</v>
      </c>
      <c r="F1929" s="1">
        <f t="shared" si="790"/>
        <v>24.427057288456201</v>
      </c>
      <c r="G1929" s="1">
        <f t="shared" si="743"/>
        <v>24.436909777943999</v>
      </c>
      <c r="H1929" s="1">
        <f t="shared" si="790"/>
        <v>0</v>
      </c>
      <c r="I1929" s="1">
        <f t="shared" si="790"/>
        <v>0</v>
      </c>
      <c r="J1929" s="1">
        <f t="shared" si="790"/>
        <v>0</v>
      </c>
    </row>
    <row r="1930" spans="1:10" x14ac:dyDescent="0.35">
      <c r="A1930">
        <v>1930</v>
      </c>
      <c r="B1930" s="1">
        <f t="shared" ref="B1930:J1930" si="791">B754</f>
        <v>0</v>
      </c>
      <c r="C1930" s="1">
        <f t="shared" si="791"/>
        <v>2</v>
      </c>
      <c r="D1930" s="1">
        <f t="shared" si="791"/>
        <v>1.4354659999999999</v>
      </c>
      <c r="E1930" s="1">
        <f t="shared" si="791"/>
        <v>23.2624612774786</v>
      </c>
      <c r="F1930" s="1">
        <f t="shared" si="791"/>
        <v>2.96486626453241</v>
      </c>
      <c r="G1930" s="1">
        <f t="shared" si="743"/>
        <v>23.422940498747199</v>
      </c>
      <c r="H1930" s="1">
        <f t="shared" si="791"/>
        <v>0</v>
      </c>
      <c r="I1930" s="1">
        <f t="shared" si="791"/>
        <v>0</v>
      </c>
      <c r="J1930" s="1">
        <f t="shared" si="791"/>
        <v>0</v>
      </c>
    </row>
    <row r="1931" spans="1:10" x14ac:dyDescent="0.35">
      <c r="A1931">
        <v>1931</v>
      </c>
      <c r="B1931" s="1">
        <f t="shared" ref="B1931:J1931" si="792">B755</f>
        <v>0</v>
      </c>
      <c r="C1931" s="1">
        <f t="shared" si="792"/>
        <v>2</v>
      </c>
      <c r="D1931" s="1">
        <f t="shared" si="792"/>
        <v>1.4354659999999999</v>
      </c>
      <c r="E1931" s="1">
        <f t="shared" si="792"/>
        <v>20.455725026196301</v>
      </c>
      <c r="F1931" s="1">
        <f t="shared" si="792"/>
        <v>0.94876603336880705</v>
      </c>
      <c r="G1931" s="1">
        <f t="shared" si="743"/>
        <v>44.522732735592001</v>
      </c>
      <c r="H1931" s="1">
        <f t="shared" si="792"/>
        <v>0</v>
      </c>
      <c r="I1931" s="1">
        <f t="shared" si="792"/>
        <v>1</v>
      </c>
      <c r="J1931" s="1">
        <f t="shared" si="792"/>
        <v>0</v>
      </c>
    </row>
    <row r="1932" spans="1:10" x14ac:dyDescent="0.35">
      <c r="A1932">
        <v>1932</v>
      </c>
      <c r="B1932" s="1">
        <f t="shared" ref="B1932:J1932" si="793">B756</f>
        <v>0</v>
      </c>
      <c r="C1932" s="1">
        <f t="shared" si="793"/>
        <v>2</v>
      </c>
      <c r="D1932" s="1">
        <f t="shared" si="793"/>
        <v>1.4354659999999999</v>
      </c>
      <c r="E1932" s="1">
        <f t="shared" si="793"/>
        <v>22.161198742087201</v>
      </c>
      <c r="F1932" s="1">
        <f t="shared" si="793"/>
        <v>4.28905379801843</v>
      </c>
      <c r="G1932" s="1">
        <f t="shared" si="743"/>
        <v>44.4256834261232</v>
      </c>
      <c r="H1932" s="1">
        <f t="shared" si="793"/>
        <v>0</v>
      </c>
      <c r="I1932" s="1">
        <f t="shared" si="793"/>
        <v>0</v>
      </c>
      <c r="J1932" s="1">
        <f t="shared" si="793"/>
        <v>0</v>
      </c>
    </row>
    <row r="1933" spans="1:10" x14ac:dyDescent="0.35">
      <c r="A1933">
        <v>1933</v>
      </c>
      <c r="B1933" s="1">
        <f t="shared" ref="B1933:J1933" si="794">B757</f>
        <v>0</v>
      </c>
      <c r="C1933" s="1">
        <f t="shared" si="794"/>
        <v>3</v>
      </c>
      <c r="D1933" s="1">
        <f t="shared" si="794"/>
        <v>1.7055290000000001</v>
      </c>
      <c r="E1933" s="1">
        <f t="shared" si="794"/>
        <v>22.815563335972399</v>
      </c>
      <c r="F1933" s="1">
        <f t="shared" si="794"/>
        <v>21.9375970870143</v>
      </c>
      <c r="G1933" s="1">
        <f t="shared" si="743"/>
        <v>37.018357866787802</v>
      </c>
      <c r="H1933" s="1">
        <f t="shared" si="794"/>
        <v>0</v>
      </c>
      <c r="I1933" s="1">
        <f t="shared" si="794"/>
        <v>0</v>
      </c>
      <c r="J1933" s="1">
        <f t="shared" si="794"/>
        <v>0</v>
      </c>
    </row>
    <row r="1934" spans="1:10" x14ac:dyDescent="0.35">
      <c r="A1934">
        <v>1934</v>
      </c>
      <c r="B1934" s="1">
        <f t="shared" ref="B1934:J1934" si="795">B758</f>
        <v>0</v>
      </c>
      <c r="C1934" s="1">
        <f t="shared" si="795"/>
        <v>3</v>
      </c>
      <c r="D1934" s="1">
        <f t="shared" si="795"/>
        <v>1.7055290000000001</v>
      </c>
      <c r="E1934" s="1">
        <f t="shared" si="795"/>
        <v>13.200480232272501</v>
      </c>
      <c r="F1934" s="1">
        <f t="shared" si="795"/>
        <v>7.2392738430286796</v>
      </c>
      <c r="G1934" s="1">
        <f t="shared" si="743"/>
        <v>33.336327972093599</v>
      </c>
      <c r="H1934" s="1">
        <f t="shared" si="795"/>
        <v>0</v>
      </c>
      <c r="I1934" s="1">
        <f t="shared" si="795"/>
        <v>0</v>
      </c>
      <c r="J1934" s="1">
        <f t="shared" si="795"/>
        <v>0</v>
      </c>
    </row>
    <row r="1935" spans="1:10" x14ac:dyDescent="0.35">
      <c r="A1935">
        <v>1935</v>
      </c>
      <c r="B1935" s="1">
        <f t="shared" ref="B1935:J1935" si="796">B759</f>
        <v>0</v>
      </c>
      <c r="C1935" s="1">
        <f t="shared" si="796"/>
        <v>1</v>
      </c>
      <c r="D1935" s="1">
        <f t="shared" si="796"/>
        <v>1.7223569999999999</v>
      </c>
      <c r="E1935" s="1">
        <f t="shared" si="796"/>
        <v>27.189927686254499</v>
      </c>
      <c r="F1935" s="1">
        <f t="shared" si="796"/>
        <v>24.0543152769079</v>
      </c>
      <c r="G1935" s="1">
        <f t="shared" si="743"/>
        <v>26.5371023842558</v>
      </c>
      <c r="H1935" s="1">
        <f t="shared" si="796"/>
        <v>0</v>
      </c>
      <c r="I1935" s="1">
        <f t="shared" si="796"/>
        <v>0</v>
      </c>
      <c r="J1935" s="1">
        <f t="shared" si="796"/>
        <v>0</v>
      </c>
    </row>
    <row r="1936" spans="1:10" x14ac:dyDescent="0.35">
      <c r="A1936">
        <v>1936</v>
      </c>
      <c r="B1936" s="1">
        <f t="shared" ref="B1936:J1936" si="797">B760</f>
        <v>0</v>
      </c>
      <c r="C1936" s="1">
        <f t="shared" si="797"/>
        <v>1</v>
      </c>
      <c r="D1936" s="1">
        <f t="shared" si="797"/>
        <v>1.7223569999999999</v>
      </c>
      <c r="E1936" s="1">
        <f t="shared" si="797"/>
        <v>25.281786494786498</v>
      </c>
      <c r="F1936" s="1">
        <f t="shared" si="797"/>
        <v>21.594189093600999</v>
      </c>
      <c r="G1936" s="1">
        <f t="shared" si="743"/>
        <v>27.490016290048999</v>
      </c>
      <c r="H1936" s="1">
        <f t="shared" si="797"/>
        <v>0</v>
      </c>
      <c r="I1936" s="1">
        <f t="shared" si="797"/>
        <v>0</v>
      </c>
      <c r="J1936" s="1">
        <f t="shared" si="797"/>
        <v>0</v>
      </c>
    </row>
    <row r="1937" spans="1:10" x14ac:dyDescent="0.35">
      <c r="A1937">
        <v>1937</v>
      </c>
      <c r="B1937" s="1">
        <f t="shared" ref="B1937:J1937" si="798">B761</f>
        <v>0</v>
      </c>
      <c r="C1937" s="1">
        <f t="shared" si="798"/>
        <v>1</v>
      </c>
      <c r="D1937" s="1">
        <f t="shared" si="798"/>
        <v>1.7223569999999999</v>
      </c>
      <c r="E1937" s="1">
        <f t="shared" si="798"/>
        <v>23.898162708878299</v>
      </c>
      <c r="F1937" s="1">
        <f t="shared" si="798"/>
        <v>19.845481534030899</v>
      </c>
      <c r="G1937" s="1">
        <f t="shared" si="743"/>
        <v>32.107519122671597</v>
      </c>
      <c r="H1937" s="1">
        <f t="shared" si="798"/>
        <v>0</v>
      </c>
      <c r="I1937" s="1">
        <f t="shared" si="798"/>
        <v>0</v>
      </c>
      <c r="J1937" s="1">
        <f t="shared" si="798"/>
        <v>0</v>
      </c>
    </row>
    <row r="1938" spans="1:10" x14ac:dyDescent="0.35">
      <c r="A1938">
        <v>1938</v>
      </c>
      <c r="B1938" s="1">
        <f t="shared" ref="B1938:J1938" si="799">B762</f>
        <v>0</v>
      </c>
      <c r="C1938" s="1">
        <f t="shared" si="799"/>
        <v>1</v>
      </c>
      <c r="D1938" s="1">
        <f t="shared" si="799"/>
        <v>1.7223569999999999</v>
      </c>
      <c r="E1938" s="1">
        <f t="shared" si="799"/>
        <v>25.837122748434201</v>
      </c>
      <c r="F1938" s="1">
        <f t="shared" si="799"/>
        <v>24.533893076482801</v>
      </c>
      <c r="G1938" s="1">
        <f t="shared" si="743"/>
        <v>41.296324015304002</v>
      </c>
      <c r="H1938" s="1">
        <f t="shared" si="799"/>
        <v>0</v>
      </c>
      <c r="I1938" s="1">
        <f t="shared" si="799"/>
        <v>-1</v>
      </c>
      <c r="J1938" s="1">
        <f t="shared" si="799"/>
        <v>0</v>
      </c>
    </row>
    <row r="1939" spans="1:10" x14ac:dyDescent="0.35">
      <c r="A1939">
        <v>1939</v>
      </c>
      <c r="B1939" s="1">
        <f t="shared" ref="B1939:J1939" si="800">B763</f>
        <v>0</v>
      </c>
      <c r="C1939" s="1">
        <f t="shared" si="800"/>
        <v>1</v>
      </c>
      <c r="D1939" s="1">
        <f t="shared" si="800"/>
        <v>1.7223569999999999</v>
      </c>
      <c r="E1939" s="1">
        <f t="shared" si="800"/>
        <v>24.419111332345</v>
      </c>
      <c r="F1939" s="1">
        <f t="shared" si="800"/>
        <v>22.030857858656599</v>
      </c>
      <c r="G1939" s="1">
        <f t="shared" si="743"/>
        <v>42.453706014296998</v>
      </c>
      <c r="H1939" s="1">
        <f t="shared" si="800"/>
        <v>0</v>
      </c>
      <c r="I1939" s="1">
        <f t="shared" si="800"/>
        <v>0</v>
      </c>
      <c r="J1939" s="1">
        <f t="shared" si="800"/>
        <v>0</v>
      </c>
    </row>
    <row r="1940" spans="1:10" x14ac:dyDescent="0.35">
      <c r="A1940">
        <v>1940</v>
      </c>
      <c r="B1940" s="1">
        <f t="shared" ref="B1940:J1940" si="801">B764</f>
        <v>0</v>
      </c>
      <c r="C1940" s="1">
        <f t="shared" si="801"/>
        <v>7</v>
      </c>
      <c r="D1940" s="1">
        <f t="shared" si="801"/>
        <v>-0.96828758999999998</v>
      </c>
      <c r="E1940" s="1">
        <f t="shared" si="801"/>
        <v>25.481168901256002</v>
      </c>
      <c r="F1940" s="1">
        <f t="shared" si="801"/>
        <v>0.94620907977269897</v>
      </c>
      <c r="G1940" s="1">
        <f t="shared" si="743"/>
        <v>28.051687667180399</v>
      </c>
      <c r="H1940" s="1">
        <f t="shared" si="801"/>
        <v>0</v>
      </c>
      <c r="I1940" s="1">
        <f t="shared" si="801"/>
        <v>0</v>
      </c>
      <c r="J1940" s="1">
        <f t="shared" si="801"/>
        <v>0</v>
      </c>
    </row>
    <row r="1941" spans="1:10" x14ac:dyDescent="0.35">
      <c r="A1941">
        <v>1941</v>
      </c>
      <c r="B1941" s="1">
        <f t="shared" ref="B1941:J1941" si="802">B765</f>
        <v>0</v>
      </c>
      <c r="C1941" s="1">
        <f t="shared" si="802"/>
        <v>8</v>
      </c>
      <c r="D1941" s="1">
        <f t="shared" si="802"/>
        <v>-1.1563456000000001</v>
      </c>
      <c r="E1941" s="1">
        <f t="shared" si="802"/>
        <v>14.9285975442956</v>
      </c>
      <c r="F1941" s="1">
        <f t="shared" si="802"/>
        <v>23.220180842173502</v>
      </c>
      <c r="G1941" s="1">
        <f t="shared" si="743"/>
        <v>25.498987802405001</v>
      </c>
      <c r="H1941" s="1">
        <f t="shared" si="802"/>
        <v>0</v>
      </c>
      <c r="I1941" s="1">
        <f t="shared" si="802"/>
        <v>0</v>
      </c>
      <c r="J1941" s="1">
        <f t="shared" si="802"/>
        <v>0</v>
      </c>
    </row>
    <row r="1942" spans="1:10" x14ac:dyDescent="0.35">
      <c r="A1942">
        <v>1942</v>
      </c>
      <c r="B1942" s="1">
        <f t="shared" ref="B1942:J1942" si="803">B766</f>
        <v>0</v>
      </c>
      <c r="C1942" s="1">
        <f t="shared" si="803"/>
        <v>8</v>
      </c>
      <c r="D1942" s="1">
        <f t="shared" si="803"/>
        <v>-1.1563456000000001</v>
      </c>
      <c r="E1942" s="1">
        <f t="shared" si="803"/>
        <v>23.4662832293909</v>
      </c>
      <c r="F1942" s="1">
        <f t="shared" si="803"/>
        <v>0.56051088057138199</v>
      </c>
      <c r="G1942" s="1">
        <f t="shared" si="743"/>
        <v>24.609540049013201</v>
      </c>
      <c r="H1942" s="1">
        <f t="shared" si="803"/>
        <v>0</v>
      </c>
      <c r="I1942" s="1">
        <f t="shared" si="803"/>
        <v>0</v>
      </c>
      <c r="J1942" s="1">
        <f t="shared" si="803"/>
        <v>0</v>
      </c>
    </row>
    <row r="1943" spans="1:10" x14ac:dyDescent="0.35">
      <c r="A1943">
        <v>1943</v>
      </c>
      <c r="B1943" s="1">
        <f t="shared" ref="B1943:J1943" si="804">B767</f>
        <v>0</v>
      </c>
      <c r="C1943" s="1">
        <f t="shared" si="804"/>
        <v>7</v>
      </c>
      <c r="D1943" s="1">
        <f t="shared" si="804"/>
        <v>-0.96828758999999998</v>
      </c>
      <c r="E1943" s="1">
        <f t="shared" si="804"/>
        <v>26.311990452590901</v>
      </c>
      <c r="F1943" s="1">
        <f t="shared" si="804"/>
        <v>22.9686348190986</v>
      </c>
      <c r="G1943" s="1">
        <f t="shared" si="743"/>
        <v>28.4119809639942</v>
      </c>
      <c r="H1943" s="1">
        <f t="shared" si="804"/>
        <v>0</v>
      </c>
      <c r="I1943" s="1">
        <f t="shared" si="804"/>
        <v>0</v>
      </c>
      <c r="J1943" s="1">
        <f t="shared" si="804"/>
        <v>0</v>
      </c>
    </row>
    <row r="1944" spans="1:10" x14ac:dyDescent="0.35">
      <c r="A1944">
        <v>1944</v>
      </c>
      <c r="B1944" s="1">
        <f t="shared" ref="B1944:J1944" si="805">B768</f>
        <v>0</v>
      </c>
      <c r="C1944" s="1">
        <f t="shared" si="805"/>
        <v>8</v>
      </c>
      <c r="D1944" s="1">
        <f t="shared" si="805"/>
        <v>-1.1563456000000001</v>
      </c>
      <c r="E1944" s="1">
        <f t="shared" si="805"/>
        <v>26.217563323995201</v>
      </c>
      <c r="F1944" s="1">
        <f t="shared" si="805"/>
        <v>20.492447789054101</v>
      </c>
      <c r="G1944" s="1">
        <f t="shared" si="743"/>
        <v>25.8132415620804</v>
      </c>
      <c r="H1944" s="1">
        <f t="shared" si="805"/>
        <v>0</v>
      </c>
      <c r="I1944" s="1">
        <f t="shared" si="805"/>
        <v>0</v>
      </c>
      <c r="J1944" s="1">
        <f t="shared" si="805"/>
        <v>0</v>
      </c>
    </row>
    <row r="1945" spans="1:10" x14ac:dyDescent="0.35">
      <c r="A1945">
        <v>1945</v>
      </c>
      <c r="B1945" s="1">
        <f t="shared" ref="B1945:J1945" si="806">B769</f>
        <v>0</v>
      </c>
      <c r="C1945" s="1">
        <f t="shared" si="806"/>
        <v>8</v>
      </c>
      <c r="D1945" s="1">
        <f t="shared" si="806"/>
        <v>-1.1563456000000001</v>
      </c>
      <c r="E1945" s="1">
        <f t="shared" si="806"/>
        <v>24.184602534875399</v>
      </c>
      <c r="F1945" s="1">
        <f t="shared" si="806"/>
        <v>22.1779556430402</v>
      </c>
      <c r="G1945" s="1">
        <f t="shared" si="743"/>
        <v>25.333841164611201</v>
      </c>
      <c r="H1945" s="1">
        <f t="shared" si="806"/>
        <v>0</v>
      </c>
      <c r="I1945" s="1">
        <f t="shared" si="806"/>
        <v>0</v>
      </c>
      <c r="J1945" s="1">
        <f t="shared" si="806"/>
        <v>0</v>
      </c>
    </row>
    <row r="1946" spans="1:10" x14ac:dyDescent="0.35">
      <c r="A1946">
        <v>1946</v>
      </c>
      <c r="B1946" s="1">
        <f t="shared" ref="B1946:J1946" si="807">B770</f>
        <v>0</v>
      </c>
      <c r="C1946" s="1">
        <f t="shared" si="807"/>
        <v>7</v>
      </c>
      <c r="D1946" s="1">
        <f t="shared" si="807"/>
        <v>-0.96828758999999998</v>
      </c>
      <c r="E1946" s="1">
        <f t="shared" si="807"/>
        <v>24.645077510894399</v>
      </c>
      <c r="F1946" s="1">
        <f t="shared" si="807"/>
        <v>21.196072832263098</v>
      </c>
      <c r="G1946" s="1">
        <f t="shared" ref="G1946:G2009" si="808">G770*2</f>
        <v>30.428356006126599</v>
      </c>
      <c r="H1946" s="1">
        <f t="shared" si="807"/>
        <v>0</v>
      </c>
      <c r="I1946" s="1">
        <f t="shared" si="807"/>
        <v>0</v>
      </c>
      <c r="J1946" s="1">
        <f t="shared" si="807"/>
        <v>0</v>
      </c>
    </row>
    <row r="1947" spans="1:10" x14ac:dyDescent="0.35">
      <c r="A1947">
        <v>1947</v>
      </c>
      <c r="B1947" s="1">
        <f t="shared" ref="B1947:J1947" si="809">B771</f>
        <v>0</v>
      </c>
      <c r="C1947" s="1">
        <f t="shared" si="809"/>
        <v>7</v>
      </c>
      <c r="D1947" s="1">
        <f t="shared" si="809"/>
        <v>-0.96828758999999998</v>
      </c>
      <c r="E1947" s="1">
        <f t="shared" si="809"/>
        <v>22.6644945165724</v>
      </c>
      <c r="F1947" s="1">
        <f t="shared" si="809"/>
        <v>1.86561219605898</v>
      </c>
      <c r="G1947" s="1">
        <f t="shared" si="808"/>
        <v>41.069042503722002</v>
      </c>
      <c r="H1947" s="1">
        <f t="shared" si="809"/>
        <v>0</v>
      </c>
      <c r="I1947" s="1">
        <f t="shared" si="809"/>
        <v>0</v>
      </c>
      <c r="J1947" s="1">
        <f t="shared" si="809"/>
        <v>0</v>
      </c>
    </row>
    <row r="1948" spans="1:10" x14ac:dyDescent="0.35">
      <c r="A1948">
        <v>1948</v>
      </c>
      <c r="B1948" s="1">
        <f t="shared" ref="B1948:J1948" si="810">B772</f>
        <v>0</v>
      </c>
      <c r="C1948" s="1">
        <f t="shared" si="810"/>
        <v>8</v>
      </c>
      <c r="D1948" s="1">
        <f t="shared" si="810"/>
        <v>-1.1563456000000001</v>
      </c>
      <c r="E1948" s="1">
        <f t="shared" si="810"/>
        <v>14.2351304268057</v>
      </c>
      <c r="F1948" s="1">
        <f t="shared" si="810"/>
        <v>24.561630223616199</v>
      </c>
      <c r="G1948" s="1">
        <f t="shared" si="808"/>
        <v>42.724525799382</v>
      </c>
      <c r="H1948" s="1">
        <f t="shared" si="810"/>
        <v>0</v>
      </c>
      <c r="I1948" s="1">
        <f t="shared" si="810"/>
        <v>0</v>
      </c>
      <c r="J1948" s="1">
        <f t="shared" si="810"/>
        <v>0</v>
      </c>
    </row>
    <row r="1949" spans="1:10" x14ac:dyDescent="0.35">
      <c r="A1949">
        <v>1949</v>
      </c>
      <c r="B1949" s="1">
        <f t="shared" ref="B1949:J1949" si="811">B773</f>
        <v>0</v>
      </c>
      <c r="C1949" s="1">
        <f t="shared" si="811"/>
        <v>8</v>
      </c>
      <c r="D1949" s="1">
        <f t="shared" si="811"/>
        <v>-1.1563456000000001</v>
      </c>
      <c r="E1949" s="1">
        <f t="shared" si="811"/>
        <v>24.526862036562601</v>
      </c>
      <c r="F1949" s="1">
        <f t="shared" si="811"/>
        <v>23.661651845783599</v>
      </c>
      <c r="G1949" s="1">
        <f t="shared" si="808"/>
        <v>42.1038557743748</v>
      </c>
      <c r="H1949" s="1">
        <f t="shared" si="811"/>
        <v>0</v>
      </c>
      <c r="I1949" s="1">
        <f t="shared" si="811"/>
        <v>-1</v>
      </c>
      <c r="J1949" s="1">
        <f t="shared" si="811"/>
        <v>0</v>
      </c>
    </row>
    <row r="1950" spans="1:10" x14ac:dyDescent="0.35">
      <c r="A1950">
        <v>1950</v>
      </c>
      <c r="B1950" s="1">
        <f t="shared" ref="B1950:J1950" si="812">B774</f>
        <v>0</v>
      </c>
      <c r="C1950" s="1">
        <f t="shared" si="812"/>
        <v>7</v>
      </c>
      <c r="D1950" s="1">
        <f t="shared" si="812"/>
        <v>-0.96828758999999998</v>
      </c>
      <c r="E1950" s="1">
        <f t="shared" si="812"/>
        <v>26.422539393886499</v>
      </c>
      <c r="F1950" s="1">
        <f t="shared" si="812"/>
        <v>24.326841661657198</v>
      </c>
      <c r="G1950" s="1">
        <f t="shared" si="808"/>
        <v>38.252423410716602</v>
      </c>
      <c r="H1950" s="1">
        <f t="shared" si="812"/>
        <v>0</v>
      </c>
      <c r="I1950" s="1">
        <f t="shared" si="812"/>
        <v>0</v>
      </c>
      <c r="J1950" s="1">
        <f t="shared" si="812"/>
        <v>0</v>
      </c>
    </row>
    <row r="1951" spans="1:10" x14ac:dyDescent="0.35">
      <c r="A1951">
        <v>1951</v>
      </c>
      <c r="B1951" s="1">
        <f t="shared" ref="B1951:J1951" si="813">B775</f>
        <v>0</v>
      </c>
      <c r="C1951" s="1">
        <f t="shared" si="813"/>
        <v>7</v>
      </c>
      <c r="D1951" s="1">
        <f t="shared" si="813"/>
        <v>-0.96828758999999998</v>
      </c>
      <c r="E1951" s="1">
        <f t="shared" si="813"/>
        <v>24.881877883247601</v>
      </c>
      <c r="F1951" s="1">
        <f t="shared" si="813"/>
        <v>21.2586251087234</v>
      </c>
      <c r="G1951" s="1">
        <f t="shared" si="808"/>
        <v>39.338701830536003</v>
      </c>
      <c r="H1951" s="1">
        <f t="shared" si="813"/>
        <v>0</v>
      </c>
      <c r="I1951" s="1">
        <f t="shared" si="813"/>
        <v>0</v>
      </c>
      <c r="J1951" s="1">
        <f t="shared" si="813"/>
        <v>0</v>
      </c>
    </row>
    <row r="1952" spans="1:10" x14ac:dyDescent="0.35">
      <c r="A1952">
        <v>1952</v>
      </c>
      <c r="B1952" s="1">
        <f t="shared" ref="B1952:J1952" si="814">B776</f>
        <v>0</v>
      </c>
      <c r="C1952" s="1">
        <f t="shared" si="814"/>
        <v>8</v>
      </c>
      <c r="D1952" s="1">
        <f t="shared" si="814"/>
        <v>-1.1563456000000001</v>
      </c>
      <c r="E1952" s="1">
        <f t="shared" si="814"/>
        <v>25.420840865441999</v>
      </c>
      <c r="F1952" s="1">
        <f t="shared" si="814"/>
        <v>21.624741851604099</v>
      </c>
      <c r="G1952" s="1">
        <f t="shared" si="808"/>
        <v>44.764657012429403</v>
      </c>
      <c r="H1952" s="1">
        <f t="shared" si="814"/>
        <v>0</v>
      </c>
      <c r="I1952" s="1">
        <f t="shared" si="814"/>
        <v>0</v>
      </c>
      <c r="J1952" s="1">
        <f t="shared" si="814"/>
        <v>0</v>
      </c>
    </row>
    <row r="1953" spans="1:10" x14ac:dyDescent="0.35">
      <c r="A1953">
        <v>1953</v>
      </c>
      <c r="B1953" s="1">
        <f t="shared" ref="B1953:J1953" si="815">B777</f>
        <v>0</v>
      </c>
      <c r="C1953" s="1">
        <f t="shared" si="815"/>
        <v>8</v>
      </c>
      <c r="D1953" s="1">
        <f t="shared" si="815"/>
        <v>-1.1563456000000001</v>
      </c>
      <c r="E1953" s="1">
        <f t="shared" si="815"/>
        <v>22.9514935631897</v>
      </c>
      <c r="F1953" s="1">
        <f t="shared" si="815"/>
        <v>21.4932797240442</v>
      </c>
      <c r="G1953" s="1">
        <f t="shared" si="808"/>
        <v>43.148058176232801</v>
      </c>
      <c r="H1953" s="1">
        <f t="shared" si="815"/>
        <v>0</v>
      </c>
      <c r="I1953" s="1">
        <f t="shared" si="815"/>
        <v>0</v>
      </c>
      <c r="J1953" s="1">
        <f t="shared" si="815"/>
        <v>0</v>
      </c>
    </row>
    <row r="1954" spans="1:10" x14ac:dyDescent="0.35">
      <c r="A1954">
        <v>1954</v>
      </c>
      <c r="B1954" s="1">
        <f t="shared" ref="B1954:J1954" si="816">B778</f>
        <v>0</v>
      </c>
      <c r="C1954" s="1">
        <f t="shared" si="816"/>
        <v>8</v>
      </c>
      <c r="D1954" s="1">
        <f t="shared" si="816"/>
        <v>-1.1563456000000001</v>
      </c>
      <c r="E1954" s="1">
        <f t="shared" si="816"/>
        <v>24.806466587405598</v>
      </c>
      <c r="F1954" s="1">
        <f t="shared" si="816"/>
        <v>19.146581089429699</v>
      </c>
      <c r="G1954" s="1">
        <f t="shared" si="808"/>
        <v>34.283109835841998</v>
      </c>
      <c r="H1954" s="1">
        <f t="shared" si="816"/>
        <v>0</v>
      </c>
      <c r="I1954" s="1">
        <f t="shared" si="816"/>
        <v>0</v>
      </c>
      <c r="J1954" s="1">
        <f t="shared" si="816"/>
        <v>0</v>
      </c>
    </row>
    <row r="1955" spans="1:10" x14ac:dyDescent="0.35">
      <c r="A1955">
        <v>1955</v>
      </c>
      <c r="B1955" s="1">
        <f t="shared" ref="B1955:J1955" si="817">B779</f>
        <v>0</v>
      </c>
      <c r="C1955" s="1">
        <f t="shared" si="817"/>
        <v>4</v>
      </c>
      <c r="D1955" s="1">
        <f t="shared" si="817"/>
        <v>-0.82</v>
      </c>
      <c r="E1955" s="1">
        <f t="shared" si="817"/>
        <v>21.412432917618201</v>
      </c>
      <c r="F1955" s="1">
        <f t="shared" si="817"/>
        <v>2.1742952191086</v>
      </c>
      <c r="G1955" s="1">
        <f t="shared" si="808"/>
        <v>34.576725272559202</v>
      </c>
      <c r="H1955" s="1">
        <f t="shared" si="817"/>
        <v>0</v>
      </c>
      <c r="I1955" s="1">
        <f t="shared" si="817"/>
        <v>0</v>
      </c>
      <c r="J1955" s="1">
        <f t="shared" si="817"/>
        <v>0</v>
      </c>
    </row>
    <row r="1956" spans="1:10" x14ac:dyDescent="0.35">
      <c r="A1956">
        <v>1956</v>
      </c>
      <c r="B1956" s="1">
        <f t="shared" ref="B1956:J1956" si="818">B780</f>
        <v>0</v>
      </c>
      <c r="C1956" s="1">
        <f t="shared" si="818"/>
        <v>5</v>
      </c>
      <c r="D1956" s="1">
        <f t="shared" si="818"/>
        <v>0.41</v>
      </c>
      <c r="E1956" s="1">
        <f t="shared" si="818"/>
        <v>20.455384679381599</v>
      </c>
      <c r="F1956" s="1">
        <f t="shared" si="818"/>
        <v>1.85044078286922</v>
      </c>
      <c r="G1956" s="1">
        <f t="shared" si="808"/>
        <v>35.222239363910603</v>
      </c>
      <c r="H1956" s="1">
        <f t="shared" si="818"/>
        <v>0</v>
      </c>
      <c r="I1956" s="1">
        <f t="shared" si="818"/>
        <v>0</v>
      </c>
      <c r="J1956" s="1">
        <f t="shared" si="818"/>
        <v>0</v>
      </c>
    </row>
    <row r="1957" spans="1:10" x14ac:dyDescent="0.35">
      <c r="A1957">
        <v>1957</v>
      </c>
      <c r="B1957" s="1">
        <f t="shared" ref="B1957:J1957" si="819">B781</f>
        <v>0</v>
      </c>
      <c r="C1957" s="1">
        <f t="shared" si="819"/>
        <v>5</v>
      </c>
      <c r="D1957" s="1">
        <f t="shared" si="819"/>
        <v>0.41</v>
      </c>
      <c r="E1957" s="1">
        <f t="shared" si="819"/>
        <v>18.164415905458501</v>
      </c>
      <c r="F1957" s="1">
        <f t="shared" si="819"/>
        <v>17.162556307485001</v>
      </c>
      <c r="G1957" s="1">
        <f t="shared" si="808"/>
        <v>34.816104216542598</v>
      </c>
      <c r="H1957" s="1">
        <f t="shared" si="819"/>
        <v>0</v>
      </c>
      <c r="I1957" s="1">
        <f t="shared" si="819"/>
        <v>0</v>
      </c>
      <c r="J1957" s="1">
        <f t="shared" si="819"/>
        <v>0</v>
      </c>
    </row>
    <row r="1958" spans="1:10" x14ac:dyDescent="0.35">
      <c r="A1958">
        <v>1958</v>
      </c>
      <c r="B1958" s="1">
        <f t="shared" ref="B1958:J1958" si="820">B782</f>
        <v>0</v>
      </c>
      <c r="C1958" s="1">
        <f t="shared" si="820"/>
        <v>4</v>
      </c>
      <c r="D1958" s="1">
        <f t="shared" si="820"/>
        <v>-0.82</v>
      </c>
      <c r="E1958" s="1">
        <f t="shared" si="820"/>
        <v>26.930170848881801</v>
      </c>
      <c r="F1958" s="1">
        <f t="shared" si="820"/>
        <v>21.9251173148924</v>
      </c>
      <c r="G1958" s="1">
        <f t="shared" si="808"/>
        <v>33.5431734489894</v>
      </c>
      <c r="H1958" s="1">
        <f t="shared" si="820"/>
        <v>0</v>
      </c>
      <c r="I1958" s="1">
        <f t="shared" si="820"/>
        <v>-1</v>
      </c>
      <c r="J1958" s="1">
        <f t="shared" si="820"/>
        <v>0</v>
      </c>
    </row>
    <row r="1959" spans="1:10" x14ac:dyDescent="0.35">
      <c r="A1959">
        <v>1959</v>
      </c>
      <c r="B1959" s="1">
        <f t="shared" ref="B1959:J1959" si="821">B783</f>
        <v>0</v>
      </c>
      <c r="C1959" s="1">
        <f t="shared" si="821"/>
        <v>5</v>
      </c>
      <c r="D1959" s="1">
        <f t="shared" si="821"/>
        <v>0.41</v>
      </c>
      <c r="E1959" s="1">
        <f t="shared" si="821"/>
        <v>26.692262501785699</v>
      </c>
      <c r="F1959" s="1">
        <f t="shared" si="821"/>
        <v>22.1538298442503</v>
      </c>
      <c r="G1959" s="1">
        <f t="shared" si="808"/>
        <v>31.596103155763199</v>
      </c>
      <c r="H1959" s="1">
        <f t="shared" si="821"/>
        <v>0</v>
      </c>
      <c r="I1959" s="1">
        <f t="shared" si="821"/>
        <v>-1</v>
      </c>
      <c r="J1959" s="1">
        <f t="shared" si="821"/>
        <v>0</v>
      </c>
    </row>
    <row r="1960" spans="1:10" x14ac:dyDescent="0.35">
      <c r="A1960">
        <v>1960</v>
      </c>
      <c r="B1960" s="1">
        <f t="shared" ref="B1960:J1960" si="822">B784</f>
        <v>0</v>
      </c>
      <c r="C1960" s="1">
        <f t="shared" si="822"/>
        <v>5</v>
      </c>
      <c r="D1960" s="1">
        <f t="shared" si="822"/>
        <v>0.41</v>
      </c>
      <c r="E1960" s="1">
        <f t="shared" si="822"/>
        <v>17.636933401221398</v>
      </c>
      <c r="F1960" s="1">
        <f t="shared" si="822"/>
        <v>13.8170391676544</v>
      </c>
      <c r="G1960" s="1">
        <f t="shared" si="808"/>
        <v>28.2536384823348</v>
      </c>
      <c r="H1960" s="1">
        <f t="shared" si="822"/>
        <v>0</v>
      </c>
      <c r="I1960" s="1">
        <f t="shared" si="822"/>
        <v>0</v>
      </c>
      <c r="J1960" s="1">
        <f t="shared" si="822"/>
        <v>0</v>
      </c>
    </row>
    <row r="1961" spans="1:10" x14ac:dyDescent="0.35">
      <c r="A1961">
        <v>1961</v>
      </c>
      <c r="B1961" s="1">
        <f t="shared" ref="B1961:J1961" si="823">B785</f>
        <v>0</v>
      </c>
      <c r="C1961" s="1">
        <f t="shared" si="823"/>
        <v>2</v>
      </c>
      <c r="D1961" s="1">
        <f t="shared" si="823"/>
        <v>1.4354659999999999</v>
      </c>
      <c r="E1961" s="1">
        <f t="shared" si="823"/>
        <v>15.093228100303399</v>
      </c>
      <c r="F1961" s="1">
        <f t="shared" si="823"/>
        <v>6.1775953621803801</v>
      </c>
      <c r="G1961" s="1">
        <f t="shared" si="808"/>
        <v>20.8462797792122</v>
      </c>
      <c r="H1961" s="1">
        <f t="shared" si="823"/>
        <v>0</v>
      </c>
      <c r="I1961" s="1">
        <f t="shared" si="823"/>
        <v>0</v>
      </c>
      <c r="J1961" s="1">
        <f t="shared" si="823"/>
        <v>0</v>
      </c>
    </row>
    <row r="1962" spans="1:10" x14ac:dyDescent="0.35">
      <c r="A1962">
        <v>1962</v>
      </c>
      <c r="B1962" s="1">
        <f t="shared" ref="B1962:J1962" si="824">B786</f>
        <v>0</v>
      </c>
      <c r="C1962" s="1">
        <f t="shared" si="824"/>
        <v>2</v>
      </c>
      <c r="D1962" s="1">
        <f t="shared" si="824"/>
        <v>1.4354659999999999</v>
      </c>
      <c r="E1962" s="1">
        <f t="shared" si="824"/>
        <v>13.2374648568632</v>
      </c>
      <c r="F1962" s="1">
        <f t="shared" si="824"/>
        <v>2.8259161198062199</v>
      </c>
      <c r="G1962" s="1">
        <f t="shared" si="808"/>
        <v>20.837046387343602</v>
      </c>
      <c r="H1962" s="1">
        <f t="shared" si="824"/>
        <v>0</v>
      </c>
      <c r="I1962" s="1">
        <f t="shared" si="824"/>
        <v>0</v>
      </c>
      <c r="J1962" s="1">
        <f t="shared" si="824"/>
        <v>0</v>
      </c>
    </row>
    <row r="1963" spans="1:10" x14ac:dyDescent="0.35">
      <c r="A1963">
        <v>1963</v>
      </c>
      <c r="B1963" s="1">
        <f t="shared" ref="B1963:J1963" si="825">B787</f>
        <v>0</v>
      </c>
      <c r="C1963" s="1">
        <f t="shared" si="825"/>
        <v>3</v>
      </c>
      <c r="D1963" s="1">
        <f t="shared" si="825"/>
        <v>1.7055290000000001</v>
      </c>
      <c r="E1963" s="1">
        <f t="shared" si="825"/>
        <v>21.466073808461001</v>
      </c>
      <c r="F1963" s="1">
        <f t="shared" si="825"/>
        <v>1.66484007279822</v>
      </c>
      <c r="G1963" s="1">
        <f t="shared" si="808"/>
        <v>11.841659923159799</v>
      </c>
      <c r="H1963" s="1">
        <f t="shared" si="825"/>
        <v>0</v>
      </c>
      <c r="I1963" s="1">
        <f t="shared" si="825"/>
        <v>1</v>
      </c>
      <c r="J1963" s="1">
        <f t="shared" si="825"/>
        <v>0</v>
      </c>
    </row>
    <row r="1964" spans="1:10" x14ac:dyDescent="0.35">
      <c r="A1964">
        <v>1964</v>
      </c>
      <c r="B1964" s="1">
        <f t="shared" ref="B1964:J1964" si="826">B788</f>
        <v>0</v>
      </c>
      <c r="C1964" s="1">
        <f t="shared" si="826"/>
        <v>1</v>
      </c>
      <c r="D1964" s="1">
        <f t="shared" si="826"/>
        <v>1.7223569999999999</v>
      </c>
      <c r="E1964" s="1">
        <f t="shared" si="826"/>
        <v>25.313387942856799</v>
      </c>
      <c r="F1964" s="1">
        <f t="shared" si="826"/>
        <v>6.0073578626871198</v>
      </c>
      <c r="G1964" s="1">
        <f t="shared" si="808"/>
        <v>18.453504192657181</v>
      </c>
      <c r="H1964" s="1">
        <f t="shared" si="826"/>
        <v>0</v>
      </c>
      <c r="I1964" s="1">
        <f t="shared" si="826"/>
        <v>0</v>
      </c>
      <c r="J1964" s="1">
        <f t="shared" si="826"/>
        <v>0</v>
      </c>
    </row>
    <row r="1965" spans="1:10" x14ac:dyDescent="0.35">
      <c r="A1965">
        <v>1965</v>
      </c>
      <c r="B1965" s="1">
        <f t="shared" ref="B1965:J1965" si="827">B789</f>
        <v>0</v>
      </c>
      <c r="C1965" s="1">
        <f t="shared" si="827"/>
        <v>1</v>
      </c>
      <c r="D1965" s="1">
        <f t="shared" si="827"/>
        <v>1.7223569999999999</v>
      </c>
      <c r="E1965" s="1">
        <f t="shared" si="827"/>
        <v>14.2351874529928</v>
      </c>
      <c r="F1965" s="1">
        <f t="shared" si="827"/>
        <v>9.1385183892590796</v>
      </c>
      <c r="G1965" s="1">
        <f t="shared" si="808"/>
        <v>17.299073023376021</v>
      </c>
      <c r="H1965" s="1">
        <f t="shared" si="827"/>
        <v>0</v>
      </c>
      <c r="I1965" s="1">
        <f t="shared" si="827"/>
        <v>0</v>
      </c>
      <c r="J1965" s="1">
        <f t="shared" si="827"/>
        <v>0</v>
      </c>
    </row>
    <row r="1966" spans="1:10" x14ac:dyDescent="0.35">
      <c r="A1966">
        <v>1966</v>
      </c>
      <c r="B1966" s="1">
        <f t="shared" ref="B1966:J1966" si="828">B790</f>
        <v>0</v>
      </c>
      <c r="C1966" s="1">
        <f t="shared" si="828"/>
        <v>7</v>
      </c>
      <c r="D1966" s="1">
        <f t="shared" si="828"/>
        <v>-0.96828758999999998</v>
      </c>
      <c r="E1966" s="1">
        <f t="shared" si="828"/>
        <v>22.557636357430599</v>
      </c>
      <c r="F1966" s="1">
        <f t="shared" si="828"/>
        <v>3.2395679094214702</v>
      </c>
      <c r="G1966" s="1">
        <f t="shared" si="808"/>
        <v>14.54891621724742</v>
      </c>
      <c r="H1966" s="1">
        <f t="shared" si="828"/>
        <v>0</v>
      </c>
      <c r="I1966" s="1">
        <f t="shared" si="828"/>
        <v>0</v>
      </c>
      <c r="J1966" s="1">
        <f t="shared" si="828"/>
        <v>0</v>
      </c>
    </row>
    <row r="1967" spans="1:10" x14ac:dyDescent="0.35">
      <c r="A1967">
        <v>1967</v>
      </c>
      <c r="B1967" s="1">
        <f t="shared" ref="B1967:J1967" si="829">B791</f>
        <v>0</v>
      </c>
      <c r="C1967" s="1">
        <f t="shared" si="829"/>
        <v>8</v>
      </c>
      <c r="D1967" s="1">
        <f t="shared" si="829"/>
        <v>-1.1563456000000001</v>
      </c>
      <c r="E1967" s="1">
        <f t="shared" si="829"/>
        <v>18.867107739208301</v>
      </c>
      <c r="F1967" s="1">
        <f t="shared" si="829"/>
        <v>18.763276002626402</v>
      </c>
      <c r="G1967" s="1">
        <f t="shared" si="808"/>
        <v>19.488933220180659</v>
      </c>
      <c r="H1967" s="1">
        <f t="shared" si="829"/>
        <v>0</v>
      </c>
      <c r="I1967" s="1">
        <f t="shared" si="829"/>
        <v>0</v>
      </c>
      <c r="J1967" s="1">
        <f t="shared" si="829"/>
        <v>0</v>
      </c>
    </row>
    <row r="1968" spans="1:10" x14ac:dyDescent="0.35">
      <c r="A1968">
        <v>1968</v>
      </c>
      <c r="B1968" s="1">
        <f t="shared" ref="B1968:J1968" si="830">B792</f>
        <v>0</v>
      </c>
      <c r="C1968" s="1">
        <f t="shared" si="830"/>
        <v>8</v>
      </c>
      <c r="D1968" s="1">
        <f t="shared" si="830"/>
        <v>-1.1563456000000001</v>
      </c>
      <c r="E1968" s="1">
        <f t="shared" si="830"/>
        <v>25.7951801022902</v>
      </c>
      <c r="F1968" s="1">
        <f t="shared" si="830"/>
        <v>4.7917911878473198</v>
      </c>
      <c r="G1968" s="1">
        <f t="shared" si="808"/>
        <v>20.316816711418198</v>
      </c>
      <c r="H1968" s="1">
        <f t="shared" si="830"/>
        <v>0</v>
      </c>
      <c r="I1968" s="1">
        <f t="shared" si="830"/>
        <v>0</v>
      </c>
      <c r="J1968" s="1">
        <f t="shared" si="830"/>
        <v>0</v>
      </c>
    </row>
    <row r="1969" spans="1:10" x14ac:dyDescent="0.35">
      <c r="A1969">
        <v>1969</v>
      </c>
      <c r="B1969" s="1">
        <f t="shared" ref="B1969:J1969" si="831">B793</f>
        <v>0</v>
      </c>
      <c r="C1969" s="1">
        <f t="shared" si="831"/>
        <v>7</v>
      </c>
      <c r="D1969" s="1">
        <f t="shared" si="831"/>
        <v>-0.96828758999999998</v>
      </c>
      <c r="E1969" s="1">
        <f t="shared" si="831"/>
        <v>24.821002809091802</v>
      </c>
      <c r="F1969" s="1">
        <f t="shared" si="831"/>
        <v>5.4942882440900798</v>
      </c>
      <c r="G1969" s="1">
        <f t="shared" si="808"/>
        <v>15.539598015864019</v>
      </c>
      <c r="H1969" s="1">
        <f t="shared" si="831"/>
        <v>0</v>
      </c>
      <c r="I1969" s="1">
        <f t="shared" si="831"/>
        <v>0</v>
      </c>
      <c r="J1969" s="1">
        <f t="shared" si="831"/>
        <v>0</v>
      </c>
    </row>
    <row r="1970" spans="1:10" x14ac:dyDescent="0.35">
      <c r="A1970">
        <v>1970</v>
      </c>
      <c r="B1970" s="1">
        <f t="shared" ref="B1970:J1970" si="832">B794</f>
        <v>0</v>
      </c>
      <c r="C1970" s="1">
        <f t="shared" si="832"/>
        <v>7</v>
      </c>
      <c r="D1970" s="1">
        <f t="shared" si="832"/>
        <v>-0.96828758999999998</v>
      </c>
      <c r="E1970" s="1">
        <f t="shared" si="832"/>
        <v>13.803706504029201</v>
      </c>
      <c r="F1970" s="1">
        <f t="shared" si="832"/>
        <v>8.5581514265298395</v>
      </c>
      <c r="G1970" s="1">
        <f t="shared" si="808"/>
        <v>14.37067563764208</v>
      </c>
      <c r="H1970" s="1">
        <f t="shared" si="832"/>
        <v>0</v>
      </c>
      <c r="I1970" s="1">
        <f t="shared" si="832"/>
        <v>0</v>
      </c>
      <c r="J1970" s="1">
        <f t="shared" si="832"/>
        <v>0</v>
      </c>
    </row>
    <row r="1971" spans="1:10" x14ac:dyDescent="0.35">
      <c r="A1971">
        <v>1971</v>
      </c>
      <c r="B1971" s="1">
        <f t="shared" ref="B1971:J1971" si="833">B795</f>
        <v>0</v>
      </c>
      <c r="C1971" s="1">
        <f t="shared" si="833"/>
        <v>8</v>
      </c>
      <c r="D1971" s="1">
        <f t="shared" si="833"/>
        <v>-1.1563456000000001</v>
      </c>
      <c r="E1971" s="1">
        <f t="shared" si="833"/>
        <v>20.8615901725376</v>
      </c>
      <c r="F1971" s="1">
        <f t="shared" si="833"/>
        <v>21.943883799235302</v>
      </c>
      <c r="G1971" s="1">
        <f t="shared" si="808"/>
        <v>20.328489743472598</v>
      </c>
      <c r="H1971" s="1">
        <f t="shared" si="833"/>
        <v>0</v>
      </c>
      <c r="I1971" s="1">
        <f t="shared" si="833"/>
        <v>0</v>
      </c>
      <c r="J1971" s="1">
        <f t="shared" si="833"/>
        <v>0</v>
      </c>
    </row>
    <row r="1972" spans="1:10" x14ac:dyDescent="0.35">
      <c r="A1972">
        <v>1972</v>
      </c>
      <c r="B1972" s="1">
        <f t="shared" ref="B1972:J1972" si="834">B796</f>
        <v>0</v>
      </c>
      <c r="C1972" s="1">
        <f t="shared" si="834"/>
        <v>8</v>
      </c>
      <c r="D1972" s="1">
        <f t="shared" si="834"/>
        <v>-1.1563456000000001</v>
      </c>
      <c r="E1972" s="1">
        <f t="shared" si="834"/>
        <v>15.1035756437303</v>
      </c>
      <c r="F1972" s="1">
        <f t="shared" si="834"/>
        <v>8.31672021232467</v>
      </c>
      <c r="G1972" s="1">
        <f t="shared" si="808"/>
        <v>19.241005222432261</v>
      </c>
      <c r="H1972" s="1">
        <f t="shared" si="834"/>
        <v>0</v>
      </c>
      <c r="I1972" s="1">
        <f t="shared" si="834"/>
        <v>0</v>
      </c>
      <c r="J1972" s="1">
        <f t="shared" si="834"/>
        <v>0</v>
      </c>
    </row>
    <row r="1973" spans="1:10" x14ac:dyDescent="0.35">
      <c r="A1973">
        <v>1973</v>
      </c>
      <c r="B1973" s="1">
        <f t="shared" ref="B1973:J1973" si="835">B797</f>
        <v>0</v>
      </c>
      <c r="C1973" s="1">
        <f t="shared" si="835"/>
        <v>8</v>
      </c>
      <c r="D1973" s="1">
        <f t="shared" si="835"/>
        <v>-1.1563456000000001</v>
      </c>
      <c r="E1973" s="1">
        <f t="shared" si="835"/>
        <v>19.720508390409499</v>
      </c>
      <c r="F1973" s="1">
        <f t="shared" si="835"/>
        <v>21.357536981477999</v>
      </c>
      <c r="G1973" s="1">
        <f t="shared" si="808"/>
        <v>12.19344363835806</v>
      </c>
      <c r="H1973" s="1">
        <f t="shared" si="835"/>
        <v>0</v>
      </c>
      <c r="I1973" s="1">
        <f t="shared" si="835"/>
        <v>0</v>
      </c>
      <c r="J1973" s="1">
        <f t="shared" si="835"/>
        <v>0</v>
      </c>
    </row>
    <row r="1974" spans="1:10" x14ac:dyDescent="0.35">
      <c r="A1974">
        <v>1974</v>
      </c>
      <c r="B1974" s="1">
        <f t="shared" ref="B1974:J1974" si="836">B798</f>
        <v>0</v>
      </c>
      <c r="C1974" s="1">
        <f t="shared" si="836"/>
        <v>4</v>
      </c>
      <c r="D1974" s="1">
        <f t="shared" si="836"/>
        <v>-0.82</v>
      </c>
      <c r="E1974" s="1">
        <f t="shared" si="836"/>
        <v>11.9442837496808</v>
      </c>
      <c r="F1974" s="1">
        <f t="shared" si="836"/>
        <v>4.2633992702818002</v>
      </c>
      <c r="G1974" s="1">
        <f t="shared" si="808"/>
        <v>12.54623361607864</v>
      </c>
      <c r="H1974" s="1">
        <f t="shared" si="836"/>
        <v>0</v>
      </c>
      <c r="I1974" s="1">
        <f t="shared" si="836"/>
        <v>0</v>
      </c>
      <c r="J1974" s="1">
        <f t="shared" si="836"/>
        <v>0</v>
      </c>
    </row>
    <row r="1975" spans="1:10" x14ac:dyDescent="0.35">
      <c r="A1975">
        <v>1975</v>
      </c>
      <c r="B1975" s="1">
        <f t="shared" ref="B1975:J1975" si="837">B799</f>
        <v>0</v>
      </c>
      <c r="C1975" s="1">
        <f t="shared" si="837"/>
        <v>5</v>
      </c>
      <c r="D1975" s="1">
        <f t="shared" si="837"/>
        <v>0.41</v>
      </c>
      <c r="E1975" s="1">
        <f t="shared" si="837"/>
        <v>11.3705108495363</v>
      </c>
      <c r="F1975" s="1">
        <f t="shared" si="837"/>
        <v>4.6224861110878104</v>
      </c>
      <c r="G1975" s="1">
        <f t="shared" si="808"/>
        <v>10.97209693698402</v>
      </c>
      <c r="H1975" s="1">
        <f t="shared" si="837"/>
        <v>0</v>
      </c>
      <c r="I1975" s="1">
        <f t="shared" si="837"/>
        <v>0</v>
      </c>
      <c r="J1975" s="1">
        <f t="shared" si="837"/>
        <v>0</v>
      </c>
    </row>
    <row r="1976" spans="1:10" x14ac:dyDescent="0.35">
      <c r="A1976">
        <v>1976</v>
      </c>
      <c r="B1976" s="1">
        <f t="shared" ref="B1976:J1976" si="838">B800</f>
        <v>0</v>
      </c>
      <c r="C1976" s="1">
        <f t="shared" si="838"/>
        <v>5</v>
      </c>
      <c r="D1976" s="1">
        <f t="shared" si="838"/>
        <v>0.41</v>
      </c>
      <c r="E1976" s="1">
        <f t="shared" si="838"/>
        <v>11.280628458715</v>
      </c>
      <c r="F1976" s="1">
        <f t="shared" si="838"/>
        <v>3.9521158360913602</v>
      </c>
      <c r="G1976" s="1">
        <f t="shared" si="808"/>
        <v>13.89985951730182</v>
      </c>
      <c r="H1976" s="1">
        <f t="shared" si="838"/>
        <v>0</v>
      </c>
      <c r="I1976" s="1">
        <f t="shared" si="838"/>
        <v>0</v>
      </c>
      <c r="J1976" s="1">
        <f t="shared" si="838"/>
        <v>0</v>
      </c>
    </row>
    <row r="1977" spans="1:10" x14ac:dyDescent="0.35">
      <c r="A1977">
        <v>1977</v>
      </c>
      <c r="B1977" s="1">
        <f t="shared" ref="B1977:J1977" si="839">B801</f>
        <v>0</v>
      </c>
      <c r="C1977" s="1">
        <f t="shared" si="839"/>
        <v>2</v>
      </c>
      <c r="D1977" s="1">
        <f t="shared" si="839"/>
        <v>1.4354659999999999</v>
      </c>
      <c r="E1977" s="1">
        <f t="shared" si="839"/>
        <v>24.887352658723099</v>
      </c>
      <c r="F1977" s="1">
        <f t="shared" si="839"/>
        <v>5.9254316847417101</v>
      </c>
      <c r="G1977" s="1">
        <f t="shared" si="808"/>
        <v>24.332099109917799</v>
      </c>
      <c r="H1977" s="1">
        <f t="shared" si="839"/>
        <v>0</v>
      </c>
      <c r="I1977" s="1">
        <f t="shared" si="839"/>
        <v>0</v>
      </c>
      <c r="J1977" s="1">
        <f t="shared" si="839"/>
        <v>0</v>
      </c>
    </row>
    <row r="1978" spans="1:10" x14ac:dyDescent="0.35">
      <c r="A1978">
        <v>1978</v>
      </c>
      <c r="B1978" s="1">
        <f t="shared" ref="B1978:J1978" si="840">B802</f>
        <v>0</v>
      </c>
      <c r="C1978" s="1">
        <f t="shared" si="840"/>
        <v>2</v>
      </c>
      <c r="D1978" s="1">
        <f t="shared" si="840"/>
        <v>1.4354659999999999</v>
      </c>
      <c r="E1978" s="1">
        <f t="shared" si="840"/>
        <v>14.168214659802199</v>
      </c>
      <c r="F1978" s="1">
        <f t="shared" si="840"/>
        <v>9.4529863004003598</v>
      </c>
      <c r="G1978" s="1">
        <f t="shared" si="808"/>
        <v>23.631352347382201</v>
      </c>
      <c r="H1978" s="1">
        <f t="shared" si="840"/>
        <v>0</v>
      </c>
      <c r="I1978" s="1">
        <f t="shared" si="840"/>
        <v>0</v>
      </c>
      <c r="J1978" s="1">
        <f t="shared" si="840"/>
        <v>0</v>
      </c>
    </row>
    <row r="1979" spans="1:10" x14ac:dyDescent="0.35">
      <c r="A1979">
        <v>1979</v>
      </c>
      <c r="B1979" s="1">
        <f t="shared" ref="B1979:J1979" si="841">B803</f>
        <v>0</v>
      </c>
      <c r="C1979" s="1">
        <f t="shared" si="841"/>
        <v>2</v>
      </c>
      <c r="D1979" s="1">
        <f t="shared" si="841"/>
        <v>1.4354659999999999</v>
      </c>
      <c r="E1979" s="1">
        <f t="shared" si="841"/>
        <v>24.327694904479401</v>
      </c>
      <c r="F1979" s="1">
        <f t="shared" si="841"/>
        <v>6.9736585404451796</v>
      </c>
      <c r="G1979" s="1">
        <f t="shared" si="808"/>
        <v>45.230253469442999</v>
      </c>
      <c r="H1979" s="1">
        <f t="shared" si="841"/>
        <v>0</v>
      </c>
      <c r="I1979" s="1">
        <f t="shared" si="841"/>
        <v>0</v>
      </c>
      <c r="J1979" s="1">
        <f t="shared" si="841"/>
        <v>0</v>
      </c>
    </row>
    <row r="1980" spans="1:10" x14ac:dyDescent="0.35">
      <c r="A1980">
        <v>1980</v>
      </c>
      <c r="B1980" s="1">
        <f t="shared" ref="B1980:J1980" si="842">B804</f>
        <v>0</v>
      </c>
      <c r="C1980" s="1">
        <f t="shared" si="842"/>
        <v>2</v>
      </c>
      <c r="D1980" s="1">
        <f t="shared" si="842"/>
        <v>1.4354659999999999</v>
      </c>
      <c r="E1980" s="1">
        <f t="shared" si="842"/>
        <v>13.078753511380601</v>
      </c>
      <c r="F1980" s="1">
        <f t="shared" si="842"/>
        <v>10.329844898126201</v>
      </c>
      <c r="G1980" s="1">
        <f t="shared" si="808"/>
        <v>44.297257765505996</v>
      </c>
      <c r="H1980" s="1">
        <f t="shared" si="842"/>
        <v>0</v>
      </c>
      <c r="I1980" s="1">
        <f t="shared" si="842"/>
        <v>0</v>
      </c>
      <c r="J1980" s="1">
        <f t="shared" si="842"/>
        <v>0</v>
      </c>
    </row>
    <row r="1981" spans="1:10" x14ac:dyDescent="0.35">
      <c r="A1981">
        <v>1981</v>
      </c>
      <c r="B1981" s="1">
        <f t="shared" ref="B1981:J1981" si="843">B805</f>
        <v>0</v>
      </c>
      <c r="C1981" s="1">
        <f t="shared" si="843"/>
        <v>3</v>
      </c>
      <c r="D1981" s="1">
        <f t="shared" si="843"/>
        <v>1.7055290000000001</v>
      </c>
      <c r="E1981" s="1">
        <f t="shared" si="843"/>
        <v>25.148532821359201</v>
      </c>
      <c r="F1981" s="1">
        <f t="shared" si="843"/>
        <v>4.37558914655673</v>
      </c>
      <c r="G1981" s="1">
        <f t="shared" si="808"/>
        <v>31.1466011361148</v>
      </c>
      <c r="H1981" s="1">
        <f t="shared" si="843"/>
        <v>0</v>
      </c>
      <c r="I1981" s="1">
        <f t="shared" si="843"/>
        <v>0</v>
      </c>
      <c r="J1981" s="1">
        <f t="shared" si="843"/>
        <v>0</v>
      </c>
    </row>
    <row r="1982" spans="1:10" x14ac:dyDescent="0.35">
      <c r="A1982">
        <v>1982</v>
      </c>
      <c r="B1982" s="1">
        <f t="shared" ref="B1982:J1982" si="844">B806</f>
        <v>0</v>
      </c>
      <c r="C1982" s="1">
        <f t="shared" si="844"/>
        <v>3</v>
      </c>
      <c r="D1982" s="1">
        <f t="shared" si="844"/>
        <v>1.7055290000000001</v>
      </c>
      <c r="E1982" s="1">
        <f t="shared" si="844"/>
        <v>23.5280516514776</v>
      </c>
      <c r="F1982" s="1">
        <f t="shared" si="844"/>
        <v>2.4626085809753402</v>
      </c>
      <c r="G1982" s="1">
        <f t="shared" si="808"/>
        <v>36.699021384182402</v>
      </c>
      <c r="H1982" s="1">
        <f t="shared" si="844"/>
        <v>0</v>
      </c>
      <c r="I1982" s="1">
        <f t="shared" si="844"/>
        <v>0</v>
      </c>
      <c r="J1982" s="1">
        <f t="shared" si="844"/>
        <v>0</v>
      </c>
    </row>
    <row r="1983" spans="1:10" x14ac:dyDescent="0.35">
      <c r="A1983">
        <v>1983</v>
      </c>
      <c r="B1983" s="1">
        <f t="shared" ref="B1983:J1983" si="845">B807</f>
        <v>0</v>
      </c>
      <c r="C1983" s="1">
        <f t="shared" si="845"/>
        <v>1</v>
      </c>
      <c r="D1983" s="1">
        <f t="shared" si="845"/>
        <v>1.7223569999999999</v>
      </c>
      <c r="E1983" s="1">
        <f t="shared" si="845"/>
        <v>15.7677733641499</v>
      </c>
      <c r="F1983" s="1">
        <f t="shared" si="845"/>
        <v>7.2049307641357299</v>
      </c>
      <c r="G1983" s="1">
        <f t="shared" si="808"/>
        <v>27.439465033699801</v>
      </c>
      <c r="H1983" s="1">
        <f t="shared" si="845"/>
        <v>0</v>
      </c>
      <c r="I1983" s="1">
        <f t="shared" si="845"/>
        <v>0</v>
      </c>
      <c r="J1983" s="1">
        <f t="shared" si="845"/>
        <v>0</v>
      </c>
    </row>
    <row r="1984" spans="1:10" x14ac:dyDescent="0.35">
      <c r="A1984">
        <v>1984</v>
      </c>
      <c r="B1984" s="1">
        <f t="shared" ref="B1984:J1984" si="846">B808</f>
        <v>0</v>
      </c>
      <c r="C1984" s="1">
        <f t="shared" si="846"/>
        <v>1</v>
      </c>
      <c r="D1984" s="1">
        <f t="shared" si="846"/>
        <v>1.7223569999999999</v>
      </c>
      <c r="E1984" s="1">
        <f t="shared" si="846"/>
        <v>13.5175674752121</v>
      </c>
      <c r="F1984" s="1">
        <f t="shared" si="846"/>
        <v>2.82196869917468</v>
      </c>
      <c r="G1984" s="1">
        <f t="shared" si="808"/>
        <v>26.716520690905998</v>
      </c>
      <c r="H1984" s="1">
        <f t="shared" si="846"/>
        <v>0</v>
      </c>
      <c r="I1984" s="1">
        <f t="shared" si="846"/>
        <v>0</v>
      </c>
      <c r="J1984" s="1">
        <f t="shared" si="846"/>
        <v>0</v>
      </c>
    </row>
    <row r="1985" spans="1:10" x14ac:dyDescent="0.35">
      <c r="A1985">
        <v>1985</v>
      </c>
      <c r="B1985" s="1">
        <f t="shared" ref="B1985:J1985" si="847">B809</f>
        <v>0</v>
      </c>
      <c r="C1985" s="1">
        <f t="shared" si="847"/>
        <v>1</v>
      </c>
      <c r="D1985" s="1">
        <f t="shared" si="847"/>
        <v>1.7223569999999999</v>
      </c>
      <c r="E1985" s="1">
        <f t="shared" si="847"/>
        <v>14.4573006263129</v>
      </c>
      <c r="F1985" s="1">
        <f t="shared" si="847"/>
        <v>7.5527260819869602</v>
      </c>
      <c r="G1985" s="1">
        <f t="shared" si="808"/>
        <v>41.181811235170201</v>
      </c>
      <c r="H1985" s="1">
        <f t="shared" si="847"/>
        <v>0</v>
      </c>
      <c r="I1985" s="1">
        <f t="shared" si="847"/>
        <v>0</v>
      </c>
      <c r="J1985" s="1">
        <f t="shared" si="847"/>
        <v>0</v>
      </c>
    </row>
    <row r="1986" spans="1:10" x14ac:dyDescent="0.35">
      <c r="A1986">
        <v>1986</v>
      </c>
      <c r="B1986" s="1">
        <f t="shared" ref="B1986:J1986" si="848">B810</f>
        <v>0</v>
      </c>
      <c r="C1986" s="1">
        <f t="shared" si="848"/>
        <v>1</v>
      </c>
      <c r="D1986" s="1">
        <f t="shared" si="848"/>
        <v>1.7223569999999999</v>
      </c>
      <c r="E1986" s="1">
        <f t="shared" si="848"/>
        <v>14.2847823185034</v>
      </c>
      <c r="F1986" s="1">
        <f t="shared" si="848"/>
        <v>5.00959689267171</v>
      </c>
      <c r="G1986" s="1">
        <f t="shared" si="808"/>
        <v>37.465146947025403</v>
      </c>
      <c r="H1986" s="1">
        <f t="shared" si="848"/>
        <v>0</v>
      </c>
      <c r="I1986" s="1">
        <f t="shared" si="848"/>
        <v>0</v>
      </c>
      <c r="J1986" s="1">
        <f t="shared" si="848"/>
        <v>0</v>
      </c>
    </row>
    <row r="1987" spans="1:10" x14ac:dyDescent="0.35">
      <c r="A1987">
        <v>1987</v>
      </c>
      <c r="B1987" s="1">
        <f t="shared" ref="B1987:J1987" si="849">B811</f>
        <v>0</v>
      </c>
      <c r="C1987" s="1">
        <f t="shared" si="849"/>
        <v>1</v>
      </c>
      <c r="D1987" s="1">
        <f t="shared" si="849"/>
        <v>1.7223569999999999</v>
      </c>
      <c r="E1987" s="1">
        <f t="shared" si="849"/>
        <v>12.3724189399128</v>
      </c>
      <c r="F1987" s="1">
        <f t="shared" si="849"/>
        <v>3.7005717961820501</v>
      </c>
      <c r="G1987" s="1">
        <f t="shared" si="808"/>
        <v>41.557044030439599</v>
      </c>
      <c r="H1987" s="1">
        <f t="shared" si="849"/>
        <v>0</v>
      </c>
      <c r="I1987" s="1">
        <f t="shared" si="849"/>
        <v>0</v>
      </c>
      <c r="J1987" s="1">
        <f t="shared" si="849"/>
        <v>0</v>
      </c>
    </row>
    <row r="1988" spans="1:10" x14ac:dyDescent="0.35">
      <c r="A1988">
        <v>1988</v>
      </c>
      <c r="B1988" s="1">
        <f t="shared" ref="B1988:J1988" si="850">B812</f>
        <v>0</v>
      </c>
      <c r="C1988" s="1">
        <f t="shared" si="850"/>
        <v>7</v>
      </c>
      <c r="D1988" s="1">
        <f t="shared" si="850"/>
        <v>-0.96828758999999998</v>
      </c>
      <c r="E1988" s="1">
        <f t="shared" si="850"/>
        <v>14.994118067380001</v>
      </c>
      <c r="F1988" s="1">
        <f t="shared" si="850"/>
        <v>6.9591120098408696</v>
      </c>
      <c r="G1988" s="1">
        <f t="shared" si="808"/>
        <v>30.408430326752601</v>
      </c>
      <c r="H1988" s="1">
        <f t="shared" si="850"/>
        <v>0</v>
      </c>
      <c r="I1988" s="1">
        <f t="shared" si="850"/>
        <v>0</v>
      </c>
      <c r="J1988" s="1">
        <f t="shared" si="850"/>
        <v>0</v>
      </c>
    </row>
    <row r="1989" spans="1:10" x14ac:dyDescent="0.35">
      <c r="A1989">
        <v>1989</v>
      </c>
      <c r="B1989" s="1">
        <f t="shared" ref="B1989:J1989" si="851">B813</f>
        <v>0</v>
      </c>
      <c r="C1989" s="1">
        <f t="shared" si="851"/>
        <v>8</v>
      </c>
      <c r="D1989" s="1">
        <f t="shared" si="851"/>
        <v>-1.1563456000000001</v>
      </c>
      <c r="E1989" s="1">
        <f t="shared" si="851"/>
        <v>16.743282629698399</v>
      </c>
      <c r="F1989" s="1">
        <f t="shared" si="851"/>
        <v>5.9260349763704498</v>
      </c>
      <c r="G1989" s="1">
        <f t="shared" si="808"/>
        <v>27.183621204574401</v>
      </c>
      <c r="H1989" s="1">
        <f t="shared" si="851"/>
        <v>0</v>
      </c>
      <c r="I1989" s="1">
        <f t="shared" si="851"/>
        <v>0</v>
      </c>
      <c r="J1989" s="1">
        <f t="shared" si="851"/>
        <v>0</v>
      </c>
    </row>
    <row r="1990" spans="1:10" x14ac:dyDescent="0.35">
      <c r="A1990">
        <v>1990</v>
      </c>
      <c r="B1990" s="1">
        <f t="shared" ref="B1990:J1990" si="852">B814</f>
        <v>0</v>
      </c>
      <c r="C1990" s="1">
        <f t="shared" si="852"/>
        <v>8</v>
      </c>
      <c r="D1990" s="1">
        <f t="shared" si="852"/>
        <v>-1.1563456000000001</v>
      </c>
      <c r="E1990" s="1">
        <f t="shared" si="852"/>
        <v>14.7903180697152</v>
      </c>
      <c r="F1990" s="1">
        <f t="shared" si="852"/>
        <v>7.3966372159249598</v>
      </c>
      <c r="G1990" s="1">
        <f t="shared" si="808"/>
        <v>25.0226353938546</v>
      </c>
      <c r="H1990" s="1">
        <f t="shared" si="852"/>
        <v>0</v>
      </c>
      <c r="I1990" s="1">
        <f t="shared" si="852"/>
        <v>0</v>
      </c>
      <c r="J1990" s="1">
        <f t="shared" si="852"/>
        <v>0</v>
      </c>
    </row>
    <row r="1991" spans="1:10" x14ac:dyDescent="0.35">
      <c r="A1991">
        <v>1991</v>
      </c>
      <c r="B1991" s="1">
        <f t="shared" ref="B1991:J1991" si="853">B815</f>
        <v>0</v>
      </c>
      <c r="C1991" s="1">
        <f t="shared" si="853"/>
        <v>7</v>
      </c>
      <c r="D1991" s="1">
        <f t="shared" si="853"/>
        <v>-0.96828758999999998</v>
      </c>
      <c r="E1991" s="1">
        <f t="shared" si="853"/>
        <v>14.063720786066201</v>
      </c>
      <c r="F1991" s="1">
        <f t="shared" si="853"/>
        <v>4.1818960803353704</v>
      </c>
      <c r="G1991" s="1">
        <f t="shared" si="808"/>
        <v>27.913032245251198</v>
      </c>
      <c r="H1991" s="1">
        <f t="shared" si="853"/>
        <v>0</v>
      </c>
      <c r="I1991" s="1">
        <f t="shared" si="853"/>
        <v>0</v>
      </c>
      <c r="J1991" s="1">
        <f t="shared" si="853"/>
        <v>0</v>
      </c>
    </row>
    <row r="1992" spans="1:10" x14ac:dyDescent="0.35">
      <c r="A1992">
        <v>1992</v>
      </c>
      <c r="B1992" s="1">
        <f t="shared" ref="B1992:J1992" si="854">B816</f>
        <v>0</v>
      </c>
      <c r="C1992" s="1">
        <f t="shared" si="854"/>
        <v>8</v>
      </c>
      <c r="D1992" s="1">
        <f t="shared" si="854"/>
        <v>-1.1563456000000001</v>
      </c>
      <c r="E1992" s="1">
        <f t="shared" si="854"/>
        <v>14.461377764233101</v>
      </c>
      <c r="F1992" s="1">
        <f t="shared" si="854"/>
        <v>2.0535368303013999</v>
      </c>
      <c r="G1992" s="1">
        <f t="shared" si="808"/>
        <v>24.575756589617001</v>
      </c>
      <c r="H1992" s="1">
        <f t="shared" si="854"/>
        <v>0</v>
      </c>
      <c r="I1992" s="1">
        <f t="shared" si="854"/>
        <v>0</v>
      </c>
      <c r="J1992" s="1">
        <f t="shared" si="854"/>
        <v>0</v>
      </c>
    </row>
    <row r="1993" spans="1:10" x14ac:dyDescent="0.35">
      <c r="A1993">
        <v>1993</v>
      </c>
      <c r="B1993" s="1">
        <f t="shared" ref="B1993:J1993" si="855">B817</f>
        <v>0</v>
      </c>
      <c r="C1993" s="1">
        <f t="shared" si="855"/>
        <v>8</v>
      </c>
      <c r="D1993" s="1">
        <f t="shared" si="855"/>
        <v>-1.1563456000000001</v>
      </c>
      <c r="E1993" s="1">
        <f t="shared" si="855"/>
        <v>25.257811832889299</v>
      </c>
      <c r="F1993" s="1">
        <f t="shared" si="855"/>
        <v>3.5531821059518398</v>
      </c>
      <c r="G1993" s="1">
        <f t="shared" si="808"/>
        <v>26.500159829719401</v>
      </c>
      <c r="H1993" s="1">
        <f t="shared" si="855"/>
        <v>0</v>
      </c>
      <c r="I1993" s="1">
        <f t="shared" si="855"/>
        <v>0</v>
      </c>
      <c r="J1993" s="1">
        <f t="shared" si="855"/>
        <v>0</v>
      </c>
    </row>
    <row r="1994" spans="1:10" x14ac:dyDescent="0.35">
      <c r="A1994">
        <v>1994</v>
      </c>
      <c r="B1994" s="1">
        <f t="shared" ref="B1994:J1994" si="856">B818</f>
        <v>0</v>
      </c>
      <c r="C1994" s="1">
        <f t="shared" si="856"/>
        <v>7</v>
      </c>
      <c r="D1994" s="1">
        <f t="shared" si="856"/>
        <v>-0.96828758999999998</v>
      </c>
      <c r="E1994" s="1">
        <f t="shared" si="856"/>
        <v>13.1607802539004</v>
      </c>
      <c r="F1994" s="1">
        <f t="shared" si="856"/>
        <v>1.88752255964594</v>
      </c>
      <c r="G1994" s="1">
        <f t="shared" si="808"/>
        <v>29.4116383122192</v>
      </c>
      <c r="H1994" s="1">
        <f t="shared" si="856"/>
        <v>0</v>
      </c>
      <c r="I1994" s="1">
        <f t="shared" si="856"/>
        <v>0</v>
      </c>
      <c r="J1994" s="1">
        <f t="shared" si="856"/>
        <v>0</v>
      </c>
    </row>
    <row r="1995" spans="1:10" x14ac:dyDescent="0.35">
      <c r="A1995">
        <v>1995</v>
      </c>
      <c r="B1995" s="1">
        <f t="shared" ref="B1995:J1995" si="857">B819</f>
        <v>0</v>
      </c>
      <c r="C1995" s="1">
        <f t="shared" si="857"/>
        <v>7</v>
      </c>
      <c r="D1995" s="1">
        <f t="shared" si="857"/>
        <v>-0.96828758999999998</v>
      </c>
      <c r="E1995" s="1">
        <f t="shared" si="857"/>
        <v>22.076082887225201</v>
      </c>
      <c r="F1995" s="1">
        <f t="shared" si="857"/>
        <v>19.784845443664299</v>
      </c>
      <c r="G1995" s="1">
        <f t="shared" si="808"/>
        <v>39.538349103734198</v>
      </c>
      <c r="H1995" s="1">
        <f t="shared" si="857"/>
        <v>0</v>
      </c>
      <c r="I1995" s="1">
        <f t="shared" si="857"/>
        <v>0</v>
      </c>
      <c r="J1995" s="1">
        <f t="shared" si="857"/>
        <v>0</v>
      </c>
    </row>
    <row r="1996" spans="1:10" x14ac:dyDescent="0.35">
      <c r="A1996">
        <v>1996</v>
      </c>
      <c r="B1996" s="1">
        <f t="shared" ref="B1996:J1996" si="858">B820</f>
        <v>0</v>
      </c>
      <c r="C1996" s="1">
        <f t="shared" si="858"/>
        <v>8</v>
      </c>
      <c r="D1996" s="1">
        <f t="shared" si="858"/>
        <v>-1.1563456000000001</v>
      </c>
      <c r="E1996" s="1">
        <f t="shared" si="858"/>
        <v>15.395360026569</v>
      </c>
      <c r="F1996" s="1">
        <f t="shared" si="858"/>
        <v>6.65378847729413</v>
      </c>
      <c r="G1996" s="1">
        <f t="shared" si="808"/>
        <v>43.1176839360636</v>
      </c>
      <c r="H1996" s="1">
        <f t="shared" si="858"/>
        <v>0</v>
      </c>
      <c r="I1996" s="1">
        <f t="shared" si="858"/>
        <v>0</v>
      </c>
      <c r="J1996" s="1">
        <f t="shared" si="858"/>
        <v>0</v>
      </c>
    </row>
    <row r="1997" spans="1:10" x14ac:dyDescent="0.35">
      <c r="A1997">
        <v>1997</v>
      </c>
      <c r="B1997" s="1">
        <f t="shared" ref="B1997:J1997" si="859">B821</f>
        <v>0</v>
      </c>
      <c r="C1997" s="1">
        <f t="shared" si="859"/>
        <v>8</v>
      </c>
      <c r="D1997" s="1">
        <f t="shared" si="859"/>
        <v>-1.1563456000000001</v>
      </c>
      <c r="E1997" s="1">
        <f t="shared" si="859"/>
        <v>13.193512789805601</v>
      </c>
      <c r="F1997" s="1">
        <f t="shared" si="859"/>
        <v>7.8992988505533397</v>
      </c>
      <c r="G1997" s="1">
        <f t="shared" si="808"/>
        <v>42.981418489860999</v>
      </c>
      <c r="H1997" s="1">
        <f t="shared" si="859"/>
        <v>0</v>
      </c>
      <c r="I1997" s="1">
        <f t="shared" si="859"/>
        <v>0</v>
      </c>
      <c r="J1997" s="1">
        <f t="shared" si="859"/>
        <v>0</v>
      </c>
    </row>
    <row r="1998" spans="1:10" x14ac:dyDescent="0.35">
      <c r="A1998">
        <v>1998</v>
      </c>
      <c r="B1998" s="1">
        <f t="shared" ref="B1998:J1998" si="860">B822</f>
        <v>0</v>
      </c>
      <c r="C1998" s="1">
        <f t="shared" si="860"/>
        <v>7</v>
      </c>
      <c r="D1998" s="1">
        <f t="shared" si="860"/>
        <v>-0.96828758999999998</v>
      </c>
      <c r="E1998" s="1">
        <f t="shared" si="860"/>
        <v>14.239658421459</v>
      </c>
      <c r="F1998" s="1">
        <f t="shared" si="860"/>
        <v>6.7968234661576297</v>
      </c>
      <c r="G1998" s="1">
        <f t="shared" si="808"/>
        <v>38.207467631655803</v>
      </c>
      <c r="H1998" s="1">
        <f t="shared" si="860"/>
        <v>0</v>
      </c>
      <c r="I1998" s="1">
        <f t="shared" si="860"/>
        <v>0</v>
      </c>
      <c r="J1998" s="1">
        <f t="shared" si="860"/>
        <v>0</v>
      </c>
    </row>
    <row r="1999" spans="1:10" x14ac:dyDescent="0.35">
      <c r="A1999">
        <v>1999</v>
      </c>
      <c r="B1999" s="1">
        <f t="shared" ref="B1999:J1999" si="861">B823</f>
        <v>0</v>
      </c>
      <c r="C1999" s="1">
        <f t="shared" si="861"/>
        <v>7</v>
      </c>
      <c r="D1999" s="1">
        <f t="shared" si="861"/>
        <v>-0.96828758999999998</v>
      </c>
      <c r="E1999" s="1">
        <f t="shared" si="861"/>
        <v>12.856516924709499</v>
      </c>
      <c r="F1999" s="1">
        <f t="shared" si="861"/>
        <v>4.4986136752566299</v>
      </c>
      <c r="G1999" s="1">
        <f t="shared" si="808"/>
        <v>38.930140287774599</v>
      </c>
      <c r="H1999" s="1">
        <f t="shared" si="861"/>
        <v>0</v>
      </c>
      <c r="I1999" s="1">
        <f t="shared" si="861"/>
        <v>0</v>
      </c>
      <c r="J1999" s="1">
        <f t="shared" si="861"/>
        <v>0</v>
      </c>
    </row>
    <row r="2000" spans="1:10" x14ac:dyDescent="0.35">
      <c r="A2000">
        <v>2000</v>
      </c>
      <c r="B2000" s="1">
        <f t="shared" ref="B2000:J2000" si="862">B824</f>
        <v>0</v>
      </c>
      <c r="C2000" s="1">
        <f t="shared" si="862"/>
        <v>8</v>
      </c>
      <c r="D2000" s="1">
        <f t="shared" si="862"/>
        <v>-1.1563456000000001</v>
      </c>
      <c r="E2000" s="1">
        <f t="shared" si="862"/>
        <v>13.615766897663301</v>
      </c>
      <c r="F2000" s="1">
        <f t="shared" si="862"/>
        <v>3.0003919684236799</v>
      </c>
      <c r="G2000" s="1">
        <f t="shared" si="808"/>
        <v>43.044443776667201</v>
      </c>
      <c r="H2000" s="1">
        <f t="shared" si="862"/>
        <v>0</v>
      </c>
      <c r="I2000" s="1">
        <f t="shared" si="862"/>
        <v>0</v>
      </c>
      <c r="J2000" s="1">
        <f t="shared" si="862"/>
        <v>0</v>
      </c>
    </row>
    <row r="2001" spans="1:10" x14ac:dyDescent="0.35">
      <c r="A2001">
        <v>2001</v>
      </c>
      <c r="B2001" s="1">
        <f t="shared" ref="B2001:J2001" si="863">B825</f>
        <v>0</v>
      </c>
      <c r="C2001" s="1">
        <f t="shared" si="863"/>
        <v>8</v>
      </c>
      <c r="D2001" s="1">
        <f t="shared" si="863"/>
        <v>-1.1563456000000001</v>
      </c>
      <c r="E2001" s="1">
        <f t="shared" si="863"/>
        <v>24.584156117686199</v>
      </c>
      <c r="F2001" s="1">
        <f t="shared" si="863"/>
        <v>4.8071204846089604</v>
      </c>
      <c r="G2001" s="1">
        <f t="shared" si="808"/>
        <v>43.639569719227403</v>
      </c>
      <c r="H2001" s="1">
        <f t="shared" si="863"/>
        <v>0</v>
      </c>
      <c r="I2001" s="1">
        <f t="shared" si="863"/>
        <v>0</v>
      </c>
      <c r="J2001" s="1">
        <f t="shared" si="863"/>
        <v>0</v>
      </c>
    </row>
    <row r="2002" spans="1:10" x14ac:dyDescent="0.35">
      <c r="A2002">
        <v>2002</v>
      </c>
      <c r="B2002" s="1">
        <f t="shared" ref="B2002:J2002" si="864">B826</f>
        <v>0</v>
      </c>
      <c r="C2002" s="1">
        <f t="shared" si="864"/>
        <v>8</v>
      </c>
      <c r="D2002" s="1">
        <f t="shared" si="864"/>
        <v>-1.1563456000000001</v>
      </c>
      <c r="E2002" s="1">
        <f t="shared" si="864"/>
        <v>16.274099680651901</v>
      </c>
      <c r="F2002" s="1">
        <f t="shared" si="864"/>
        <v>24.5604413250412</v>
      </c>
      <c r="G2002" s="1">
        <f t="shared" si="808"/>
        <v>33.785237596485999</v>
      </c>
      <c r="H2002" s="1">
        <f t="shared" si="864"/>
        <v>0</v>
      </c>
      <c r="I2002" s="1">
        <f t="shared" si="864"/>
        <v>-1</v>
      </c>
      <c r="J2002" s="1">
        <f t="shared" si="864"/>
        <v>0</v>
      </c>
    </row>
    <row r="2003" spans="1:10" x14ac:dyDescent="0.35">
      <c r="A2003">
        <v>2003</v>
      </c>
      <c r="B2003" s="1">
        <f t="shared" ref="B2003:J2003" si="865">B827</f>
        <v>0</v>
      </c>
      <c r="C2003" s="1">
        <f t="shared" si="865"/>
        <v>8</v>
      </c>
      <c r="D2003" s="1">
        <f t="shared" si="865"/>
        <v>-1.1563456000000001</v>
      </c>
      <c r="E2003" s="1">
        <f t="shared" si="865"/>
        <v>14.3200156796555</v>
      </c>
      <c r="F2003" s="1">
        <f t="shared" si="865"/>
        <v>5.04980156561877</v>
      </c>
      <c r="G2003" s="1">
        <f t="shared" si="808"/>
        <v>34.344540632746998</v>
      </c>
      <c r="H2003" s="1">
        <f t="shared" si="865"/>
        <v>0</v>
      </c>
      <c r="I2003" s="1">
        <f t="shared" si="865"/>
        <v>0</v>
      </c>
      <c r="J2003" s="1">
        <f t="shared" si="865"/>
        <v>0</v>
      </c>
    </row>
    <row r="2004" spans="1:10" x14ac:dyDescent="0.35">
      <c r="A2004">
        <v>2004</v>
      </c>
      <c r="B2004" s="1">
        <f t="shared" ref="B2004:J2004" si="866">B828</f>
        <v>0</v>
      </c>
      <c r="C2004" s="1">
        <f t="shared" si="866"/>
        <v>8</v>
      </c>
      <c r="D2004" s="1">
        <f t="shared" si="866"/>
        <v>-1.1563456000000001</v>
      </c>
      <c r="E2004" s="1">
        <f t="shared" si="866"/>
        <v>15.614167657048</v>
      </c>
      <c r="F2004" s="1">
        <f t="shared" si="866"/>
        <v>4.2944867114356899</v>
      </c>
      <c r="G2004" s="1">
        <f t="shared" si="808"/>
        <v>38.587602471204598</v>
      </c>
      <c r="H2004" s="1">
        <f t="shared" si="866"/>
        <v>0</v>
      </c>
      <c r="I2004" s="1">
        <f t="shared" si="866"/>
        <v>0</v>
      </c>
      <c r="J2004" s="1">
        <f t="shared" si="866"/>
        <v>0</v>
      </c>
    </row>
    <row r="2005" spans="1:10" x14ac:dyDescent="0.35">
      <c r="A2005">
        <v>2005</v>
      </c>
      <c r="B2005" s="1">
        <f t="shared" ref="B2005:J2005" si="867">B829</f>
        <v>0</v>
      </c>
      <c r="C2005" s="1">
        <f t="shared" si="867"/>
        <v>4</v>
      </c>
      <c r="D2005" s="1">
        <f t="shared" si="867"/>
        <v>-0.82</v>
      </c>
      <c r="E2005" s="1">
        <f t="shared" si="867"/>
        <v>24.4426406655368</v>
      </c>
      <c r="F2005" s="1">
        <f t="shared" si="867"/>
        <v>7.0713108653246799</v>
      </c>
      <c r="G2005" s="1">
        <f t="shared" si="808"/>
        <v>37.8851104516432</v>
      </c>
      <c r="H2005" s="1">
        <f t="shared" si="867"/>
        <v>0</v>
      </c>
      <c r="I2005" s="1">
        <f t="shared" si="867"/>
        <v>0</v>
      </c>
      <c r="J2005" s="1">
        <f t="shared" si="867"/>
        <v>0</v>
      </c>
    </row>
    <row r="2006" spans="1:10" x14ac:dyDescent="0.35">
      <c r="A2006">
        <v>2006</v>
      </c>
      <c r="B2006" s="1">
        <f t="shared" ref="B2006:J2006" si="868">B830</f>
        <v>0</v>
      </c>
      <c r="C2006" s="1">
        <f t="shared" si="868"/>
        <v>5</v>
      </c>
      <c r="D2006" s="1">
        <f t="shared" si="868"/>
        <v>0.41</v>
      </c>
      <c r="E2006" s="1">
        <f t="shared" si="868"/>
        <v>24.827272831200499</v>
      </c>
      <c r="F2006" s="1">
        <f t="shared" si="868"/>
        <v>7.8264641082130399</v>
      </c>
      <c r="G2006" s="1">
        <f t="shared" si="808"/>
        <v>36.817078444877403</v>
      </c>
      <c r="H2006" s="1">
        <f t="shared" si="868"/>
        <v>0</v>
      </c>
      <c r="I2006" s="1">
        <f t="shared" si="868"/>
        <v>0</v>
      </c>
      <c r="J2006" s="1">
        <f t="shared" si="868"/>
        <v>0</v>
      </c>
    </row>
    <row r="2007" spans="1:10" x14ac:dyDescent="0.35">
      <c r="A2007">
        <v>2007</v>
      </c>
      <c r="B2007" s="1">
        <f t="shared" ref="B2007:J2007" si="869">B831</f>
        <v>0</v>
      </c>
      <c r="C2007" s="1">
        <f t="shared" si="869"/>
        <v>5</v>
      </c>
      <c r="D2007" s="1">
        <f t="shared" si="869"/>
        <v>0.41</v>
      </c>
      <c r="E2007" s="1">
        <f t="shared" si="869"/>
        <v>19.1122645191838</v>
      </c>
      <c r="F2007" s="1">
        <f t="shared" si="869"/>
        <v>21.305640377863799</v>
      </c>
      <c r="G2007" s="1">
        <f t="shared" si="808"/>
        <v>37.640890650096402</v>
      </c>
      <c r="H2007" s="1">
        <f t="shared" si="869"/>
        <v>0</v>
      </c>
      <c r="I2007" s="1">
        <f t="shared" si="869"/>
        <v>0</v>
      </c>
      <c r="J2007" s="1">
        <f t="shared" si="869"/>
        <v>0</v>
      </c>
    </row>
    <row r="2008" spans="1:10" x14ac:dyDescent="0.35">
      <c r="A2008">
        <v>2008</v>
      </c>
      <c r="B2008" s="1">
        <f t="shared" ref="B2008:J2008" si="870">B832</f>
        <v>0</v>
      </c>
      <c r="C2008" s="1">
        <f t="shared" si="870"/>
        <v>4</v>
      </c>
      <c r="D2008" s="1">
        <f t="shared" si="870"/>
        <v>-0.82</v>
      </c>
      <c r="E2008" s="1">
        <f t="shared" si="870"/>
        <v>2.4655419585232399</v>
      </c>
      <c r="F2008" s="1">
        <f t="shared" si="870"/>
        <v>13.5038544087448</v>
      </c>
      <c r="G2008" s="1">
        <f t="shared" si="808"/>
        <v>36.476418629620198</v>
      </c>
      <c r="H2008" s="1">
        <f t="shared" si="870"/>
        <v>1</v>
      </c>
      <c r="I2008" s="1">
        <f t="shared" si="870"/>
        <v>0</v>
      </c>
      <c r="J2008" s="1">
        <f t="shared" si="870"/>
        <v>0</v>
      </c>
    </row>
    <row r="2009" spans="1:10" x14ac:dyDescent="0.35">
      <c r="A2009">
        <v>2009</v>
      </c>
      <c r="B2009" s="1">
        <f t="shared" ref="B2009:J2009" si="871">B833</f>
        <v>0</v>
      </c>
      <c r="C2009" s="1">
        <f t="shared" si="871"/>
        <v>5</v>
      </c>
      <c r="D2009" s="1">
        <f t="shared" si="871"/>
        <v>0.41</v>
      </c>
      <c r="E2009" s="1">
        <f t="shared" si="871"/>
        <v>2.49479303047658</v>
      </c>
      <c r="F2009" s="1">
        <f t="shared" si="871"/>
        <v>13.0804980834522</v>
      </c>
      <c r="G2009" s="1">
        <f t="shared" si="808"/>
        <v>38.314169332844401</v>
      </c>
      <c r="H2009" s="1">
        <f t="shared" si="871"/>
        <v>1</v>
      </c>
      <c r="I2009" s="1">
        <f t="shared" si="871"/>
        <v>0</v>
      </c>
      <c r="J2009" s="1">
        <f t="shared" si="871"/>
        <v>0</v>
      </c>
    </row>
    <row r="2010" spans="1:10" x14ac:dyDescent="0.35">
      <c r="A2010">
        <v>2010</v>
      </c>
      <c r="B2010" s="1">
        <f t="shared" ref="B2010:J2010" si="872">B834</f>
        <v>0</v>
      </c>
      <c r="C2010" s="1">
        <f t="shared" si="872"/>
        <v>5</v>
      </c>
      <c r="D2010" s="1">
        <f t="shared" si="872"/>
        <v>0.41</v>
      </c>
      <c r="E2010" s="1">
        <f t="shared" si="872"/>
        <v>2.1819591516771202</v>
      </c>
      <c r="F2010" s="1">
        <f t="shared" si="872"/>
        <v>12.699466267581199</v>
      </c>
      <c r="G2010" s="1">
        <f t="shared" ref="G2010:G2073" si="873">G834*2</f>
        <v>35.209759544275798</v>
      </c>
      <c r="H2010" s="1">
        <f t="shared" si="872"/>
        <v>1</v>
      </c>
      <c r="I2010" s="1">
        <f t="shared" si="872"/>
        <v>0</v>
      </c>
      <c r="J2010" s="1">
        <f t="shared" si="872"/>
        <v>0</v>
      </c>
    </row>
    <row r="2011" spans="1:10" x14ac:dyDescent="0.35">
      <c r="A2011">
        <v>2011</v>
      </c>
      <c r="B2011" s="1">
        <f t="shared" ref="B2011:J2011" si="874">B835</f>
        <v>0</v>
      </c>
      <c r="C2011" s="1">
        <f t="shared" si="874"/>
        <v>2</v>
      </c>
      <c r="D2011" s="1">
        <f t="shared" si="874"/>
        <v>1.4354659999999999</v>
      </c>
      <c r="E2011" s="1">
        <f t="shared" si="874"/>
        <v>15.8014433624194</v>
      </c>
      <c r="F2011" s="1">
        <f t="shared" si="874"/>
        <v>19.081679802290399</v>
      </c>
      <c r="G2011" s="1">
        <f t="shared" si="873"/>
        <v>48.583965783232202</v>
      </c>
      <c r="H2011" s="1">
        <f t="shared" si="874"/>
        <v>0</v>
      </c>
      <c r="I2011" s="1">
        <f t="shared" si="874"/>
        <v>0</v>
      </c>
      <c r="J2011" s="1">
        <f t="shared" si="874"/>
        <v>0</v>
      </c>
    </row>
    <row r="2012" spans="1:10" x14ac:dyDescent="0.35">
      <c r="A2012">
        <v>2012</v>
      </c>
      <c r="B2012" s="1">
        <f t="shared" ref="B2012:J2012" si="875">B836</f>
        <v>0</v>
      </c>
      <c r="C2012" s="1">
        <f t="shared" si="875"/>
        <v>2</v>
      </c>
      <c r="D2012" s="1">
        <f t="shared" si="875"/>
        <v>1.4354659999999999</v>
      </c>
      <c r="E2012" s="1">
        <f t="shared" si="875"/>
        <v>16.645057546860901</v>
      </c>
      <c r="F2012" s="1">
        <f t="shared" si="875"/>
        <v>18.235894875559499</v>
      </c>
      <c r="G2012" s="1">
        <f t="shared" si="873"/>
        <v>20.865291745976801</v>
      </c>
      <c r="H2012" s="1">
        <f t="shared" si="875"/>
        <v>0</v>
      </c>
      <c r="I2012" s="1">
        <f t="shared" si="875"/>
        <v>0</v>
      </c>
      <c r="J2012" s="1">
        <f t="shared" si="875"/>
        <v>0</v>
      </c>
    </row>
    <row r="2013" spans="1:10" x14ac:dyDescent="0.35">
      <c r="A2013">
        <v>2013</v>
      </c>
      <c r="B2013" s="1">
        <f t="shared" ref="B2013:J2013" si="876">B837</f>
        <v>0</v>
      </c>
      <c r="C2013" s="1">
        <f t="shared" si="876"/>
        <v>2</v>
      </c>
      <c r="D2013" s="1">
        <f t="shared" si="876"/>
        <v>1.4354659999999999</v>
      </c>
      <c r="E2013" s="1">
        <f t="shared" si="876"/>
        <v>14.769160022182501</v>
      </c>
      <c r="F2013" s="1">
        <f t="shared" si="876"/>
        <v>15.291725429596699</v>
      </c>
      <c r="G2013" s="1">
        <f t="shared" si="873"/>
        <v>19.64907766387282</v>
      </c>
      <c r="H2013" s="1">
        <f t="shared" si="876"/>
        <v>0</v>
      </c>
      <c r="I2013" s="1">
        <f t="shared" si="876"/>
        <v>0</v>
      </c>
      <c r="J2013" s="1">
        <f t="shared" si="876"/>
        <v>0</v>
      </c>
    </row>
    <row r="2014" spans="1:10" x14ac:dyDescent="0.35">
      <c r="A2014">
        <v>2014</v>
      </c>
      <c r="B2014" s="1">
        <f t="shared" ref="B2014:J2014" si="877">B838</f>
        <v>0</v>
      </c>
      <c r="C2014" s="1">
        <f t="shared" si="877"/>
        <v>3</v>
      </c>
      <c r="D2014" s="1">
        <f t="shared" si="877"/>
        <v>1.7055290000000001</v>
      </c>
      <c r="E2014" s="1">
        <f t="shared" si="877"/>
        <v>18.760382552204302</v>
      </c>
      <c r="F2014" s="1">
        <f t="shared" si="877"/>
        <v>23.503931483755501</v>
      </c>
      <c r="G2014" s="1">
        <f t="shared" si="873"/>
        <v>12.336615244346261</v>
      </c>
      <c r="H2014" s="1">
        <f t="shared" si="877"/>
        <v>0</v>
      </c>
      <c r="I2014" s="1">
        <f t="shared" si="877"/>
        <v>0</v>
      </c>
      <c r="J2014" s="1">
        <f t="shared" si="877"/>
        <v>0</v>
      </c>
    </row>
    <row r="2015" spans="1:10" x14ac:dyDescent="0.35">
      <c r="A2015">
        <v>2015</v>
      </c>
      <c r="B2015" s="1">
        <f t="shared" ref="B2015:J2015" si="878">B839</f>
        <v>0</v>
      </c>
      <c r="C2015" s="1">
        <f t="shared" si="878"/>
        <v>1</v>
      </c>
      <c r="D2015" s="1">
        <f t="shared" si="878"/>
        <v>1.7223569999999999</v>
      </c>
      <c r="E2015" s="1">
        <f t="shared" si="878"/>
        <v>26.334637820817701</v>
      </c>
      <c r="F2015" s="1">
        <f t="shared" si="878"/>
        <v>17.585807982768898</v>
      </c>
      <c r="G2015" s="1">
        <f t="shared" si="873"/>
        <v>19.00041249616228</v>
      </c>
      <c r="H2015" s="1">
        <f t="shared" si="878"/>
        <v>0</v>
      </c>
      <c r="I2015" s="1">
        <f t="shared" si="878"/>
        <v>0</v>
      </c>
      <c r="J2015" s="1">
        <f t="shared" si="878"/>
        <v>0</v>
      </c>
    </row>
    <row r="2016" spans="1:10" x14ac:dyDescent="0.35">
      <c r="A2016">
        <v>2016</v>
      </c>
      <c r="B2016" s="1">
        <f t="shared" ref="B2016:J2016" si="879">B840</f>
        <v>0</v>
      </c>
      <c r="C2016" s="1">
        <f t="shared" si="879"/>
        <v>1</v>
      </c>
      <c r="D2016" s="1">
        <f t="shared" si="879"/>
        <v>1.7223569999999999</v>
      </c>
      <c r="E2016" s="1">
        <f t="shared" si="879"/>
        <v>2.2274659125312302</v>
      </c>
      <c r="F2016" s="1">
        <f t="shared" si="879"/>
        <v>21.220564803421802</v>
      </c>
      <c r="G2016" s="1">
        <f t="shared" si="873"/>
        <v>17.888997606225619</v>
      </c>
      <c r="H2016" s="1">
        <f t="shared" si="879"/>
        <v>1</v>
      </c>
      <c r="I2016" s="1">
        <f t="shared" si="879"/>
        <v>0</v>
      </c>
      <c r="J2016" s="1">
        <f t="shared" si="879"/>
        <v>0</v>
      </c>
    </row>
    <row r="2017" spans="1:10" x14ac:dyDescent="0.35">
      <c r="A2017">
        <v>2017</v>
      </c>
      <c r="B2017" s="1">
        <f t="shared" ref="B2017:J2017" si="880">B841</f>
        <v>0</v>
      </c>
      <c r="C2017" s="1">
        <f t="shared" si="880"/>
        <v>8</v>
      </c>
      <c r="D2017" s="1">
        <f t="shared" si="880"/>
        <v>-1.1563456000000001</v>
      </c>
      <c r="E2017" s="1">
        <f t="shared" si="880"/>
        <v>27.876238533387401</v>
      </c>
      <c r="F2017" s="1">
        <f t="shared" si="880"/>
        <v>17.642855939416702</v>
      </c>
      <c r="G2017" s="1">
        <f t="shared" si="873"/>
        <v>0.82717580305156202</v>
      </c>
      <c r="H2017" s="1">
        <f t="shared" si="880"/>
        <v>0</v>
      </c>
      <c r="I2017" s="1">
        <f t="shared" si="880"/>
        <v>0</v>
      </c>
      <c r="J2017" s="1">
        <f t="shared" si="880"/>
        <v>1</v>
      </c>
    </row>
    <row r="2018" spans="1:10" x14ac:dyDescent="0.35">
      <c r="A2018">
        <v>2018</v>
      </c>
      <c r="B2018" s="1">
        <f t="shared" ref="B2018:J2018" si="881">B842</f>
        <v>0</v>
      </c>
      <c r="C2018" s="1">
        <f t="shared" si="881"/>
        <v>7</v>
      </c>
      <c r="D2018" s="1">
        <f t="shared" si="881"/>
        <v>-0.96828758999999998</v>
      </c>
      <c r="E2018" s="1">
        <f t="shared" si="881"/>
        <v>25.441593276070101</v>
      </c>
      <c r="F2018" s="1">
        <f t="shared" si="881"/>
        <v>16.7873223480779</v>
      </c>
      <c r="G2018" s="1">
        <f t="shared" si="873"/>
        <v>16.4178399004178</v>
      </c>
      <c r="H2018" s="1">
        <f t="shared" si="881"/>
        <v>0</v>
      </c>
      <c r="I2018" s="1">
        <f t="shared" si="881"/>
        <v>0</v>
      </c>
      <c r="J2018" s="1">
        <f t="shared" si="881"/>
        <v>0</v>
      </c>
    </row>
    <row r="2019" spans="1:10" x14ac:dyDescent="0.35">
      <c r="A2019">
        <v>2019</v>
      </c>
      <c r="B2019" s="1">
        <f t="shared" ref="B2019:J2019" si="882">B843</f>
        <v>0</v>
      </c>
      <c r="C2019" s="1">
        <f t="shared" si="882"/>
        <v>8</v>
      </c>
      <c r="D2019" s="1">
        <f t="shared" si="882"/>
        <v>-1.1563456000000001</v>
      </c>
      <c r="E2019" s="1">
        <f t="shared" si="882"/>
        <v>25.639909965119699</v>
      </c>
      <c r="F2019" s="1">
        <f t="shared" si="882"/>
        <v>18.924820545454502</v>
      </c>
      <c r="G2019" s="1">
        <f t="shared" si="873"/>
        <v>20.225738853186801</v>
      </c>
      <c r="H2019" s="1">
        <f t="shared" si="882"/>
        <v>0</v>
      </c>
      <c r="I2019" s="1">
        <f t="shared" si="882"/>
        <v>0</v>
      </c>
      <c r="J2019" s="1">
        <f t="shared" si="882"/>
        <v>0</v>
      </c>
    </row>
    <row r="2020" spans="1:10" x14ac:dyDescent="0.35">
      <c r="A2020">
        <v>2020</v>
      </c>
      <c r="B2020" s="1">
        <f t="shared" ref="B2020:J2020" si="883">B844</f>
        <v>0</v>
      </c>
      <c r="C2020" s="1">
        <f t="shared" si="883"/>
        <v>8</v>
      </c>
      <c r="D2020" s="1">
        <f t="shared" si="883"/>
        <v>-1.1563456000000001</v>
      </c>
      <c r="E2020" s="1">
        <f t="shared" si="883"/>
        <v>26.6172771627378</v>
      </c>
      <c r="F2020" s="1">
        <f t="shared" si="883"/>
        <v>16.645066488231201</v>
      </c>
      <c r="G2020" s="1">
        <f t="shared" si="873"/>
        <v>21.432535496909001</v>
      </c>
      <c r="H2020" s="1">
        <f t="shared" si="883"/>
        <v>0</v>
      </c>
      <c r="I2020" s="1">
        <f t="shared" si="883"/>
        <v>0</v>
      </c>
      <c r="J2020" s="1">
        <f t="shared" si="883"/>
        <v>0</v>
      </c>
    </row>
    <row r="2021" spans="1:10" x14ac:dyDescent="0.35">
      <c r="A2021">
        <v>2021</v>
      </c>
      <c r="B2021" s="1">
        <f t="shared" ref="B2021:J2021" si="884">B845</f>
        <v>0</v>
      </c>
      <c r="C2021" s="1">
        <f t="shared" si="884"/>
        <v>9</v>
      </c>
      <c r="D2021" s="1">
        <f t="shared" si="884"/>
        <v>-0.96828758999999998</v>
      </c>
      <c r="E2021" s="1">
        <f t="shared" si="884"/>
        <v>27.796146416154599</v>
      </c>
      <c r="F2021" s="1">
        <f t="shared" si="884"/>
        <v>17.7738978998945</v>
      </c>
      <c r="G2021" s="1">
        <f t="shared" si="873"/>
        <v>17.32687834034666</v>
      </c>
      <c r="H2021" s="1">
        <f t="shared" si="884"/>
        <v>0</v>
      </c>
      <c r="I2021" s="1">
        <f t="shared" si="884"/>
        <v>0</v>
      </c>
      <c r="J2021" s="1">
        <f t="shared" si="884"/>
        <v>0</v>
      </c>
    </row>
    <row r="2022" spans="1:10" x14ac:dyDescent="0.35">
      <c r="A2022">
        <v>2022</v>
      </c>
      <c r="B2022" s="1">
        <f t="shared" ref="B2022:J2022" si="885">B846</f>
        <v>0</v>
      </c>
      <c r="C2022" s="1">
        <f t="shared" si="885"/>
        <v>9</v>
      </c>
      <c r="D2022" s="1">
        <f t="shared" si="885"/>
        <v>-0.96828758999999998</v>
      </c>
      <c r="E2022" s="1">
        <f t="shared" si="885"/>
        <v>27.975407992742799</v>
      </c>
      <c r="F2022" s="1">
        <f t="shared" si="885"/>
        <v>20.236189111675401</v>
      </c>
      <c r="G2022" s="1">
        <f t="shared" si="873"/>
        <v>15.48752939931286</v>
      </c>
      <c r="H2022" s="1">
        <f t="shared" si="885"/>
        <v>0</v>
      </c>
      <c r="I2022" s="1">
        <f t="shared" si="885"/>
        <v>0</v>
      </c>
      <c r="J2022" s="1">
        <f t="shared" si="885"/>
        <v>0</v>
      </c>
    </row>
    <row r="2023" spans="1:10" x14ac:dyDescent="0.35">
      <c r="A2023">
        <v>2023</v>
      </c>
      <c r="B2023" s="1">
        <f t="shared" ref="B2023:J2023" si="886">B847</f>
        <v>0</v>
      </c>
      <c r="C2023" s="1">
        <f t="shared" si="886"/>
        <v>8</v>
      </c>
      <c r="D2023" s="1">
        <f t="shared" si="886"/>
        <v>-1.1563456000000001</v>
      </c>
      <c r="E2023" s="1">
        <f t="shared" si="886"/>
        <v>27.241049596390901</v>
      </c>
      <c r="F2023" s="1">
        <f t="shared" si="886"/>
        <v>21.7575935826281</v>
      </c>
      <c r="G2023" s="1">
        <f t="shared" si="873"/>
        <v>19.64772755800638</v>
      </c>
      <c r="H2023" s="1">
        <f t="shared" si="886"/>
        <v>0</v>
      </c>
      <c r="I2023" s="1">
        <f t="shared" si="886"/>
        <v>0</v>
      </c>
      <c r="J2023" s="1">
        <f t="shared" si="886"/>
        <v>0</v>
      </c>
    </row>
    <row r="2024" spans="1:10" x14ac:dyDescent="0.35">
      <c r="A2024">
        <v>2024</v>
      </c>
      <c r="B2024" s="1">
        <f t="shared" ref="B2024:J2024" si="887">B848</f>
        <v>0</v>
      </c>
      <c r="C2024" s="1">
        <f t="shared" si="887"/>
        <v>8</v>
      </c>
      <c r="D2024" s="1">
        <f t="shared" si="887"/>
        <v>-1.1563456000000001</v>
      </c>
      <c r="E2024" s="1">
        <f t="shared" si="887"/>
        <v>16.376114219428601</v>
      </c>
      <c r="F2024" s="1">
        <f t="shared" si="887"/>
        <v>20.5270329514554</v>
      </c>
      <c r="G2024" s="1">
        <f t="shared" si="873"/>
        <v>20.4260253310526</v>
      </c>
      <c r="H2024" s="1">
        <f t="shared" si="887"/>
        <v>0</v>
      </c>
      <c r="I2024" s="1">
        <f t="shared" si="887"/>
        <v>0</v>
      </c>
      <c r="J2024" s="1">
        <f t="shared" si="887"/>
        <v>0</v>
      </c>
    </row>
    <row r="2025" spans="1:10" x14ac:dyDescent="0.35">
      <c r="A2025">
        <v>2025</v>
      </c>
      <c r="B2025" s="1">
        <f t="shared" ref="B2025:J2025" si="888">B849</f>
        <v>0</v>
      </c>
      <c r="C2025" s="1">
        <f t="shared" si="888"/>
        <v>4</v>
      </c>
      <c r="D2025" s="1">
        <f t="shared" si="888"/>
        <v>-0.82</v>
      </c>
      <c r="E2025" s="1">
        <f t="shared" si="888"/>
        <v>20.835013843724902</v>
      </c>
      <c r="F2025" s="1">
        <f t="shared" si="888"/>
        <v>16.911696222180801</v>
      </c>
      <c r="G2025" s="1">
        <f t="shared" si="873"/>
        <v>10.368902208588141</v>
      </c>
      <c r="H2025" s="1">
        <f t="shared" si="888"/>
        <v>0</v>
      </c>
      <c r="I2025" s="1">
        <f t="shared" si="888"/>
        <v>0</v>
      </c>
      <c r="J2025" s="1">
        <f t="shared" si="888"/>
        <v>0</v>
      </c>
    </row>
    <row r="2026" spans="1:10" x14ac:dyDescent="0.35">
      <c r="A2026">
        <v>2026</v>
      </c>
      <c r="B2026" s="1">
        <f t="shared" ref="B2026:J2026" si="889">B850</f>
        <v>0</v>
      </c>
      <c r="C2026" s="1">
        <f t="shared" si="889"/>
        <v>5</v>
      </c>
      <c r="D2026" s="1">
        <f t="shared" si="889"/>
        <v>0.41</v>
      </c>
      <c r="E2026" s="1">
        <f t="shared" si="889"/>
        <v>22.430209195553999</v>
      </c>
      <c r="F2026" s="1">
        <f t="shared" si="889"/>
        <v>9.0991511165279508</v>
      </c>
      <c r="G2026" s="1">
        <f t="shared" si="873"/>
        <v>10.665111456764899</v>
      </c>
      <c r="H2026" s="1">
        <f t="shared" si="889"/>
        <v>0</v>
      </c>
      <c r="I2026" s="1">
        <f t="shared" si="889"/>
        <v>0</v>
      </c>
      <c r="J2026" s="1">
        <f t="shared" si="889"/>
        <v>0</v>
      </c>
    </row>
    <row r="2027" spans="1:10" x14ac:dyDescent="0.35">
      <c r="A2027">
        <v>2027</v>
      </c>
      <c r="B2027" s="1">
        <f t="shared" ref="B2027:J2027" si="890">B851</f>
        <v>0</v>
      </c>
      <c r="C2027" s="1">
        <f t="shared" si="890"/>
        <v>5</v>
      </c>
      <c r="D2027" s="1">
        <f t="shared" si="890"/>
        <v>0.41</v>
      </c>
      <c r="E2027" s="1">
        <f t="shared" si="890"/>
        <v>20.3858979331048</v>
      </c>
      <c r="F2027" s="1">
        <f t="shared" si="890"/>
        <v>17.395664616468501</v>
      </c>
      <c r="G2027" s="1">
        <f t="shared" si="873"/>
        <v>12.04176759093272</v>
      </c>
      <c r="H2027" s="1">
        <f t="shared" si="890"/>
        <v>0</v>
      </c>
      <c r="I2027" s="1">
        <f t="shared" si="890"/>
        <v>0</v>
      </c>
      <c r="J2027" s="1">
        <f t="shared" si="890"/>
        <v>0</v>
      </c>
    </row>
    <row r="2028" spans="1:10" x14ac:dyDescent="0.35">
      <c r="A2028">
        <v>2028</v>
      </c>
      <c r="B2028" s="1">
        <f t="shared" ref="B2028:J2028" si="891">B852</f>
        <v>0</v>
      </c>
      <c r="C2028" s="1">
        <f t="shared" si="891"/>
        <v>2</v>
      </c>
      <c r="D2028" s="1">
        <f t="shared" si="891"/>
        <v>1.4354659999999999</v>
      </c>
      <c r="E2028" s="1">
        <f t="shared" si="891"/>
        <v>26.299251815165501</v>
      </c>
      <c r="F2028" s="1">
        <f t="shared" si="891"/>
        <v>18.328909947836699</v>
      </c>
      <c r="G2028" s="1">
        <f t="shared" si="873"/>
        <v>24.7302270834338</v>
      </c>
      <c r="H2028" s="1">
        <f t="shared" si="891"/>
        <v>0</v>
      </c>
      <c r="I2028" s="1">
        <f t="shared" si="891"/>
        <v>0</v>
      </c>
      <c r="J2028" s="1">
        <f t="shared" si="891"/>
        <v>0</v>
      </c>
    </row>
    <row r="2029" spans="1:10" x14ac:dyDescent="0.35">
      <c r="A2029">
        <v>2029</v>
      </c>
      <c r="B2029" s="1">
        <f t="shared" ref="B2029:J2029" si="892">B853</f>
        <v>0</v>
      </c>
      <c r="C2029" s="1">
        <f t="shared" si="892"/>
        <v>2</v>
      </c>
      <c r="D2029" s="1">
        <f t="shared" si="892"/>
        <v>1.4354659999999999</v>
      </c>
      <c r="E2029" s="1">
        <f t="shared" si="892"/>
        <v>15.2041265346912</v>
      </c>
      <c r="F2029" s="1">
        <f t="shared" si="892"/>
        <v>20.9493450686955</v>
      </c>
      <c r="G2029" s="1">
        <f t="shared" si="873"/>
        <v>24.658655944391001</v>
      </c>
      <c r="H2029" s="1">
        <f t="shared" si="892"/>
        <v>0</v>
      </c>
      <c r="I2029" s="1">
        <f t="shared" si="892"/>
        <v>0</v>
      </c>
      <c r="J2029" s="1">
        <f t="shared" si="892"/>
        <v>0</v>
      </c>
    </row>
    <row r="2030" spans="1:10" x14ac:dyDescent="0.35">
      <c r="A2030">
        <v>2030</v>
      </c>
      <c r="B2030" s="1">
        <f t="shared" ref="B2030:J2030" si="893">B854</f>
        <v>0</v>
      </c>
      <c r="C2030" s="1">
        <f t="shared" si="893"/>
        <v>2</v>
      </c>
      <c r="D2030" s="1">
        <f t="shared" si="893"/>
        <v>1.4354659999999999</v>
      </c>
      <c r="E2030" s="1">
        <f t="shared" si="893"/>
        <v>25.668843978002201</v>
      </c>
      <c r="F2030" s="1">
        <f t="shared" si="893"/>
        <v>19.253355552776299</v>
      </c>
      <c r="G2030" s="1">
        <f t="shared" si="873"/>
        <v>45.472432292791197</v>
      </c>
      <c r="H2030" s="1">
        <f t="shared" si="893"/>
        <v>0</v>
      </c>
      <c r="I2030" s="1">
        <f t="shared" si="893"/>
        <v>0</v>
      </c>
      <c r="J2030" s="1">
        <f t="shared" si="893"/>
        <v>0</v>
      </c>
    </row>
    <row r="2031" spans="1:10" x14ac:dyDescent="0.35">
      <c r="A2031">
        <v>2031</v>
      </c>
      <c r="B2031" s="1">
        <f t="shared" ref="B2031:J2031" si="894">B855</f>
        <v>0</v>
      </c>
      <c r="C2031" s="1">
        <f t="shared" si="894"/>
        <v>2</v>
      </c>
      <c r="D2031" s="1">
        <f t="shared" si="894"/>
        <v>1.4354659999999999</v>
      </c>
      <c r="E2031" s="1">
        <f t="shared" si="894"/>
        <v>14.448420991083101</v>
      </c>
      <c r="F2031" s="1">
        <f t="shared" si="894"/>
        <v>22.320374298773299</v>
      </c>
      <c r="G2031" s="1">
        <f t="shared" si="873"/>
        <v>44.246480642292802</v>
      </c>
      <c r="H2031" s="1">
        <f t="shared" si="894"/>
        <v>0</v>
      </c>
      <c r="I2031" s="1">
        <f t="shared" si="894"/>
        <v>0</v>
      </c>
      <c r="J2031" s="1">
        <f t="shared" si="894"/>
        <v>0</v>
      </c>
    </row>
    <row r="2032" spans="1:10" x14ac:dyDescent="0.35">
      <c r="A2032">
        <v>2032</v>
      </c>
      <c r="B2032" s="1">
        <f t="shared" ref="B2032:J2032" si="895">B856</f>
        <v>0</v>
      </c>
      <c r="C2032" s="1">
        <f t="shared" si="895"/>
        <v>3</v>
      </c>
      <c r="D2032" s="1">
        <f t="shared" si="895"/>
        <v>1.7055290000000001</v>
      </c>
      <c r="E2032" s="1">
        <f t="shared" si="895"/>
        <v>25.203870714697601</v>
      </c>
      <c r="F2032" s="1">
        <f t="shared" si="895"/>
        <v>16.843083801459301</v>
      </c>
      <c r="G2032" s="1">
        <f t="shared" si="873"/>
        <v>34.881043606794996</v>
      </c>
      <c r="H2032" s="1">
        <f t="shared" si="895"/>
        <v>0</v>
      </c>
      <c r="I2032" s="1">
        <f t="shared" si="895"/>
        <v>0</v>
      </c>
      <c r="J2032" s="1">
        <f t="shared" si="895"/>
        <v>0</v>
      </c>
    </row>
    <row r="2033" spans="1:10" x14ac:dyDescent="0.35">
      <c r="A2033">
        <v>2033</v>
      </c>
      <c r="B2033" s="1">
        <f t="shared" ref="B2033:J2033" si="896">B857</f>
        <v>0</v>
      </c>
      <c r="C2033" s="1">
        <f t="shared" si="896"/>
        <v>3</v>
      </c>
      <c r="D2033" s="1">
        <f t="shared" si="896"/>
        <v>1.7055290000000001</v>
      </c>
      <c r="E2033" s="1">
        <f t="shared" si="896"/>
        <v>17.111708417050199</v>
      </c>
      <c r="F2033" s="1">
        <f t="shared" si="896"/>
        <v>2.57472730625507</v>
      </c>
      <c r="G2033" s="1">
        <f t="shared" si="873"/>
        <v>36.877893309404797</v>
      </c>
      <c r="H2033" s="1">
        <f t="shared" si="896"/>
        <v>0</v>
      </c>
      <c r="I2033" s="1">
        <f t="shared" si="896"/>
        <v>0</v>
      </c>
      <c r="J2033" s="1">
        <f t="shared" si="896"/>
        <v>0</v>
      </c>
    </row>
    <row r="2034" spans="1:10" x14ac:dyDescent="0.35">
      <c r="A2034">
        <v>2034</v>
      </c>
      <c r="B2034" s="1">
        <f t="shared" ref="B2034:J2034" si="897">B858</f>
        <v>0</v>
      </c>
      <c r="C2034" s="1">
        <f t="shared" si="897"/>
        <v>1</v>
      </c>
      <c r="D2034" s="1">
        <f t="shared" si="897"/>
        <v>1.7223569999999999</v>
      </c>
      <c r="E2034" s="1">
        <f t="shared" si="897"/>
        <v>16.360457449092301</v>
      </c>
      <c r="F2034" s="1">
        <f t="shared" si="897"/>
        <v>17.6909843323111</v>
      </c>
      <c r="G2034" s="1">
        <f t="shared" si="873"/>
        <v>27.150044750829199</v>
      </c>
      <c r="H2034" s="1">
        <f t="shared" si="897"/>
        <v>0</v>
      </c>
      <c r="I2034" s="1">
        <f t="shared" si="897"/>
        <v>0</v>
      </c>
      <c r="J2034" s="1">
        <f t="shared" si="897"/>
        <v>0</v>
      </c>
    </row>
    <row r="2035" spans="1:10" x14ac:dyDescent="0.35">
      <c r="A2035">
        <v>2035</v>
      </c>
      <c r="B2035" s="1">
        <f t="shared" ref="B2035:J2035" si="898">B859</f>
        <v>0</v>
      </c>
      <c r="C2035" s="1">
        <f t="shared" si="898"/>
        <v>1</v>
      </c>
      <c r="D2035" s="1">
        <f t="shared" si="898"/>
        <v>1.7223569999999999</v>
      </c>
      <c r="E2035" s="1">
        <f t="shared" si="898"/>
        <v>14.7492052853961</v>
      </c>
      <c r="F2035" s="1">
        <f t="shared" si="898"/>
        <v>15.062096320228701</v>
      </c>
      <c r="G2035" s="1">
        <f t="shared" si="873"/>
        <v>25.614028165603798</v>
      </c>
      <c r="H2035" s="1">
        <f t="shared" si="898"/>
        <v>0</v>
      </c>
      <c r="I2035" s="1">
        <f t="shared" si="898"/>
        <v>0</v>
      </c>
      <c r="J2035" s="1">
        <f t="shared" si="898"/>
        <v>0</v>
      </c>
    </row>
    <row r="2036" spans="1:10" x14ac:dyDescent="0.35">
      <c r="A2036">
        <v>2036</v>
      </c>
      <c r="B2036" s="1">
        <f t="shared" ref="B2036:J2036" si="899">B860</f>
        <v>0</v>
      </c>
      <c r="C2036" s="1">
        <f t="shared" si="899"/>
        <v>1</v>
      </c>
      <c r="D2036" s="1">
        <f t="shared" si="899"/>
        <v>1.7223569999999999</v>
      </c>
      <c r="E2036" s="1">
        <f t="shared" si="899"/>
        <v>15.5852780603232</v>
      </c>
      <c r="F2036" s="1">
        <f t="shared" si="899"/>
        <v>18.7463006232881</v>
      </c>
      <c r="G2036" s="1">
        <f t="shared" si="873"/>
        <v>41.387707130336203</v>
      </c>
      <c r="H2036" s="1">
        <f t="shared" si="899"/>
        <v>0</v>
      </c>
      <c r="I2036" s="1">
        <f t="shared" si="899"/>
        <v>0</v>
      </c>
      <c r="J2036" s="1">
        <f t="shared" si="899"/>
        <v>0</v>
      </c>
    </row>
    <row r="2037" spans="1:10" x14ac:dyDescent="0.35">
      <c r="A2037">
        <v>2037</v>
      </c>
      <c r="B2037" s="1">
        <f t="shared" ref="B2037:J2037" si="900">B861</f>
        <v>0</v>
      </c>
      <c r="C2037" s="1">
        <f t="shared" si="900"/>
        <v>1</v>
      </c>
      <c r="D2037" s="1">
        <f t="shared" si="900"/>
        <v>1.7223569999999999</v>
      </c>
      <c r="E2037" s="1">
        <f t="shared" si="900"/>
        <v>13.775303632030999</v>
      </c>
      <c r="F2037" s="1">
        <f t="shared" si="900"/>
        <v>16.457502055611901</v>
      </c>
      <c r="G2037" s="1">
        <f t="shared" si="873"/>
        <v>43.150986237663197</v>
      </c>
      <c r="H2037" s="1">
        <f t="shared" si="900"/>
        <v>0</v>
      </c>
      <c r="I2037" s="1">
        <f t="shared" si="900"/>
        <v>0</v>
      </c>
      <c r="J2037" s="1">
        <f t="shared" si="900"/>
        <v>0</v>
      </c>
    </row>
    <row r="2038" spans="1:10" x14ac:dyDescent="0.35">
      <c r="A2038">
        <v>2038</v>
      </c>
      <c r="B2038" s="1">
        <f t="shared" ref="B2038:J2038" si="901">B862</f>
        <v>0</v>
      </c>
      <c r="C2038" s="1">
        <f t="shared" si="901"/>
        <v>7</v>
      </c>
      <c r="D2038" s="1">
        <f t="shared" si="901"/>
        <v>-0.96828758999999998</v>
      </c>
      <c r="E2038" s="1">
        <f t="shared" si="901"/>
        <v>16.6826026034907</v>
      </c>
      <c r="F2038" s="1">
        <f t="shared" si="901"/>
        <v>18.289507457758599</v>
      </c>
      <c r="G2038" s="1">
        <f t="shared" si="873"/>
        <v>30.006641530742399</v>
      </c>
      <c r="H2038" s="1">
        <f t="shared" si="901"/>
        <v>0</v>
      </c>
      <c r="I2038" s="1">
        <f t="shared" si="901"/>
        <v>0</v>
      </c>
      <c r="J2038" s="1">
        <f t="shared" si="901"/>
        <v>0</v>
      </c>
    </row>
    <row r="2039" spans="1:10" x14ac:dyDescent="0.35">
      <c r="A2039">
        <v>2039</v>
      </c>
      <c r="B2039" s="1">
        <f t="shared" ref="B2039:J2039" si="902">B863</f>
        <v>0</v>
      </c>
      <c r="C2039" s="1">
        <f t="shared" si="902"/>
        <v>8</v>
      </c>
      <c r="D2039" s="1">
        <f t="shared" si="902"/>
        <v>-1.1563456000000001</v>
      </c>
      <c r="E2039" s="1">
        <f t="shared" si="902"/>
        <v>22.7714512410022</v>
      </c>
      <c r="F2039" s="1">
        <f t="shared" si="902"/>
        <v>5.0825213223318899</v>
      </c>
      <c r="G2039" s="1">
        <f t="shared" si="873"/>
        <v>24.327155022480799</v>
      </c>
      <c r="H2039" s="1">
        <f t="shared" si="902"/>
        <v>0</v>
      </c>
      <c r="I2039" s="1">
        <f t="shared" si="902"/>
        <v>0</v>
      </c>
      <c r="J2039" s="1">
        <f t="shared" si="902"/>
        <v>0</v>
      </c>
    </row>
    <row r="2040" spans="1:10" x14ac:dyDescent="0.35">
      <c r="A2040">
        <v>2040</v>
      </c>
      <c r="B2040" s="1">
        <f t="shared" ref="B2040:J2040" si="903">B864</f>
        <v>0</v>
      </c>
      <c r="C2040" s="1">
        <f t="shared" si="903"/>
        <v>8</v>
      </c>
      <c r="D2040" s="1">
        <f t="shared" si="903"/>
        <v>-1.1563456000000001</v>
      </c>
      <c r="E2040" s="1">
        <f t="shared" si="903"/>
        <v>15.324282888666101</v>
      </c>
      <c r="F2040" s="1">
        <f t="shared" si="903"/>
        <v>18.657392522571101</v>
      </c>
      <c r="G2040" s="1">
        <f t="shared" si="873"/>
        <v>25.055592895970001</v>
      </c>
      <c r="H2040" s="1">
        <f t="shared" si="903"/>
        <v>0</v>
      </c>
      <c r="I2040" s="1">
        <f t="shared" si="903"/>
        <v>0</v>
      </c>
      <c r="J2040" s="1">
        <f t="shared" si="903"/>
        <v>0</v>
      </c>
    </row>
    <row r="2041" spans="1:10" x14ac:dyDescent="0.35">
      <c r="A2041">
        <v>2041</v>
      </c>
      <c r="B2041" s="1">
        <f t="shared" ref="B2041:J2041" si="904">B865</f>
        <v>0</v>
      </c>
      <c r="C2041" s="1">
        <f t="shared" si="904"/>
        <v>7</v>
      </c>
      <c r="D2041" s="1">
        <f t="shared" si="904"/>
        <v>-0.96828758999999998</v>
      </c>
      <c r="E2041" s="1">
        <f t="shared" si="904"/>
        <v>15.3804506775442</v>
      </c>
      <c r="F2041" s="1">
        <f t="shared" si="904"/>
        <v>16.2792935319791</v>
      </c>
      <c r="G2041" s="1">
        <f t="shared" si="873"/>
        <v>27.542945249721001</v>
      </c>
      <c r="H2041" s="1">
        <f t="shared" si="904"/>
        <v>0</v>
      </c>
      <c r="I2041" s="1">
        <f t="shared" si="904"/>
        <v>0</v>
      </c>
      <c r="J2041" s="1">
        <f t="shared" si="904"/>
        <v>0</v>
      </c>
    </row>
    <row r="2042" spans="1:10" x14ac:dyDescent="0.35">
      <c r="A2042">
        <v>2042</v>
      </c>
      <c r="B2042" s="1">
        <f t="shared" ref="B2042:J2042" si="905">B866</f>
        <v>0</v>
      </c>
      <c r="C2042" s="1">
        <f t="shared" si="905"/>
        <v>8</v>
      </c>
      <c r="D2042" s="1">
        <f t="shared" si="905"/>
        <v>-1.1563456000000001</v>
      </c>
      <c r="E2042" s="1">
        <f t="shared" si="905"/>
        <v>21.050898413839199</v>
      </c>
      <c r="F2042" s="1">
        <f t="shared" si="905"/>
        <v>2.41002964368248</v>
      </c>
      <c r="G2042" s="1">
        <f t="shared" si="873"/>
        <v>25.372850217448399</v>
      </c>
      <c r="H2042" s="1">
        <f t="shared" si="905"/>
        <v>0</v>
      </c>
      <c r="I2042" s="1">
        <f t="shared" si="905"/>
        <v>0</v>
      </c>
      <c r="J2042" s="1">
        <f t="shared" si="905"/>
        <v>0</v>
      </c>
    </row>
    <row r="2043" spans="1:10" x14ac:dyDescent="0.35">
      <c r="A2043">
        <v>2043</v>
      </c>
      <c r="B2043" s="1">
        <f t="shared" ref="B2043:J2043" si="906">B867</f>
        <v>0</v>
      </c>
      <c r="C2043" s="1">
        <f t="shared" si="906"/>
        <v>8</v>
      </c>
      <c r="D2043" s="1">
        <f t="shared" si="906"/>
        <v>-1.1563456000000001</v>
      </c>
      <c r="E2043" s="1">
        <f t="shared" si="906"/>
        <v>26.554563291937502</v>
      </c>
      <c r="F2043" s="1">
        <f t="shared" si="906"/>
        <v>15.0587487120512</v>
      </c>
      <c r="G2043" s="1">
        <f t="shared" si="873"/>
        <v>26.0776592421152</v>
      </c>
      <c r="H2043" s="1">
        <f t="shared" si="906"/>
        <v>0</v>
      </c>
      <c r="I2043" s="1">
        <f t="shared" si="906"/>
        <v>0</v>
      </c>
      <c r="J2043" s="1">
        <f t="shared" si="906"/>
        <v>0</v>
      </c>
    </row>
    <row r="2044" spans="1:10" x14ac:dyDescent="0.35">
      <c r="A2044">
        <v>2044</v>
      </c>
      <c r="B2044" s="1">
        <f t="shared" ref="B2044:J2044" si="907">B868</f>
        <v>0</v>
      </c>
      <c r="C2044" s="1">
        <f t="shared" si="907"/>
        <v>9</v>
      </c>
      <c r="D2044" s="1">
        <f t="shared" si="907"/>
        <v>-0.96828758999999998</v>
      </c>
      <c r="E2044" s="1">
        <f t="shared" si="907"/>
        <v>1.7453194096987801</v>
      </c>
      <c r="F2044" s="1">
        <f t="shared" si="907"/>
        <v>14.215593954170499</v>
      </c>
      <c r="G2044" s="1">
        <f t="shared" si="873"/>
        <v>30.371754346700001</v>
      </c>
      <c r="H2044" s="1">
        <f t="shared" si="907"/>
        <v>1</v>
      </c>
      <c r="I2044" s="1">
        <f t="shared" si="907"/>
        <v>0</v>
      </c>
      <c r="J2044" s="1">
        <f t="shared" si="907"/>
        <v>0</v>
      </c>
    </row>
    <row r="2045" spans="1:10" x14ac:dyDescent="0.35">
      <c r="A2045">
        <v>2045</v>
      </c>
      <c r="B2045" s="1">
        <f t="shared" ref="B2045:J2045" si="908">B869</f>
        <v>0</v>
      </c>
      <c r="C2045" s="1">
        <f t="shared" si="908"/>
        <v>7</v>
      </c>
      <c r="D2045" s="1">
        <f t="shared" si="908"/>
        <v>-0.96828758999999998</v>
      </c>
      <c r="E2045" s="1">
        <f t="shared" si="908"/>
        <v>15.5328486048315</v>
      </c>
      <c r="F2045" s="1">
        <f t="shared" si="908"/>
        <v>20.059075878579598</v>
      </c>
      <c r="G2045" s="1">
        <f t="shared" si="873"/>
        <v>39.612400295377398</v>
      </c>
      <c r="H2045" s="1">
        <f t="shared" si="908"/>
        <v>0</v>
      </c>
      <c r="I2045" s="1">
        <f t="shared" si="908"/>
        <v>0</v>
      </c>
      <c r="J2045" s="1">
        <f t="shared" si="908"/>
        <v>0</v>
      </c>
    </row>
    <row r="2046" spans="1:10" x14ac:dyDescent="0.35">
      <c r="A2046">
        <v>2046</v>
      </c>
      <c r="B2046" s="1">
        <f t="shared" ref="B2046:J2046" si="909">B870</f>
        <v>0</v>
      </c>
      <c r="C2046" s="1">
        <f t="shared" si="909"/>
        <v>8</v>
      </c>
      <c r="D2046" s="1">
        <f t="shared" si="909"/>
        <v>-1.1563456000000001</v>
      </c>
      <c r="E2046" s="1">
        <f t="shared" si="909"/>
        <v>22.1221981213676</v>
      </c>
      <c r="F2046" s="1">
        <f t="shared" si="909"/>
        <v>6.5927035614863501</v>
      </c>
      <c r="G2046" s="1">
        <f t="shared" si="873"/>
        <v>44.528582319258803</v>
      </c>
      <c r="H2046" s="1">
        <f t="shared" si="909"/>
        <v>0</v>
      </c>
      <c r="I2046" s="1">
        <f t="shared" si="909"/>
        <v>0</v>
      </c>
      <c r="J2046" s="1">
        <f t="shared" si="909"/>
        <v>0</v>
      </c>
    </row>
    <row r="2047" spans="1:10" x14ac:dyDescent="0.35">
      <c r="A2047">
        <v>2047</v>
      </c>
      <c r="B2047" s="1">
        <f t="shared" ref="B2047:J2047" si="910">B871</f>
        <v>0</v>
      </c>
      <c r="C2047" s="1">
        <f t="shared" si="910"/>
        <v>8</v>
      </c>
      <c r="D2047" s="1">
        <f t="shared" si="910"/>
        <v>-1.1563456000000001</v>
      </c>
      <c r="E2047" s="1">
        <f t="shared" si="910"/>
        <v>14.246644178823001</v>
      </c>
      <c r="F2047" s="1">
        <f t="shared" si="910"/>
        <v>18.069339096939</v>
      </c>
      <c r="G2047" s="1">
        <f t="shared" si="873"/>
        <v>42.730199174857802</v>
      </c>
      <c r="H2047" s="1">
        <f t="shared" si="910"/>
        <v>0</v>
      </c>
      <c r="I2047" s="1">
        <f t="shared" si="910"/>
        <v>0</v>
      </c>
      <c r="J2047" s="1">
        <f t="shared" si="910"/>
        <v>0</v>
      </c>
    </row>
    <row r="2048" spans="1:10" x14ac:dyDescent="0.35">
      <c r="A2048">
        <v>2048</v>
      </c>
      <c r="B2048" s="1">
        <f t="shared" ref="B2048:J2048" si="911">B872</f>
        <v>0</v>
      </c>
      <c r="C2048" s="1">
        <f t="shared" si="911"/>
        <v>9</v>
      </c>
      <c r="D2048" s="1">
        <f t="shared" si="911"/>
        <v>-0.96828758999999998</v>
      </c>
      <c r="E2048" s="1">
        <f t="shared" si="911"/>
        <v>14.397051415419799</v>
      </c>
      <c r="F2048" s="1">
        <f t="shared" si="911"/>
        <v>16.761990656485501</v>
      </c>
      <c r="G2048" s="1">
        <f t="shared" si="873"/>
        <v>34.6291100217314</v>
      </c>
      <c r="H2048" s="1">
        <f t="shared" si="911"/>
        <v>0</v>
      </c>
      <c r="I2048" s="1">
        <f t="shared" si="911"/>
        <v>0</v>
      </c>
      <c r="J2048" s="1">
        <f t="shared" si="911"/>
        <v>0</v>
      </c>
    </row>
    <row r="2049" spans="1:10" x14ac:dyDescent="0.35">
      <c r="A2049">
        <v>2049</v>
      </c>
      <c r="B2049" s="1">
        <f t="shared" ref="B2049:J2049" si="912">B873</f>
        <v>0</v>
      </c>
      <c r="C2049" s="1">
        <f t="shared" si="912"/>
        <v>9</v>
      </c>
      <c r="D2049" s="1">
        <f t="shared" si="912"/>
        <v>-0.96828758999999998</v>
      </c>
      <c r="E2049" s="1">
        <f t="shared" si="912"/>
        <v>16.207817923094002</v>
      </c>
      <c r="F2049" s="1">
        <f t="shared" si="912"/>
        <v>17.549641147167399</v>
      </c>
      <c r="G2049" s="1">
        <f t="shared" si="873"/>
        <v>38.969006629825003</v>
      </c>
      <c r="H2049" s="1">
        <f t="shared" si="912"/>
        <v>0</v>
      </c>
      <c r="I2049" s="1">
        <f t="shared" si="912"/>
        <v>0</v>
      </c>
      <c r="J2049" s="1">
        <f t="shared" si="912"/>
        <v>0</v>
      </c>
    </row>
    <row r="2050" spans="1:10" x14ac:dyDescent="0.35">
      <c r="A2050">
        <v>2050</v>
      </c>
      <c r="B2050" s="1">
        <f t="shared" ref="B2050:J2050" si="913">B874</f>
        <v>0</v>
      </c>
      <c r="C2050" s="1">
        <f t="shared" si="913"/>
        <v>8</v>
      </c>
      <c r="D2050" s="1">
        <f t="shared" si="913"/>
        <v>-1.1563456000000001</v>
      </c>
      <c r="E2050" s="1">
        <f t="shared" si="913"/>
        <v>20.081578110012298</v>
      </c>
      <c r="F2050" s="1">
        <f t="shared" si="913"/>
        <v>3.2230151028327998</v>
      </c>
      <c r="G2050" s="1">
        <f t="shared" si="873"/>
        <v>43.407854416693198</v>
      </c>
      <c r="H2050" s="1">
        <f t="shared" si="913"/>
        <v>0</v>
      </c>
      <c r="I2050" s="1">
        <f t="shared" si="913"/>
        <v>0</v>
      </c>
      <c r="J2050" s="1">
        <f t="shared" si="913"/>
        <v>0</v>
      </c>
    </row>
    <row r="2051" spans="1:10" x14ac:dyDescent="0.35">
      <c r="A2051">
        <v>2051</v>
      </c>
      <c r="B2051" s="1">
        <f t="shared" ref="B2051:J2051" si="914">B875</f>
        <v>0</v>
      </c>
      <c r="C2051" s="1">
        <f t="shared" si="914"/>
        <v>8</v>
      </c>
      <c r="D2051" s="1">
        <f t="shared" si="914"/>
        <v>-1.1563456000000001</v>
      </c>
      <c r="E2051" s="1">
        <f t="shared" si="914"/>
        <v>25.820491168354302</v>
      </c>
      <c r="F2051" s="1">
        <f t="shared" si="914"/>
        <v>17.053246953131101</v>
      </c>
      <c r="G2051" s="1">
        <f t="shared" si="873"/>
        <v>43.691074786939801</v>
      </c>
      <c r="H2051" s="1">
        <f t="shared" si="914"/>
        <v>0</v>
      </c>
      <c r="I2051" s="1">
        <f t="shared" si="914"/>
        <v>0</v>
      </c>
      <c r="J2051" s="1">
        <f t="shared" si="914"/>
        <v>0</v>
      </c>
    </row>
    <row r="2052" spans="1:10" x14ac:dyDescent="0.35">
      <c r="A2052">
        <v>2052</v>
      </c>
      <c r="B2052" s="1">
        <f t="shared" ref="B2052:J2052" si="915">B876</f>
        <v>0</v>
      </c>
      <c r="C2052" s="1">
        <f t="shared" si="915"/>
        <v>8</v>
      </c>
      <c r="D2052" s="1">
        <f t="shared" si="915"/>
        <v>-1.1563456000000001</v>
      </c>
      <c r="E2052" s="1">
        <f t="shared" si="915"/>
        <v>17.2498454061421</v>
      </c>
      <c r="F2052" s="1">
        <f t="shared" si="915"/>
        <v>3.0261998843186499</v>
      </c>
      <c r="G2052" s="1">
        <f t="shared" si="873"/>
        <v>32.283800617861203</v>
      </c>
      <c r="H2052" s="1">
        <f t="shared" si="915"/>
        <v>0</v>
      </c>
      <c r="I2052" s="1">
        <f t="shared" si="915"/>
        <v>0</v>
      </c>
      <c r="J2052" s="1">
        <f t="shared" si="915"/>
        <v>0</v>
      </c>
    </row>
    <row r="2053" spans="1:10" x14ac:dyDescent="0.35">
      <c r="A2053">
        <v>2053</v>
      </c>
      <c r="B2053" s="1">
        <f t="shared" ref="B2053:J2053" si="916">B877</f>
        <v>0</v>
      </c>
      <c r="C2053" s="1">
        <f t="shared" si="916"/>
        <v>8</v>
      </c>
      <c r="D2053" s="1">
        <f t="shared" si="916"/>
        <v>-1.1563456000000001</v>
      </c>
      <c r="E2053" s="1">
        <f t="shared" si="916"/>
        <v>18.6929306288609</v>
      </c>
      <c r="F2053" s="1">
        <f t="shared" si="916"/>
        <v>1.29327241953307</v>
      </c>
      <c r="G2053" s="1">
        <f t="shared" si="873"/>
        <v>34.680281315551603</v>
      </c>
      <c r="H2053" s="1">
        <f t="shared" si="916"/>
        <v>0</v>
      </c>
      <c r="I2053" s="1">
        <f t="shared" si="916"/>
        <v>0</v>
      </c>
      <c r="J2053" s="1">
        <f t="shared" si="916"/>
        <v>0</v>
      </c>
    </row>
    <row r="2054" spans="1:10" x14ac:dyDescent="0.35">
      <c r="A2054">
        <v>2054</v>
      </c>
      <c r="B2054" s="1">
        <f t="shared" ref="B2054:J2054" si="917">B878</f>
        <v>0</v>
      </c>
      <c r="C2054" s="1">
        <f t="shared" si="917"/>
        <v>4</v>
      </c>
      <c r="D2054" s="1">
        <f t="shared" si="917"/>
        <v>-0.82</v>
      </c>
      <c r="E2054" s="1">
        <f t="shared" si="917"/>
        <v>24.471410034339002</v>
      </c>
      <c r="F2054" s="1">
        <f t="shared" si="917"/>
        <v>17.577850970458901</v>
      </c>
      <c r="G2054" s="1">
        <f t="shared" si="873"/>
        <v>39.307548088046403</v>
      </c>
      <c r="H2054" s="1">
        <f t="shared" si="917"/>
        <v>0</v>
      </c>
      <c r="I2054" s="1">
        <f t="shared" si="917"/>
        <v>0</v>
      </c>
      <c r="J2054" s="1">
        <f t="shared" si="917"/>
        <v>0</v>
      </c>
    </row>
    <row r="2055" spans="1:10" x14ac:dyDescent="0.35">
      <c r="A2055">
        <v>2055</v>
      </c>
      <c r="B2055" s="1">
        <f t="shared" ref="B2055:J2055" si="918">B879</f>
        <v>0</v>
      </c>
      <c r="C2055" s="1">
        <f t="shared" si="918"/>
        <v>5</v>
      </c>
      <c r="D2055" s="1">
        <f t="shared" si="918"/>
        <v>0.41</v>
      </c>
      <c r="E2055" s="1">
        <f t="shared" si="918"/>
        <v>25.046072457624199</v>
      </c>
      <c r="F2055" s="1">
        <f t="shared" si="918"/>
        <v>17.4290007558774</v>
      </c>
      <c r="G2055" s="1">
        <f t="shared" si="873"/>
        <v>41.047867349996601</v>
      </c>
      <c r="H2055" s="1">
        <f t="shared" si="918"/>
        <v>0</v>
      </c>
      <c r="I2055" s="1">
        <f t="shared" si="918"/>
        <v>0</v>
      </c>
      <c r="J2055" s="1">
        <f t="shared" si="918"/>
        <v>0</v>
      </c>
    </row>
    <row r="2056" spans="1:10" x14ac:dyDescent="0.35">
      <c r="A2056">
        <v>2056</v>
      </c>
      <c r="B2056" s="1">
        <f t="shared" ref="B2056:J2056" si="919">B880</f>
        <v>0</v>
      </c>
      <c r="C2056" s="1">
        <f t="shared" si="919"/>
        <v>5</v>
      </c>
      <c r="D2056" s="1">
        <f t="shared" si="919"/>
        <v>0.41</v>
      </c>
      <c r="E2056" s="1">
        <f t="shared" si="919"/>
        <v>20.010670612547798</v>
      </c>
      <c r="F2056" s="1">
        <f t="shared" si="919"/>
        <v>8.8133206382808993</v>
      </c>
      <c r="G2056" s="1">
        <f t="shared" si="873"/>
        <v>33.468677988205599</v>
      </c>
      <c r="H2056" s="1">
        <f t="shared" si="919"/>
        <v>0</v>
      </c>
      <c r="I2056" s="1">
        <f t="shared" si="919"/>
        <v>0</v>
      </c>
      <c r="J2056" s="1">
        <f t="shared" si="919"/>
        <v>0</v>
      </c>
    </row>
    <row r="2057" spans="1:10" x14ac:dyDescent="0.35">
      <c r="A2057">
        <v>2057</v>
      </c>
      <c r="B2057" s="1">
        <f t="shared" ref="B2057:J2057" si="920">B881</f>
        <v>0</v>
      </c>
      <c r="C2057" s="1">
        <f t="shared" si="920"/>
        <v>4</v>
      </c>
      <c r="D2057" s="1">
        <f t="shared" si="920"/>
        <v>-0.82</v>
      </c>
      <c r="E2057" s="1">
        <f t="shared" si="920"/>
        <v>27.665164532240102</v>
      </c>
      <c r="F2057" s="1">
        <f t="shared" si="920"/>
        <v>21.854387375900799</v>
      </c>
      <c r="G2057" s="1">
        <f t="shared" si="873"/>
        <v>39.155207253569401</v>
      </c>
      <c r="H2057" s="1">
        <f t="shared" si="920"/>
        <v>0</v>
      </c>
      <c r="I2057" s="1">
        <f t="shared" si="920"/>
        <v>0</v>
      </c>
      <c r="J2057" s="1">
        <f t="shared" si="920"/>
        <v>0</v>
      </c>
    </row>
    <row r="2058" spans="1:10" x14ac:dyDescent="0.35">
      <c r="A2058">
        <v>2058</v>
      </c>
      <c r="B2058" s="1">
        <f t="shared" ref="B2058:J2058" si="921">B882</f>
        <v>0</v>
      </c>
      <c r="C2058" s="1">
        <f t="shared" si="921"/>
        <v>5</v>
      </c>
      <c r="D2058" s="1">
        <f t="shared" si="921"/>
        <v>0.41</v>
      </c>
      <c r="E2058" s="1">
        <f t="shared" si="921"/>
        <v>27.204184774283299</v>
      </c>
      <c r="F2058" s="1">
        <f t="shared" si="921"/>
        <v>22.754940622667299</v>
      </c>
      <c r="G2058" s="1">
        <f t="shared" si="873"/>
        <v>38.8646165704208</v>
      </c>
      <c r="H2058" s="1">
        <f t="shared" si="921"/>
        <v>0</v>
      </c>
      <c r="I2058" s="1">
        <f t="shared" si="921"/>
        <v>0</v>
      </c>
      <c r="J2058" s="1">
        <f t="shared" si="921"/>
        <v>0</v>
      </c>
    </row>
    <row r="2059" spans="1:10" x14ac:dyDescent="0.35">
      <c r="A2059">
        <v>2059</v>
      </c>
      <c r="B2059" s="1">
        <f t="shared" ref="B2059:J2059" si="922">B883</f>
        <v>0</v>
      </c>
      <c r="C2059" s="1">
        <f t="shared" si="922"/>
        <v>5</v>
      </c>
      <c r="D2059" s="1">
        <f t="shared" si="922"/>
        <v>0.41</v>
      </c>
      <c r="E2059" s="1">
        <f t="shared" si="922"/>
        <v>2.40898583478877</v>
      </c>
      <c r="F2059" s="1">
        <f t="shared" si="922"/>
        <v>21.967946225950001</v>
      </c>
      <c r="G2059" s="1">
        <f t="shared" si="873"/>
        <v>39.7838615070592</v>
      </c>
      <c r="H2059" s="1">
        <f t="shared" si="922"/>
        <v>1</v>
      </c>
      <c r="I2059" s="1">
        <f t="shared" si="922"/>
        <v>0</v>
      </c>
      <c r="J2059" s="1">
        <f t="shared" si="922"/>
        <v>0</v>
      </c>
    </row>
    <row r="2060" spans="1:10" x14ac:dyDescent="0.35">
      <c r="A2060">
        <v>2060</v>
      </c>
      <c r="B2060" s="1">
        <f t="shared" ref="B2060:J2060" si="923">B884</f>
        <v>0</v>
      </c>
      <c r="C2060" s="1">
        <f t="shared" si="923"/>
        <v>2</v>
      </c>
      <c r="D2060" s="1">
        <f t="shared" si="923"/>
        <v>1.4354659999999999</v>
      </c>
      <c r="E2060" s="1">
        <f t="shared" si="923"/>
        <v>17.266786786935501</v>
      </c>
      <c r="F2060" s="1">
        <f t="shared" si="923"/>
        <v>0.91983275522685204</v>
      </c>
      <c r="G2060" s="1">
        <f t="shared" si="873"/>
        <v>48.606415245933597</v>
      </c>
      <c r="H2060" s="1">
        <f t="shared" si="923"/>
        <v>0</v>
      </c>
      <c r="I2060" s="1">
        <f t="shared" si="923"/>
        <v>0</v>
      </c>
      <c r="J2060" s="1">
        <f t="shared" si="923"/>
        <v>0</v>
      </c>
    </row>
    <row r="2061" spans="1:10" x14ac:dyDescent="0.35">
      <c r="A2061">
        <v>2061</v>
      </c>
      <c r="B2061" s="1">
        <f t="shared" ref="B2061:J2061" si="924">B885</f>
        <v>0</v>
      </c>
      <c r="C2061" s="1">
        <f t="shared" si="924"/>
        <v>2</v>
      </c>
      <c r="D2061" s="1">
        <f t="shared" si="924"/>
        <v>1.4354659999999999</v>
      </c>
      <c r="E2061" s="1">
        <f t="shared" si="924"/>
        <v>17.5246879737455</v>
      </c>
      <c r="F2061" s="1">
        <f t="shared" si="924"/>
        <v>22.319040271275199</v>
      </c>
      <c r="G2061" s="1">
        <f t="shared" si="873"/>
        <v>48.200594367976997</v>
      </c>
      <c r="H2061" s="1">
        <f t="shared" si="924"/>
        <v>0</v>
      </c>
      <c r="I2061" s="1">
        <f t="shared" si="924"/>
        <v>0</v>
      </c>
      <c r="J2061" s="1">
        <f t="shared" si="924"/>
        <v>0</v>
      </c>
    </row>
    <row r="2062" spans="1:10" x14ac:dyDescent="0.35">
      <c r="A2062">
        <v>2062</v>
      </c>
      <c r="B2062" s="1">
        <f t="shared" ref="B2062:J2062" si="925">B886</f>
        <v>0</v>
      </c>
      <c r="C2062" s="1">
        <f t="shared" si="925"/>
        <v>2</v>
      </c>
      <c r="D2062" s="1">
        <f t="shared" si="925"/>
        <v>1.4354659999999999</v>
      </c>
      <c r="E2062" s="1">
        <f t="shared" si="925"/>
        <v>20.35507108709</v>
      </c>
      <c r="F2062" s="1">
        <f t="shared" si="925"/>
        <v>24.144896785619601</v>
      </c>
      <c r="G2062" s="1">
        <f t="shared" si="873"/>
        <v>20.7260170066188</v>
      </c>
      <c r="H2062" s="1">
        <f t="shared" si="925"/>
        <v>0</v>
      </c>
      <c r="I2062" s="1">
        <f t="shared" si="925"/>
        <v>-1</v>
      </c>
      <c r="J2062" s="1">
        <f t="shared" si="925"/>
        <v>0</v>
      </c>
    </row>
    <row r="2063" spans="1:10" x14ac:dyDescent="0.35">
      <c r="A2063">
        <v>2063</v>
      </c>
      <c r="B2063" s="1">
        <f t="shared" ref="B2063:J2063" si="926">B887</f>
        <v>0</v>
      </c>
      <c r="C2063" s="1">
        <f t="shared" si="926"/>
        <v>2</v>
      </c>
      <c r="D2063" s="1">
        <f t="shared" si="926"/>
        <v>1.4354659999999999</v>
      </c>
      <c r="E2063" s="1">
        <f t="shared" si="926"/>
        <v>18.6345483128047</v>
      </c>
      <c r="F2063" s="1">
        <f t="shared" si="926"/>
        <v>21.139896752549799</v>
      </c>
      <c r="G2063" s="1">
        <f t="shared" si="873"/>
        <v>20.832030356468199</v>
      </c>
      <c r="H2063" s="1">
        <f t="shared" si="926"/>
        <v>0</v>
      </c>
      <c r="I2063" s="1">
        <f t="shared" si="926"/>
        <v>0</v>
      </c>
      <c r="J2063" s="1">
        <f t="shared" si="926"/>
        <v>0</v>
      </c>
    </row>
    <row r="2064" spans="1:10" x14ac:dyDescent="0.35">
      <c r="A2064">
        <v>2064</v>
      </c>
      <c r="B2064" s="1">
        <f t="shared" ref="B2064:J2064" si="927">B888</f>
        <v>0</v>
      </c>
      <c r="C2064" s="1">
        <f t="shared" si="927"/>
        <v>3</v>
      </c>
      <c r="D2064" s="1">
        <f t="shared" si="927"/>
        <v>1.7055290000000001</v>
      </c>
      <c r="E2064" s="1">
        <f t="shared" si="927"/>
        <v>15.562022775181401</v>
      </c>
      <c r="F2064" s="1">
        <f t="shared" si="927"/>
        <v>16.568373042479699</v>
      </c>
      <c r="G2064" s="1">
        <f t="shared" si="873"/>
        <v>8.4386225304636806</v>
      </c>
      <c r="H2064" s="1">
        <f t="shared" si="927"/>
        <v>0</v>
      </c>
      <c r="I2064" s="1">
        <f t="shared" si="927"/>
        <v>0</v>
      </c>
      <c r="J2064" s="1">
        <f t="shared" si="927"/>
        <v>0</v>
      </c>
    </row>
    <row r="2065" spans="1:10" x14ac:dyDescent="0.35">
      <c r="A2065">
        <v>2065</v>
      </c>
      <c r="B2065" s="1">
        <f t="shared" ref="B2065:J2065" si="928">B889</f>
        <v>0</v>
      </c>
      <c r="C2065" s="1">
        <f t="shared" si="928"/>
        <v>1</v>
      </c>
      <c r="D2065" s="1">
        <f t="shared" si="928"/>
        <v>1.7223569999999999</v>
      </c>
      <c r="E2065" s="1">
        <f t="shared" si="928"/>
        <v>16.858234627877401</v>
      </c>
      <c r="F2065" s="1">
        <f t="shared" si="928"/>
        <v>23.799328224838401</v>
      </c>
      <c r="G2065" s="1">
        <f t="shared" si="873"/>
        <v>17.94941437071104</v>
      </c>
      <c r="H2065" s="1">
        <f t="shared" si="928"/>
        <v>0</v>
      </c>
      <c r="I2065" s="1">
        <f t="shared" si="928"/>
        <v>0</v>
      </c>
      <c r="J2065" s="1">
        <f t="shared" si="928"/>
        <v>0</v>
      </c>
    </row>
    <row r="2066" spans="1:10" x14ac:dyDescent="0.35">
      <c r="A2066">
        <v>2066</v>
      </c>
      <c r="B2066" s="1">
        <f t="shared" ref="B2066:J2066" si="929">B890</f>
        <v>0</v>
      </c>
      <c r="C2066" s="1">
        <f t="shared" si="929"/>
        <v>1</v>
      </c>
      <c r="D2066" s="1">
        <f t="shared" si="929"/>
        <v>1.7223569999999999</v>
      </c>
      <c r="E2066" s="1">
        <f t="shared" si="929"/>
        <v>16.5694221486396</v>
      </c>
      <c r="F2066" s="1">
        <f t="shared" si="929"/>
        <v>3.3392597043300398</v>
      </c>
      <c r="G2066" s="1">
        <f t="shared" si="873"/>
        <v>19.299687333159518</v>
      </c>
      <c r="H2066" s="1">
        <f t="shared" si="929"/>
        <v>0</v>
      </c>
      <c r="I2066" s="1">
        <f t="shared" si="929"/>
        <v>0</v>
      </c>
      <c r="J2066" s="1">
        <f t="shared" si="929"/>
        <v>0</v>
      </c>
    </row>
    <row r="2067" spans="1:10" x14ac:dyDescent="0.35">
      <c r="A2067">
        <v>2067</v>
      </c>
      <c r="B2067" s="1">
        <f t="shared" ref="B2067:J2067" si="930">B891</f>
        <v>0</v>
      </c>
      <c r="C2067" s="1">
        <f t="shared" si="930"/>
        <v>8</v>
      </c>
      <c r="D2067" s="1">
        <f t="shared" si="930"/>
        <v>-1.1563456000000001</v>
      </c>
      <c r="E2067" s="1">
        <f t="shared" si="930"/>
        <v>17.605680258050999</v>
      </c>
      <c r="F2067" s="1">
        <f t="shared" si="930"/>
        <v>24.7754776619322</v>
      </c>
      <c r="G2067" s="1">
        <f t="shared" si="873"/>
        <v>48.580964046146399</v>
      </c>
      <c r="H2067" s="1">
        <f t="shared" si="930"/>
        <v>0</v>
      </c>
      <c r="I2067" s="1">
        <f t="shared" si="930"/>
        <v>0</v>
      </c>
      <c r="J2067" s="1">
        <f t="shared" si="930"/>
        <v>0</v>
      </c>
    </row>
    <row r="2068" spans="1:10" x14ac:dyDescent="0.35">
      <c r="A2068">
        <v>2068</v>
      </c>
      <c r="B2068" s="1">
        <f t="shared" ref="B2068:J2068" si="931">B892</f>
        <v>0</v>
      </c>
      <c r="C2068" s="1">
        <f t="shared" si="931"/>
        <v>7</v>
      </c>
      <c r="D2068" s="1">
        <f t="shared" si="931"/>
        <v>-0.96828758999999998</v>
      </c>
      <c r="E2068" s="1">
        <f t="shared" si="931"/>
        <v>15.991446649798499</v>
      </c>
      <c r="F2068" s="1">
        <f t="shared" si="931"/>
        <v>22.4719981614736</v>
      </c>
      <c r="G2068" s="1">
        <f t="shared" si="873"/>
        <v>16.707529751761282</v>
      </c>
      <c r="H2068" s="1">
        <f t="shared" si="931"/>
        <v>0</v>
      </c>
      <c r="I2068" s="1">
        <f t="shared" si="931"/>
        <v>0</v>
      </c>
      <c r="J2068" s="1">
        <f t="shared" si="931"/>
        <v>0</v>
      </c>
    </row>
    <row r="2069" spans="1:10" x14ac:dyDescent="0.35">
      <c r="A2069">
        <v>2069</v>
      </c>
      <c r="B2069" s="1">
        <f t="shared" ref="B2069:J2069" si="932">B893</f>
        <v>0</v>
      </c>
      <c r="C2069" s="1">
        <f t="shared" si="932"/>
        <v>8</v>
      </c>
      <c r="D2069" s="1">
        <f t="shared" si="932"/>
        <v>-1.1563456000000001</v>
      </c>
      <c r="E2069" s="1">
        <f t="shared" si="932"/>
        <v>13.314718027393999</v>
      </c>
      <c r="F2069" s="1">
        <f t="shared" si="932"/>
        <v>0.26932719910237601</v>
      </c>
      <c r="G2069" s="1">
        <f t="shared" si="873"/>
        <v>20.116979726141601</v>
      </c>
      <c r="H2069" s="1">
        <f t="shared" si="932"/>
        <v>0</v>
      </c>
      <c r="I2069" s="1">
        <f t="shared" si="932"/>
        <v>0</v>
      </c>
      <c r="J2069" s="1">
        <f t="shared" si="932"/>
        <v>0</v>
      </c>
    </row>
    <row r="2070" spans="1:10" x14ac:dyDescent="0.35">
      <c r="A2070">
        <v>2070</v>
      </c>
      <c r="B2070" s="1">
        <f t="shared" ref="B2070:J2070" si="933">B894</f>
        <v>0</v>
      </c>
      <c r="C2070" s="1">
        <f t="shared" si="933"/>
        <v>8</v>
      </c>
      <c r="D2070" s="1">
        <f t="shared" si="933"/>
        <v>-1.1563456000000001</v>
      </c>
      <c r="E2070" s="1">
        <f t="shared" si="933"/>
        <v>18.214807070609101</v>
      </c>
      <c r="F2070" s="1">
        <f t="shared" si="933"/>
        <v>23.320992575796499</v>
      </c>
      <c r="G2070" s="1">
        <f t="shared" si="873"/>
        <v>19.579783473499319</v>
      </c>
      <c r="H2070" s="1">
        <f t="shared" si="933"/>
        <v>0</v>
      </c>
      <c r="I2070" s="1">
        <f t="shared" si="933"/>
        <v>0</v>
      </c>
      <c r="J2070" s="1">
        <f t="shared" si="933"/>
        <v>0</v>
      </c>
    </row>
    <row r="2071" spans="1:10" x14ac:dyDescent="0.35">
      <c r="A2071">
        <v>2071</v>
      </c>
      <c r="B2071" s="1">
        <f t="shared" ref="B2071:J2071" si="934">B895</f>
        <v>0</v>
      </c>
      <c r="C2071" s="1">
        <f t="shared" si="934"/>
        <v>9</v>
      </c>
      <c r="D2071" s="1">
        <f t="shared" si="934"/>
        <v>-0.96828758999999998</v>
      </c>
      <c r="E2071" s="1">
        <f t="shared" si="934"/>
        <v>14.5989499413279</v>
      </c>
      <c r="F2071" s="1">
        <f t="shared" si="934"/>
        <v>0.38107755591089099</v>
      </c>
      <c r="G2071" s="1">
        <f t="shared" si="873"/>
        <v>15.35531258898834</v>
      </c>
      <c r="H2071" s="1">
        <f t="shared" si="934"/>
        <v>0</v>
      </c>
      <c r="I2071" s="1">
        <f t="shared" si="934"/>
        <v>0</v>
      </c>
      <c r="J2071" s="1">
        <f t="shared" si="934"/>
        <v>0</v>
      </c>
    </row>
    <row r="2072" spans="1:10" x14ac:dyDescent="0.35">
      <c r="A2072">
        <v>2072</v>
      </c>
      <c r="B2072" s="1">
        <f t="shared" ref="B2072:J2072" si="935">B896</f>
        <v>0</v>
      </c>
      <c r="C2072" s="1">
        <f t="shared" si="935"/>
        <v>9</v>
      </c>
      <c r="D2072" s="1">
        <f t="shared" si="935"/>
        <v>-0.96828758999999998</v>
      </c>
      <c r="E2072" s="1">
        <f t="shared" si="935"/>
        <v>15.194172055989601</v>
      </c>
      <c r="F2072" s="1">
        <f t="shared" si="935"/>
        <v>2.9813161982906</v>
      </c>
      <c r="G2072" s="1">
        <f t="shared" si="873"/>
        <v>17.68984330925592</v>
      </c>
      <c r="H2072" s="1">
        <f t="shared" si="935"/>
        <v>0</v>
      </c>
      <c r="I2072" s="1">
        <f t="shared" si="935"/>
        <v>0</v>
      </c>
      <c r="J2072" s="1">
        <f t="shared" si="935"/>
        <v>0</v>
      </c>
    </row>
    <row r="2073" spans="1:10" x14ac:dyDescent="0.35">
      <c r="A2073">
        <v>2073</v>
      </c>
      <c r="B2073" s="1">
        <f t="shared" ref="B2073:J2073" si="936">B897</f>
        <v>0</v>
      </c>
      <c r="C2073" s="1">
        <f t="shared" si="936"/>
        <v>8</v>
      </c>
      <c r="D2073" s="1">
        <f t="shared" si="936"/>
        <v>-1.1563456000000001</v>
      </c>
      <c r="E2073" s="1">
        <f t="shared" si="936"/>
        <v>16.243249211233</v>
      </c>
      <c r="F2073" s="1">
        <f t="shared" si="936"/>
        <v>4.2749118953385699</v>
      </c>
      <c r="G2073" s="1">
        <f t="shared" si="873"/>
        <v>21.920256424063201</v>
      </c>
      <c r="H2073" s="1">
        <f t="shared" si="936"/>
        <v>0</v>
      </c>
      <c r="I2073" s="1">
        <f t="shared" si="936"/>
        <v>0</v>
      </c>
      <c r="J2073" s="1">
        <f t="shared" si="936"/>
        <v>0</v>
      </c>
    </row>
    <row r="2074" spans="1:10" x14ac:dyDescent="0.35">
      <c r="A2074">
        <v>2074</v>
      </c>
      <c r="B2074" s="1">
        <f t="shared" ref="B2074:J2074" si="937">B898</f>
        <v>0</v>
      </c>
      <c r="C2074" s="1">
        <f t="shared" si="937"/>
        <v>8</v>
      </c>
      <c r="D2074" s="1">
        <f t="shared" si="937"/>
        <v>-1.1563456000000001</v>
      </c>
      <c r="E2074" s="1">
        <f t="shared" si="937"/>
        <v>17.395102545591399</v>
      </c>
      <c r="F2074" s="1">
        <f t="shared" si="937"/>
        <v>2.1032043905909599</v>
      </c>
      <c r="G2074" s="1">
        <f t="shared" ref="G2074:G2137" si="938">G898*2</f>
        <v>20.487942852547601</v>
      </c>
      <c r="H2074" s="1">
        <f t="shared" si="937"/>
        <v>0</v>
      </c>
      <c r="I2074" s="1">
        <f t="shared" si="937"/>
        <v>0</v>
      </c>
      <c r="J2074" s="1">
        <f t="shared" si="937"/>
        <v>0</v>
      </c>
    </row>
    <row r="2075" spans="1:10" x14ac:dyDescent="0.35">
      <c r="A2075">
        <v>2075</v>
      </c>
      <c r="B2075" s="1">
        <f t="shared" ref="B2075:J2075" si="939">B899</f>
        <v>0</v>
      </c>
      <c r="C2075" s="1">
        <f t="shared" si="939"/>
        <v>4</v>
      </c>
      <c r="D2075" s="1">
        <f t="shared" si="939"/>
        <v>-0.82</v>
      </c>
      <c r="E2075" s="1">
        <f t="shared" si="939"/>
        <v>23.6376359217209</v>
      </c>
      <c r="F2075" s="1">
        <f t="shared" si="939"/>
        <v>22.6213417194868</v>
      </c>
      <c r="G2075" s="1">
        <f t="shared" si="938"/>
        <v>11.85934485981768</v>
      </c>
      <c r="H2075" s="1">
        <f t="shared" si="939"/>
        <v>0</v>
      </c>
      <c r="I2075" s="1">
        <f t="shared" si="939"/>
        <v>0</v>
      </c>
      <c r="J2075" s="1">
        <f t="shared" si="939"/>
        <v>0</v>
      </c>
    </row>
    <row r="2076" spans="1:10" x14ac:dyDescent="0.35">
      <c r="A2076">
        <v>2076</v>
      </c>
      <c r="B2076" s="1">
        <f t="shared" ref="B2076:J2076" si="940">B900</f>
        <v>0</v>
      </c>
      <c r="C2076" s="1">
        <f t="shared" si="940"/>
        <v>5</v>
      </c>
      <c r="D2076" s="1">
        <f t="shared" si="940"/>
        <v>0.41</v>
      </c>
      <c r="E2076" s="1">
        <f t="shared" si="940"/>
        <v>23.255490701646099</v>
      </c>
      <c r="F2076" s="1">
        <f t="shared" si="940"/>
        <v>23.401091606972301</v>
      </c>
      <c r="G2076" s="1">
        <f t="shared" si="938"/>
        <v>10.800813363681121</v>
      </c>
      <c r="H2076" s="1">
        <f t="shared" si="940"/>
        <v>0</v>
      </c>
      <c r="I2076" s="1">
        <f t="shared" si="940"/>
        <v>0</v>
      </c>
      <c r="J2076" s="1">
        <f t="shared" si="940"/>
        <v>0</v>
      </c>
    </row>
    <row r="2077" spans="1:10" x14ac:dyDescent="0.35">
      <c r="A2077">
        <v>2077</v>
      </c>
      <c r="B2077" s="1">
        <f t="shared" ref="B2077:J2077" si="941">B901</f>
        <v>0</v>
      </c>
      <c r="C2077" s="1">
        <f t="shared" si="941"/>
        <v>5</v>
      </c>
      <c r="D2077" s="1">
        <f t="shared" si="941"/>
        <v>0.41</v>
      </c>
      <c r="E2077" s="1">
        <f t="shared" si="941"/>
        <v>14.1752755895881</v>
      </c>
      <c r="F2077" s="1">
        <f t="shared" si="941"/>
        <v>11.586237675114701</v>
      </c>
      <c r="G2077" s="1">
        <f t="shared" si="938"/>
        <v>11.10655715026736</v>
      </c>
      <c r="H2077" s="1">
        <f t="shared" si="941"/>
        <v>0</v>
      </c>
      <c r="I2077" s="1">
        <f t="shared" si="941"/>
        <v>0</v>
      </c>
      <c r="J2077" s="1">
        <f t="shared" si="941"/>
        <v>0</v>
      </c>
    </row>
    <row r="2078" spans="1:10" x14ac:dyDescent="0.35">
      <c r="A2078">
        <v>2078</v>
      </c>
      <c r="B2078" s="1">
        <f t="shared" ref="B2078:J2078" si="942">B902</f>
        <v>0</v>
      </c>
      <c r="C2078" s="1">
        <f t="shared" si="942"/>
        <v>2</v>
      </c>
      <c r="D2078" s="1">
        <f t="shared" si="942"/>
        <v>1.4354659999999999</v>
      </c>
      <c r="E2078" s="1">
        <f t="shared" si="942"/>
        <v>17.1358924485301</v>
      </c>
      <c r="F2078" s="1">
        <f t="shared" si="942"/>
        <v>23.9367957617273</v>
      </c>
      <c r="G2078" s="1">
        <f t="shared" si="938"/>
        <v>24.014546875942798</v>
      </c>
      <c r="H2078" s="1">
        <f t="shared" si="942"/>
        <v>0</v>
      </c>
      <c r="I2078" s="1">
        <f t="shared" si="942"/>
        <v>0</v>
      </c>
      <c r="J2078" s="1">
        <f t="shared" si="942"/>
        <v>0</v>
      </c>
    </row>
    <row r="2079" spans="1:10" x14ac:dyDescent="0.35">
      <c r="A2079">
        <v>2079</v>
      </c>
      <c r="B2079" s="1">
        <f t="shared" ref="B2079:J2079" si="943">B903</f>
        <v>0</v>
      </c>
      <c r="C2079" s="1">
        <f t="shared" si="943"/>
        <v>2</v>
      </c>
      <c r="D2079" s="1">
        <f t="shared" si="943"/>
        <v>1.4354659999999999</v>
      </c>
      <c r="E2079" s="1">
        <f t="shared" si="943"/>
        <v>16.741593923788901</v>
      </c>
      <c r="F2079" s="1">
        <f t="shared" si="943"/>
        <v>2.5628935000656701</v>
      </c>
      <c r="G2079" s="1">
        <f t="shared" si="938"/>
        <v>24.822498308406001</v>
      </c>
      <c r="H2079" s="1">
        <f t="shared" si="943"/>
        <v>0</v>
      </c>
      <c r="I2079" s="1">
        <f t="shared" si="943"/>
        <v>0</v>
      </c>
      <c r="J2079" s="1">
        <f t="shared" si="943"/>
        <v>0</v>
      </c>
    </row>
    <row r="2080" spans="1:10" x14ac:dyDescent="0.35">
      <c r="A2080">
        <v>2080</v>
      </c>
      <c r="B2080" s="1">
        <f t="shared" ref="B2080:J2080" si="944">B904</f>
        <v>0</v>
      </c>
      <c r="C2080" s="1">
        <f t="shared" si="944"/>
        <v>2</v>
      </c>
      <c r="D2080" s="1">
        <f t="shared" si="944"/>
        <v>1.4354659999999999</v>
      </c>
      <c r="E2080" s="1">
        <f t="shared" si="944"/>
        <v>13.8699304206764</v>
      </c>
      <c r="F2080" s="1">
        <f t="shared" si="944"/>
        <v>0.885290191301084</v>
      </c>
      <c r="G2080" s="1">
        <f t="shared" si="938"/>
        <v>44.404675673118199</v>
      </c>
      <c r="H2080" s="1">
        <f t="shared" si="944"/>
        <v>0</v>
      </c>
      <c r="I2080" s="1">
        <f t="shared" si="944"/>
        <v>1</v>
      </c>
      <c r="J2080" s="1">
        <f t="shared" si="944"/>
        <v>0</v>
      </c>
    </row>
    <row r="2081" spans="1:10" x14ac:dyDescent="0.35">
      <c r="A2081">
        <v>2081</v>
      </c>
      <c r="B2081" s="1">
        <f t="shared" ref="B2081:J2081" si="945">B905</f>
        <v>0</v>
      </c>
      <c r="C2081" s="1">
        <f t="shared" si="945"/>
        <v>2</v>
      </c>
      <c r="D2081" s="1">
        <f t="shared" si="945"/>
        <v>1.4354659999999999</v>
      </c>
      <c r="E2081" s="1">
        <f t="shared" si="945"/>
        <v>15.7196833164291</v>
      </c>
      <c r="F2081" s="1">
        <f t="shared" si="945"/>
        <v>4.41472226757333</v>
      </c>
      <c r="G2081" s="1">
        <f t="shared" si="938"/>
        <v>43.433732743170999</v>
      </c>
      <c r="H2081" s="1">
        <f t="shared" si="945"/>
        <v>0</v>
      </c>
      <c r="I2081" s="1">
        <f t="shared" si="945"/>
        <v>0</v>
      </c>
      <c r="J2081" s="1">
        <f t="shared" si="945"/>
        <v>0</v>
      </c>
    </row>
    <row r="2082" spans="1:10" x14ac:dyDescent="0.35">
      <c r="A2082">
        <v>2082</v>
      </c>
      <c r="B2082" s="1">
        <f t="shared" ref="B2082:J2082" si="946">B906</f>
        <v>0</v>
      </c>
      <c r="C2082" s="1">
        <f t="shared" si="946"/>
        <v>3</v>
      </c>
      <c r="D2082" s="1">
        <f t="shared" si="946"/>
        <v>1.7055290000000001</v>
      </c>
      <c r="E2082" s="1">
        <f t="shared" si="946"/>
        <v>16.381842837586099</v>
      </c>
      <c r="F2082" s="1">
        <f t="shared" si="946"/>
        <v>22.327686753744199</v>
      </c>
      <c r="G2082" s="1">
        <f t="shared" si="938"/>
        <v>34.842071899875798</v>
      </c>
      <c r="H2082" s="1">
        <f t="shared" si="946"/>
        <v>0</v>
      </c>
      <c r="I2082" s="1">
        <f t="shared" si="946"/>
        <v>0</v>
      </c>
      <c r="J2082" s="1">
        <f t="shared" si="946"/>
        <v>0</v>
      </c>
    </row>
    <row r="2083" spans="1:10" x14ac:dyDescent="0.35">
      <c r="A2083">
        <v>2083</v>
      </c>
      <c r="B2083" s="1">
        <f t="shared" ref="B2083:J2083" si="947">B907</f>
        <v>0</v>
      </c>
      <c r="C2083" s="1">
        <f t="shared" si="947"/>
        <v>3</v>
      </c>
      <c r="D2083" s="1">
        <f t="shared" si="947"/>
        <v>1.7055290000000001</v>
      </c>
      <c r="E2083" s="1">
        <f t="shared" si="947"/>
        <v>26.637841510819801</v>
      </c>
      <c r="F2083" s="1">
        <f t="shared" si="947"/>
        <v>20.080278721308201</v>
      </c>
      <c r="G2083" s="1">
        <f t="shared" si="938"/>
        <v>36.530813797127401</v>
      </c>
      <c r="H2083" s="1">
        <f t="shared" si="947"/>
        <v>0</v>
      </c>
      <c r="I2083" s="1">
        <f t="shared" si="947"/>
        <v>0</v>
      </c>
      <c r="J2083" s="1">
        <f t="shared" si="947"/>
        <v>0</v>
      </c>
    </row>
    <row r="2084" spans="1:10" x14ac:dyDescent="0.35">
      <c r="A2084">
        <v>2084</v>
      </c>
      <c r="B2084" s="1">
        <f t="shared" ref="B2084:J2084" si="948">B908</f>
        <v>0</v>
      </c>
      <c r="C2084" s="1">
        <f t="shared" si="948"/>
        <v>1</v>
      </c>
      <c r="D2084" s="1">
        <f t="shared" si="948"/>
        <v>1.7223569999999999</v>
      </c>
      <c r="E2084" s="1">
        <f t="shared" si="948"/>
        <v>20.419903219627901</v>
      </c>
      <c r="F2084" s="1">
        <f t="shared" si="948"/>
        <v>23.776771619074101</v>
      </c>
      <c r="G2084" s="1">
        <f t="shared" si="938"/>
        <v>27.078095243268798</v>
      </c>
      <c r="H2084" s="1">
        <f t="shared" si="948"/>
        <v>0</v>
      </c>
      <c r="I2084" s="1">
        <f t="shared" si="948"/>
        <v>0</v>
      </c>
      <c r="J2084" s="1">
        <f t="shared" si="948"/>
        <v>0</v>
      </c>
    </row>
    <row r="2085" spans="1:10" x14ac:dyDescent="0.35">
      <c r="A2085">
        <v>2085</v>
      </c>
      <c r="B2085" s="1">
        <f t="shared" ref="B2085:J2085" si="949">B909</f>
        <v>0</v>
      </c>
      <c r="C2085" s="1">
        <f t="shared" si="949"/>
        <v>1</v>
      </c>
      <c r="D2085" s="1">
        <f t="shared" si="949"/>
        <v>1.7223569999999999</v>
      </c>
      <c r="E2085" s="1">
        <f t="shared" si="949"/>
        <v>18.777665523696299</v>
      </c>
      <c r="F2085" s="1">
        <f t="shared" si="949"/>
        <v>21.181064562888899</v>
      </c>
      <c r="G2085" s="1">
        <f t="shared" si="938"/>
        <v>26.804154762582801</v>
      </c>
      <c r="H2085" s="1">
        <f t="shared" si="949"/>
        <v>0</v>
      </c>
      <c r="I2085" s="1">
        <f t="shared" si="949"/>
        <v>0</v>
      </c>
      <c r="J2085" s="1">
        <f t="shared" si="949"/>
        <v>0</v>
      </c>
    </row>
    <row r="2086" spans="1:10" x14ac:dyDescent="0.35">
      <c r="A2086">
        <v>2086</v>
      </c>
      <c r="B2086" s="1">
        <f t="shared" ref="B2086:J2086" si="950">B910</f>
        <v>0</v>
      </c>
      <c r="C2086" s="1">
        <f t="shared" si="950"/>
        <v>1</v>
      </c>
      <c r="D2086" s="1">
        <f t="shared" si="950"/>
        <v>1.7223569999999999</v>
      </c>
      <c r="E2086" s="1">
        <f t="shared" si="950"/>
        <v>17.733090403828601</v>
      </c>
      <c r="F2086" s="1">
        <f t="shared" si="950"/>
        <v>19.254635513436401</v>
      </c>
      <c r="G2086" s="1">
        <f t="shared" si="938"/>
        <v>31.5072847206674</v>
      </c>
      <c r="H2086" s="1">
        <f t="shared" si="950"/>
        <v>0</v>
      </c>
      <c r="I2086" s="1">
        <f t="shared" si="950"/>
        <v>0</v>
      </c>
      <c r="J2086" s="1">
        <f t="shared" si="950"/>
        <v>0</v>
      </c>
    </row>
    <row r="2087" spans="1:10" x14ac:dyDescent="0.35">
      <c r="A2087">
        <v>2087</v>
      </c>
      <c r="B2087" s="1">
        <f t="shared" ref="B2087:J2087" si="951">B911</f>
        <v>0</v>
      </c>
      <c r="C2087" s="1">
        <f t="shared" si="951"/>
        <v>1</v>
      </c>
      <c r="D2087" s="1">
        <f t="shared" si="951"/>
        <v>1.7223569999999999</v>
      </c>
      <c r="E2087" s="1">
        <f t="shared" si="951"/>
        <v>20.1577377799563</v>
      </c>
      <c r="F2087" s="1">
        <f t="shared" si="951"/>
        <v>24.644021682812198</v>
      </c>
      <c r="G2087" s="1">
        <f t="shared" si="938"/>
        <v>41.908290470492602</v>
      </c>
      <c r="H2087" s="1">
        <f t="shared" si="951"/>
        <v>0</v>
      </c>
      <c r="I2087" s="1">
        <f t="shared" si="951"/>
        <v>-1</v>
      </c>
      <c r="J2087" s="1">
        <f t="shared" si="951"/>
        <v>0</v>
      </c>
    </row>
    <row r="2088" spans="1:10" x14ac:dyDescent="0.35">
      <c r="A2088">
        <v>2088</v>
      </c>
      <c r="B2088" s="1">
        <f t="shared" ref="B2088:J2088" si="952">B912</f>
        <v>0</v>
      </c>
      <c r="C2088" s="1">
        <f t="shared" si="952"/>
        <v>1</v>
      </c>
      <c r="D2088" s="1">
        <f t="shared" si="952"/>
        <v>1.7223569999999999</v>
      </c>
      <c r="E2088" s="1">
        <f t="shared" si="952"/>
        <v>17.9617119459752</v>
      </c>
      <c r="F2088" s="1">
        <f t="shared" si="952"/>
        <v>22.7339619373552</v>
      </c>
      <c r="G2088" s="1">
        <f t="shared" si="938"/>
        <v>42.285835113914999</v>
      </c>
      <c r="H2088" s="1">
        <f t="shared" si="952"/>
        <v>0</v>
      </c>
      <c r="I2088" s="1">
        <f t="shared" si="952"/>
        <v>0</v>
      </c>
      <c r="J2088" s="1">
        <f t="shared" si="952"/>
        <v>0</v>
      </c>
    </row>
    <row r="2089" spans="1:10" x14ac:dyDescent="0.35">
      <c r="A2089">
        <v>2089</v>
      </c>
      <c r="B2089" s="1">
        <f t="shared" ref="B2089:J2089" si="953">B913</f>
        <v>0</v>
      </c>
      <c r="C2089" s="1">
        <f t="shared" si="953"/>
        <v>7</v>
      </c>
      <c r="D2089" s="1">
        <f t="shared" si="953"/>
        <v>-0.96828758999999998</v>
      </c>
      <c r="E2089" s="1">
        <f t="shared" si="953"/>
        <v>17.978032973906501</v>
      </c>
      <c r="F2089" s="1">
        <f t="shared" si="953"/>
        <v>0.60074775090777999</v>
      </c>
      <c r="G2089" s="1">
        <f t="shared" si="938"/>
        <v>29.647215072390399</v>
      </c>
      <c r="H2089" s="1">
        <f t="shared" si="953"/>
        <v>0</v>
      </c>
      <c r="I2089" s="1">
        <f t="shared" si="953"/>
        <v>0</v>
      </c>
      <c r="J2089" s="1">
        <f t="shared" si="953"/>
        <v>0</v>
      </c>
    </row>
    <row r="2090" spans="1:10" x14ac:dyDescent="0.35">
      <c r="A2090">
        <v>2090</v>
      </c>
      <c r="B2090" s="1">
        <f t="shared" ref="B2090:J2090" si="954">B914</f>
        <v>0</v>
      </c>
      <c r="C2090" s="1">
        <f t="shared" si="954"/>
        <v>8</v>
      </c>
      <c r="D2090" s="1">
        <f t="shared" si="954"/>
        <v>-1.1563456000000001</v>
      </c>
      <c r="E2090" s="1">
        <f t="shared" si="954"/>
        <v>14.0439592114429</v>
      </c>
      <c r="F2090" s="1">
        <f t="shared" si="954"/>
        <v>11.742571720016899</v>
      </c>
      <c r="G2090" s="1">
        <f t="shared" si="938"/>
        <v>24.050350896043799</v>
      </c>
      <c r="H2090" s="1">
        <f t="shared" si="954"/>
        <v>0</v>
      </c>
      <c r="I2090" s="1">
        <f t="shared" si="954"/>
        <v>0</v>
      </c>
      <c r="J2090" s="1">
        <f t="shared" si="954"/>
        <v>0</v>
      </c>
    </row>
    <row r="2091" spans="1:10" x14ac:dyDescent="0.35">
      <c r="A2091">
        <v>2091</v>
      </c>
      <c r="B2091" s="1">
        <f t="shared" ref="B2091:J2091" si="955">B915</f>
        <v>0</v>
      </c>
      <c r="C2091" s="1">
        <f t="shared" si="955"/>
        <v>8</v>
      </c>
      <c r="D2091" s="1">
        <f t="shared" si="955"/>
        <v>-1.1563456000000001</v>
      </c>
      <c r="E2091" s="1">
        <f t="shared" si="955"/>
        <v>19.403774622092001</v>
      </c>
      <c r="F2091" s="1">
        <f t="shared" si="955"/>
        <v>24.410981116866601</v>
      </c>
      <c r="G2091" s="1">
        <f t="shared" si="938"/>
        <v>24.832175783793399</v>
      </c>
      <c r="H2091" s="1">
        <f t="shared" si="955"/>
        <v>0</v>
      </c>
      <c r="I2091" s="1">
        <f t="shared" si="955"/>
        <v>-1</v>
      </c>
      <c r="J2091" s="1">
        <f t="shared" si="955"/>
        <v>0</v>
      </c>
    </row>
    <row r="2092" spans="1:10" x14ac:dyDescent="0.35">
      <c r="A2092">
        <v>2092</v>
      </c>
      <c r="B2092" s="1">
        <f t="shared" ref="B2092:J2092" si="956">B916</f>
        <v>0</v>
      </c>
      <c r="C2092" s="1">
        <f t="shared" si="956"/>
        <v>7</v>
      </c>
      <c r="D2092" s="1">
        <f t="shared" si="956"/>
        <v>-0.96828758999999998</v>
      </c>
      <c r="E2092" s="1">
        <f t="shared" si="956"/>
        <v>19.705725281078202</v>
      </c>
      <c r="F2092" s="1">
        <f t="shared" si="956"/>
        <v>22.381622006435698</v>
      </c>
      <c r="G2092" s="1">
        <f t="shared" si="938"/>
        <v>28.264642791034401</v>
      </c>
      <c r="H2092" s="1">
        <f t="shared" si="956"/>
        <v>0</v>
      </c>
      <c r="I2092" s="1">
        <f t="shared" si="956"/>
        <v>0</v>
      </c>
      <c r="J2092" s="1">
        <f t="shared" si="956"/>
        <v>0</v>
      </c>
    </row>
    <row r="2093" spans="1:10" x14ac:dyDescent="0.35">
      <c r="A2093">
        <v>2093</v>
      </c>
      <c r="B2093" s="1">
        <f t="shared" ref="B2093:J2093" si="957">B917</f>
        <v>0</v>
      </c>
      <c r="C2093" s="1">
        <f t="shared" si="957"/>
        <v>8</v>
      </c>
      <c r="D2093" s="1">
        <f t="shared" si="957"/>
        <v>-1.1563456000000001</v>
      </c>
      <c r="E2093" s="1">
        <f t="shared" si="957"/>
        <v>24.691302580487498</v>
      </c>
      <c r="F2093" s="1">
        <f t="shared" si="957"/>
        <v>8.2760920823792503</v>
      </c>
      <c r="G2093" s="1">
        <f t="shared" si="938"/>
        <v>24.951614578305801</v>
      </c>
      <c r="H2093" s="1">
        <f t="shared" si="957"/>
        <v>0</v>
      </c>
      <c r="I2093" s="1">
        <f t="shared" si="957"/>
        <v>0</v>
      </c>
      <c r="J2093" s="1">
        <f t="shared" si="957"/>
        <v>0</v>
      </c>
    </row>
    <row r="2094" spans="1:10" x14ac:dyDescent="0.35">
      <c r="A2094">
        <v>2094</v>
      </c>
      <c r="B2094" s="1">
        <f t="shared" ref="B2094:J2094" si="958">B918</f>
        <v>0</v>
      </c>
      <c r="C2094" s="1">
        <f t="shared" si="958"/>
        <v>8</v>
      </c>
      <c r="D2094" s="1">
        <f t="shared" si="958"/>
        <v>-1.1563456000000001</v>
      </c>
      <c r="E2094" s="1">
        <f t="shared" si="958"/>
        <v>17.5940463554278</v>
      </c>
      <c r="F2094" s="1">
        <f t="shared" si="958"/>
        <v>21.7366945746185</v>
      </c>
      <c r="G2094" s="1">
        <f t="shared" si="938"/>
        <v>24.963396400794</v>
      </c>
      <c r="H2094" s="1">
        <f t="shared" si="958"/>
        <v>0</v>
      </c>
      <c r="I2094" s="1">
        <f t="shared" si="958"/>
        <v>0</v>
      </c>
      <c r="J2094" s="1">
        <f t="shared" si="958"/>
        <v>0</v>
      </c>
    </row>
    <row r="2095" spans="1:10" x14ac:dyDescent="0.35">
      <c r="A2095">
        <v>2095</v>
      </c>
      <c r="B2095" s="1">
        <f t="shared" ref="B2095:J2095" si="959">B919</f>
        <v>0</v>
      </c>
      <c r="C2095" s="1">
        <f t="shared" si="959"/>
        <v>7</v>
      </c>
      <c r="D2095" s="1">
        <f t="shared" si="959"/>
        <v>-0.96828758999999998</v>
      </c>
      <c r="E2095" s="1">
        <f t="shared" si="959"/>
        <v>18.249210534049499</v>
      </c>
      <c r="F2095" s="1">
        <f t="shared" si="959"/>
        <v>20.310865030482798</v>
      </c>
      <c r="G2095" s="1">
        <f t="shared" si="938"/>
        <v>29.217018489915599</v>
      </c>
      <c r="H2095" s="1">
        <f t="shared" si="959"/>
        <v>0</v>
      </c>
      <c r="I2095" s="1">
        <f t="shared" si="959"/>
        <v>0</v>
      </c>
      <c r="J2095" s="1">
        <f t="shared" si="959"/>
        <v>0</v>
      </c>
    </row>
    <row r="2096" spans="1:10" x14ac:dyDescent="0.35">
      <c r="A2096">
        <v>2096</v>
      </c>
      <c r="B2096" s="1">
        <f t="shared" ref="B2096:J2096" si="960">B920</f>
        <v>0</v>
      </c>
      <c r="C2096" s="1">
        <f t="shared" si="960"/>
        <v>7</v>
      </c>
      <c r="D2096" s="1">
        <f t="shared" si="960"/>
        <v>-0.96828758999999998</v>
      </c>
      <c r="E2096" s="1">
        <f t="shared" si="960"/>
        <v>25.792468025401401</v>
      </c>
      <c r="F2096" s="1">
        <f t="shared" si="960"/>
        <v>14.676400472455599</v>
      </c>
      <c r="G2096" s="1">
        <f t="shared" si="938"/>
        <v>41.024855142276202</v>
      </c>
      <c r="H2096" s="1">
        <f t="shared" si="960"/>
        <v>0</v>
      </c>
      <c r="I2096" s="1">
        <f t="shared" si="960"/>
        <v>0</v>
      </c>
      <c r="J2096" s="1">
        <f t="shared" si="960"/>
        <v>0</v>
      </c>
    </row>
    <row r="2097" spans="1:10" x14ac:dyDescent="0.35">
      <c r="A2097">
        <v>2097</v>
      </c>
      <c r="B2097" s="1">
        <f t="shared" ref="B2097:J2097" si="961">B921</f>
        <v>0</v>
      </c>
      <c r="C2097" s="1">
        <f t="shared" si="961"/>
        <v>8</v>
      </c>
      <c r="D2097" s="1">
        <f t="shared" si="961"/>
        <v>-1.1563456000000001</v>
      </c>
      <c r="E2097" s="1">
        <f t="shared" si="961"/>
        <v>12.886091278591801</v>
      </c>
      <c r="F2097" s="1">
        <f t="shared" si="961"/>
        <v>12.628677016895899</v>
      </c>
      <c r="G2097" s="1">
        <f t="shared" si="938"/>
        <v>44.158174808817201</v>
      </c>
      <c r="H2097" s="1">
        <f t="shared" si="961"/>
        <v>0</v>
      </c>
      <c r="I2097" s="1">
        <f t="shared" si="961"/>
        <v>0</v>
      </c>
      <c r="J2097" s="1">
        <f t="shared" si="961"/>
        <v>0</v>
      </c>
    </row>
    <row r="2098" spans="1:10" x14ac:dyDescent="0.35">
      <c r="A2098">
        <v>2098</v>
      </c>
      <c r="B2098" s="1">
        <f t="shared" ref="B2098:J2098" si="962">B922</f>
        <v>0</v>
      </c>
      <c r="C2098" s="1">
        <f t="shared" si="962"/>
        <v>8</v>
      </c>
      <c r="D2098" s="1">
        <f t="shared" si="962"/>
        <v>-1.1563456000000001</v>
      </c>
      <c r="E2098" s="1">
        <f t="shared" si="962"/>
        <v>18.659697964617699</v>
      </c>
      <c r="F2098" s="1">
        <f t="shared" si="962"/>
        <v>24.126737564970401</v>
      </c>
      <c r="G2098" s="1">
        <f t="shared" si="938"/>
        <v>42.123955079428001</v>
      </c>
      <c r="H2098" s="1">
        <f t="shared" si="962"/>
        <v>0</v>
      </c>
      <c r="I2098" s="1">
        <f t="shared" si="962"/>
        <v>-1</v>
      </c>
      <c r="J2098" s="1">
        <f t="shared" si="962"/>
        <v>0</v>
      </c>
    </row>
    <row r="2099" spans="1:10" x14ac:dyDescent="0.35">
      <c r="A2099">
        <v>2099</v>
      </c>
      <c r="B2099" s="1">
        <f t="shared" ref="B2099:J2099" si="963">B923</f>
        <v>0</v>
      </c>
      <c r="C2099" s="1">
        <f t="shared" si="963"/>
        <v>9</v>
      </c>
      <c r="D2099" s="1">
        <f t="shared" si="963"/>
        <v>-0.96828758999999998</v>
      </c>
      <c r="E2099" s="1">
        <f t="shared" si="963"/>
        <v>20.967864310584599</v>
      </c>
      <c r="F2099" s="1">
        <f t="shared" si="963"/>
        <v>23.878637517038602</v>
      </c>
      <c r="G2099" s="1">
        <f t="shared" si="938"/>
        <v>39.501395787429402</v>
      </c>
      <c r="H2099" s="1">
        <f t="shared" si="963"/>
        <v>0</v>
      </c>
      <c r="I2099" s="1">
        <f t="shared" si="963"/>
        <v>0</v>
      </c>
      <c r="J2099" s="1">
        <f t="shared" si="963"/>
        <v>0</v>
      </c>
    </row>
    <row r="2100" spans="1:10" x14ac:dyDescent="0.35">
      <c r="A2100">
        <v>2100</v>
      </c>
      <c r="B2100" s="1">
        <f t="shared" ref="B2100:J2100" si="964">B924</f>
        <v>0</v>
      </c>
      <c r="C2100" s="1">
        <f t="shared" si="964"/>
        <v>9</v>
      </c>
      <c r="D2100" s="1">
        <f t="shared" si="964"/>
        <v>-0.96828758999999998</v>
      </c>
      <c r="E2100" s="1">
        <f t="shared" si="964"/>
        <v>17.512827990022799</v>
      </c>
      <c r="F2100" s="1">
        <f t="shared" si="964"/>
        <v>22.129140901816999</v>
      </c>
      <c r="G2100" s="1">
        <f t="shared" si="938"/>
        <v>39.0607831916724</v>
      </c>
      <c r="H2100" s="1">
        <f t="shared" si="964"/>
        <v>0</v>
      </c>
      <c r="I2100" s="1">
        <f t="shared" si="964"/>
        <v>0</v>
      </c>
      <c r="J2100" s="1">
        <f t="shared" si="964"/>
        <v>0</v>
      </c>
    </row>
    <row r="2101" spans="1:10" x14ac:dyDescent="0.35">
      <c r="A2101">
        <v>2101</v>
      </c>
      <c r="B2101" s="1">
        <f t="shared" ref="B2101:J2101" si="965">B925</f>
        <v>0</v>
      </c>
      <c r="C2101" s="1">
        <f t="shared" si="965"/>
        <v>8</v>
      </c>
      <c r="D2101" s="1">
        <f t="shared" si="965"/>
        <v>-1.1563456000000001</v>
      </c>
      <c r="E2101" s="1">
        <f t="shared" si="965"/>
        <v>23.784554356370201</v>
      </c>
      <c r="F2101" s="1">
        <f t="shared" si="965"/>
        <v>9.0464990816425406</v>
      </c>
      <c r="G2101" s="1">
        <f t="shared" si="938"/>
        <v>43.610488900973799</v>
      </c>
      <c r="H2101" s="1">
        <f t="shared" si="965"/>
        <v>0</v>
      </c>
      <c r="I2101" s="1">
        <f t="shared" si="965"/>
        <v>0</v>
      </c>
      <c r="J2101" s="1">
        <f t="shared" si="965"/>
        <v>0</v>
      </c>
    </row>
    <row r="2102" spans="1:10" x14ac:dyDescent="0.35">
      <c r="A2102">
        <v>2102</v>
      </c>
      <c r="B2102" s="1">
        <f t="shared" ref="B2102:J2102" si="966">B926</f>
        <v>0</v>
      </c>
      <c r="C2102" s="1">
        <f t="shared" si="966"/>
        <v>8</v>
      </c>
      <c r="D2102" s="1">
        <f t="shared" si="966"/>
        <v>-1.1563456000000001</v>
      </c>
      <c r="E2102" s="1">
        <f t="shared" si="966"/>
        <v>16.647643341669099</v>
      </c>
      <c r="F2102" s="1">
        <f t="shared" si="966"/>
        <v>22.901139976995498</v>
      </c>
      <c r="G2102" s="1">
        <f t="shared" si="938"/>
        <v>44.133625509011203</v>
      </c>
      <c r="H2102" s="1">
        <f t="shared" si="966"/>
        <v>0</v>
      </c>
      <c r="I2102" s="1">
        <f t="shared" si="966"/>
        <v>0</v>
      </c>
      <c r="J2102" s="1">
        <f t="shared" si="966"/>
        <v>0</v>
      </c>
    </row>
    <row r="2103" spans="1:10" x14ac:dyDescent="0.35">
      <c r="A2103">
        <v>2103</v>
      </c>
      <c r="B2103" s="1">
        <f t="shared" ref="B2103:J2103" si="967">B927</f>
        <v>0</v>
      </c>
      <c r="C2103" s="1">
        <f t="shared" si="967"/>
        <v>8</v>
      </c>
      <c r="D2103" s="1">
        <f t="shared" si="967"/>
        <v>-1.1563456000000001</v>
      </c>
      <c r="E2103" s="1">
        <f t="shared" si="967"/>
        <v>16.799121437166299</v>
      </c>
      <c r="F2103" s="1">
        <f t="shared" si="967"/>
        <v>20.167902999730401</v>
      </c>
      <c r="G2103" s="1">
        <f t="shared" si="938"/>
        <v>33.571994723472997</v>
      </c>
      <c r="H2103" s="1">
        <f t="shared" si="967"/>
        <v>0</v>
      </c>
      <c r="I2103" s="1">
        <f t="shared" si="967"/>
        <v>0</v>
      </c>
      <c r="J2103" s="1">
        <f t="shared" si="967"/>
        <v>0</v>
      </c>
    </row>
    <row r="2104" spans="1:10" x14ac:dyDescent="0.35">
      <c r="A2104">
        <v>2104</v>
      </c>
      <c r="B2104" s="1">
        <f t="shared" ref="B2104:J2104" si="968">B928</f>
        <v>0</v>
      </c>
      <c r="C2104" s="1">
        <f t="shared" si="968"/>
        <v>8</v>
      </c>
      <c r="D2104" s="1">
        <f t="shared" si="968"/>
        <v>-1.1563456000000001</v>
      </c>
      <c r="E2104" s="1">
        <f t="shared" si="968"/>
        <v>26.1520655498806</v>
      </c>
      <c r="F2104" s="1">
        <f t="shared" si="968"/>
        <v>10.6222944548285</v>
      </c>
      <c r="G2104" s="1">
        <f t="shared" si="938"/>
        <v>39.166664421969799</v>
      </c>
      <c r="H2104" s="1">
        <f t="shared" si="968"/>
        <v>0</v>
      </c>
      <c r="I2104" s="1">
        <f t="shared" si="968"/>
        <v>0</v>
      </c>
      <c r="J2104" s="1">
        <f t="shared" si="968"/>
        <v>0</v>
      </c>
    </row>
    <row r="2105" spans="1:10" x14ac:dyDescent="0.35">
      <c r="A2105">
        <v>2105</v>
      </c>
      <c r="B2105" s="1">
        <f t="shared" ref="B2105:J2105" si="969">B929</f>
        <v>0</v>
      </c>
      <c r="C2105" s="1">
        <f t="shared" si="969"/>
        <v>4</v>
      </c>
      <c r="D2105" s="1">
        <f t="shared" si="969"/>
        <v>-0.82</v>
      </c>
      <c r="E2105" s="1">
        <f t="shared" si="969"/>
        <v>14.7016042283751</v>
      </c>
      <c r="F2105" s="1">
        <f t="shared" si="969"/>
        <v>22.926809376258099</v>
      </c>
      <c r="G2105" s="1">
        <f t="shared" si="938"/>
        <v>37.963215192063402</v>
      </c>
      <c r="H2105" s="1">
        <f t="shared" si="969"/>
        <v>0</v>
      </c>
      <c r="I2105" s="1">
        <f t="shared" si="969"/>
        <v>-1</v>
      </c>
      <c r="J2105" s="1">
        <f t="shared" si="969"/>
        <v>0</v>
      </c>
    </row>
    <row r="2106" spans="1:10" x14ac:dyDescent="0.35">
      <c r="A2106">
        <v>2106</v>
      </c>
      <c r="B2106" s="1">
        <f t="shared" ref="B2106:J2106" si="970">B930</f>
        <v>0</v>
      </c>
      <c r="C2106" s="1">
        <f t="shared" si="970"/>
        <v>5</v>
      </c>
      <c r="D2106" s="1">
        <f t="shared" si="970"/>
        <v>0.41</v>
      </c>
      <c r="E2106" s="1">
        <f t="shared" si="970"/>
        <v>13.812227232126499</v>
      </c>
      <c r="F2106" s="1">
        <f t="shared" si="970"/>
        <v>22.538375263868598</v>
      </c>
      <c r="G2106" s="1">
        <f t="shared" si="938"/>
        <v>38.626277985626999</v>
      </c>
      <c r="H2106" s="1">
        <f t="shared" si="970"/>
        <v>0</v>
      </c>
      <c r="I2106" s="1">
        <f t="shared" si="970"/>
        <v>-1</v>
      </c>
      <c r="J2106" s="1">
        <f t="shared" si="970"/>
        <v>0</v>
      </c>
    </row>
    <row r="2107" spans="1:10" x14ac:dyDescent="0.35">
      <c r="A2107">
        <v>2107</v>
      </c>
      <c r="B2107" s="1">
        <f t="shared" ref="B2107:J2107" si="971">B931</f>
        <v>0</v>
      </c>
      <c r="C2107" s="1">
        <f t="shared" si="971"/>
        <v>5</v>
      </c>
      <c r="D2107" s="1">
        <f t="shared" si="971"/>
        <v>0.41</v>
      </c>
      <c r="E2107" s="1">
        <f t="shared" si="971"/>
        <v>14.803541350048</v>
      </c>
      <c r="F2107" s="1">
        <f t="shared" si="971"/>
        <v>23.7441373760721</v>
      </c>
      <c r="G2107" s="1">
        <f t="shared" si="938"/>
        <v>39.241704468919004</v>
      </c>
      <c r="H2107" s="1">
        <f t="shared" si="971"/>
        <v>0</v>
      </c>
      <c r="I2107" s="1">
        <f t="shared" si="971"/>
        <v>-1</v>
      </c>
      <c r="J2107" s="1">
        <f t="shared" si="971"/>
        <v>0</v>
      </c>
    </row>
    <row r="2108" spans="1:10" x14ac:dyDescent="0.35">
      <c r="A2108">
        <v>2108</v>
      </c>
      <c r="B2108" s="1">
        <f t="shared" ref="B2108:J2108" si="972">B932</f>
        <v>0</v>
      </c>
      <c r="C2108" s="1">
        <f t="shared" si="972"/>
        <v>4</v>
      </c>
      <c r="D2108" s="1">
        <f t="shared" si="972"/>
        <v>-0.82</v>
      </c>
      <c r="E2108" s="1">
        <f t="shared" si="972"/>
        <v>15.203445999536999</v>
      </c>
      <c r="F2108" s="1">
        <f t="shared" si="972"/>
        <v>1.2026735758520899</v>
      </c>
      <c r="G2108" s="1">
        <f t="shared" si="938"/>
        <v>37.343961108343201</v>
      </c>
      <c r="H2108" s="1">
        <f t="shared" si="972"/>
        <v>0</v>
      </c>
      <c r="I2108" s="1">
        <f t="shared" si="972"/>
        <v>0</v>
      </c>
      <c r="J2108" s="1">
        <f t="shared" si="972"/>
        <v>0</v>
      </c>
    </row>
    <row r="2109" spans="1:10" x14ac:dyDescent="0.35">
      <c r="A2109">
        <v>2109</v>
      </c>
      <c r="B2109" s="1">
        <f t="shared" ref="B2109:J2109" si="973">B933</f>
        <v>0</v>
      </c>
      <c r="C2109" s="1">
        <f t="shared" si="973"/>
        <v>5</v>
      </c>
      <c r="D2109" s="1">
        <f t="shared" si="973"/>
        <v>0.41</v>
      </c>
      <c r="E2109" s="1">
        <f t="shared" si="973"/>
        <v>14.4395360980182</v>
      </c>
      <c r="F2109" s="1">
        <f t="shared" si="973"/>
        <v>0.81909038506843501</v>
      </c>
      <c r="G2109" s="1">
        <f t="shared" si="938"/>
        <v>35.849246697671198</v>
      </c>
      <c r="H2109" s="1">
        <f t="shared" si="973"/>
        <v>0</v>
      </c>
      <c r="I2109" s="1">
        <f t="shared" si="973"/>
        <v>0</v>
      </c>
      <c r="J2109" s="1">
        <f t="shared" si="973"/>
        <v>0</v>
      </c>
    </row>
    <row r="2110" spans="1:10" x14ac:dyDescent="0.35">
      <c r="A2110">
        <v>2110</v>
      </c>
      <c r="B2110" s="1">
        <f t="shared" ref="B2110:J2110" si="974">B934</f>
        <v>0</v>
      </c>
      <c r="C2110" s="1">
        <f t="shared" si="974"/>
        <v>5</v>
      </c>
      <c r="D2110" s="1">
        <f t="shared" si="974"/>
        <v>0.41</v>
      </c>
      <c r="E2110" s="1">
        <f t="shared" si="974"/>
        <v>15.0452818747177</v>
      </c>
      <c r="F2110" s="1">
        <f t="shared" si="974"/>
        <v>0.596082777473529</v>
      </c>
      <c r="G2110" s="1">
        <f t="shared" si="938"/>
        <v>38.951217649244001</v>
      </c>
      <c r="H2110" s="1">
        <f t="shared" si="974"/>
        <v>0</v>
      </c>
      <c r="I2110" s="1">
        <f t="shared" si="974"/>
        <v>0</v>
      </c>
      <c r="J2110" s="1">
        <f t="shared" si="974"/>
        <v>0</v>
      </c>
    </row>
    <row r="2111" spans="1:10" x14ac:dyDescent="0.35">
      <c r="A2111">
        <v>2111</v>
      </c>
      <c r="B2111" s="1">
        <f t="shared" ref="B2111:J2111" si="975">B935</f>
        <v>0</v>
      </c>
      <c r="C2111" s="1">
        <f t="shared" si="975"/>
        <v>2</v>
      </c>
      <c r="D2111" s="1">
        <f t="shared" si="975"/>
        <v>1.4354659999999999</v>
      </c>
      <c r="E2111" s="1">
        <f t="shared" si="975"/>
        <v>18.465182225062801</v>
      </c>
      <c r="F2111" s="1">
        <f t="shared" si="975"/>
        <v>13.145841255205999</v>
      </c>
      <c r="G2111" s="1">
        <f t="shared" si="938"/>
        <v>47.178938509053197</v>
      </c>
      <c r="H2111" s="1">
        <f t="shared" si="975"/>
        <v>0</v>
      </c>
      <c r="I2111" s="1">
        <f t="shared" si="975"/>
        <v>0</v>
      </c>
      <c r="J2111" s="1">
        <f t="shared" si="975"/>
        <v>0</v>
      </c>
    </row>
    <row r="2112" spans="1:10" x14ac:dyDescent="0.35">
      <c r="A2112">
        <v>2112</v>
      </c>
      <c r="B2112" s="1">
        <f t="shared" ref="B2112:J2112" si="976">B936</f>
        <v>0</v>
      </c>
      <c r="C2112" s="1">
        <f t="shared" si="976"/>
        <v>2</v>
      </c>
      <c r="D2112" s="1">
        <f t="shared" si="976"/>
        <v>1.4354659999999999</v>
      </c>
      <c r="E2112" s="1">
        <f t="shared" si="976"/>
        <v>16.421305734799599</v>
      </c>
      <c r="F2112" s="1">
        <f t="shared" si="976"/>
        <v>10.12730849916</v>
      </c>
      <c r="G2112" s="1">
        <f t="shared" si="938"/>
        <v>47.843243751727002</v>
      </c>
      <c r="H2112" s="1">
        <f t="shared" si="976"/>
        <v>0</v>
      </c>
      <c r="I2112" s="1">
        <f t="shared" si="976"/>
        <v>0</v>
      </c>
      <c r="J2112" s="1">
        <f t="shared" si="976"/>
        <v>0</v>
      </c>
    </row>
    <row r="2113" spans="1:10" x14ac:dyDescent="0.35">
      <c r="A2113">
        <v>2113</v>
      </c>
      <c r="B2113" s="1">
        <f t="shared" ref="B2113:J2113" si="977">B937</f>
        <v>0</v>
      </c>
      <c r="C2113" s="1">
        <f t="shared" si="977"/>
        <v>3</v>
      </c>
      <c r="D2113" s="1">
        <f t="shared" si="977"/>
        <v>1.7055290000000001</v>
      </c>
      <c r="E2113" s="1">
        <f t="shared" si="977"/>
        <v>19.545346016581298</v>
      </c>
      <c r="F2113" s="1">
        <f t="shared" si="977"/>
        <v>14.8617257188995</v>
      </c>
      <c r="G2113" s="1">
        <f t="shared" si="938"/>
        <v>9.1981594856767401</v>
      </c>
      <c r="H2113" s="1">
        <f t="shared" si="977"/>
        <v>0</v>
      </c>
      <c r="I2113" s="1">
        <f t="shared" si="977"/>
        <v>0</v>
      </c>
      <c r="J2113" s="1">
        <f t="shared" si="977"/>
        <v>1</v>
      </c>
    </row>
    <row r="2114" spans="1:10" x14ac:dyDescent="0.35">
      <c r="A2114">
        <v>2114</v>
      </c>
      <c r="B2114" s="1">
        <f t="shared" ref="B2114:J2114" si="978">B938</f>
        <v>0</v>
      </c>
      <c r="C2114" s="1">
        <f t="shared" si="978"/>
        <v>1</v>
      </c>
      <c r="D2114" s="1">
        <f t="shared" si="978"/>
        <v>1.7223569999999999</v>
      </c>
      <c r="E2114" s="1">
        <f t="shared" si="978"/>
        <v>16.733498582575901</v>
      </c>
      <c r="F2114" s="1">
        <f t="shared" si="978"/>
        <v>12.5768645339906</v>
      </c>
      <c r="G2114" s="1">
        <f t="shared" si="938"/>
        <v>1.8068414891692459</v>
      </c>
      <c r="H2114" s="1">
        <f t="shared" si="978"/>
        <v>0</v>
      </c>
      <c r="I2114" s="1">
        <f t="shared" si="978"/>
        <v>0</v>
      </c>
      <c r="J2114" s="1">
        <f t="shared" si="978"/>
        <v>1</v>
      </c>
    </row>
    <row r="2115" spans="1:10" x14ac:dyDescent="0.35">
      <c r="A2115">
        <v>2115</v>
      </c>
      <c r="B2115" s="1">
        <f t="shared" ref="B2115:J2115" si="979">B939</f>
        <v>0</v>
      </c>
      <c r="C2115" s="1">
        <f t="shared" si="979"/>
        <v>1</v>
      </c>
      <c r="D2115" s="1">
        <f t="shared" si="979"/>
        <v>1.7223569999999999</v>
      </c>
      <c r="E2115" s="1">
        <f t="shared" si="979"/>
        <v>18.5647082320931</v>
      </c>
      <c r="F2115" s="1">
        <f t="shared" si="979"/>
        <v>15.184603538972</v>
      </c>
      <c r="G2115" s="1">
        <f t="shared" si="938"/>
        <v>1.8320110498476481</v>
      </c>
      <c r="H2115" s="1">
        <f t="shared" si="979"/>
        <v>0</v>
      </c>
      <c r="I2115" s="1">
        <f t="shared" si="979"/>
        <v>0</v>
      </c>
      <c r="J2115" s="1">
        <f t="shared" si="979"/>
        <v>1</v>
      </c>
    </row>
    <row r="2116" spans="1:10" x14ac:dyDescent="0.35">
      <c r="A2116">
        <v>2116</v>
      </c>
      <c r="B2116" s="1">
        <f t="shared" ref="B2116:J2116" si="980">B940</f>
        <v>0</v>
      </c>
      <c r="C2116" s="1">
        <f t="shared" si="980"/>
        <v>7</v>
      </c>
      <c r="D2116" s="1">
        <f t="shared" si="980"/>
        <v>-0.96828758999999998</v>
      </c>
      <c r="E2116" s="1">
        <f t="shared" si="980"/>
        <v>16.630578297708901</v>
      </c>
      <c r="F2116" s="1">
        <f t="shared" si="980"/>
        <v>11.758448826548401</v>
      </c>
      <c r="G2116" s="1">
        <f t="shared" si="938"/>
        <v>4.7346274070463803</v>
      </c>
      <c r="H2116" s="1">
        <f t="shared" si="980"/>
        <v>0</v>
      </c>
      <c r="I2116" s="1">
        <f t="shared" si="980"/>
        <v>0</v>
      </c>
      <c r="J2116" s="1">
        <f t="shared" si="980"/>
        <v>1</v>
      </c>
    </row>
    <row r="2117" spans="1:10" x14ac:dyDescent="0.35">
      <c r="A2117">
        <v>2117</v>
      </c>
      <c r="B2117" s="1">
        <f t="shared" ref="B2117:J2117" si="981">B941</f>
        <v>0</v>
      </c>
      <c r="C2117" s="1">
        <f t="shared" si="981"/>
        <v>8</v>
      </c>
      <c r="D2117" s="1">
        <f t="shared" si="981"/>
        <v>-1.1563456000000001</v>
      </c>
      <c r="E2117" s="1">
        <f t="shared" si="981"/>
        <v>19.6822791438839</v>
      </c>
      <c r="F2117" s="1">
        <f t="shared" si="981"/>
        <v>1.9872184297634199</v>
      </c>
      <c r="G2117" s="1">
        <f t="shared" si="938"/>
        <v>48.549788285142398</v>
      </c>
      <c r="H2117" s="1">
        <f t="shared" si="981"/>
        <v>0</v>
      </c>
      <c r="I2117" s="1">
        <f t="shared" si="981"/>
        <v>0</v>
      </c>
      <c r="J2117" s="1">
        <f t="shared" si="981"/>
        <v>0</v>
      </c>
    </row>
    <row r="2118" spans="1:10" x14ac:dyDescent="0.35">
      <c r="A2118">
        <v>2118</v>
      </c>
      <c r="B2118" s="1">
        <f t="shared" ref="B2118:J2118" si="982">B942</f>
        <v>0</v>
      </c>
      <c r="C2118" s="1">
        <f t="shared" si="982"/>
        <v>8</v>
      </c>
      <c r="D2118" s="1">
        <f t="shared" si="982"/>
        <v>-1.1563456000000001</v>
      </c>
      <c r="E2118" s="1">
        <f t="shared" si="982"/>
        <v>16.352803242840999</v>
      </c>
      <c r="F2118" s="1">
        <f t="shared" si="982"/>
        <v>12.382193227562601</v>
      </c>
      <c r="G2118" s="1">
        <f t="shared" si="938"/>
        <v>48.450763275385597</v>
      </c>
      <c r="H2118" s="1">
        <f t="shared" si="982"/>
        <v>0</v>
      </c>
      <c r="I2118" s="1">
        <f t="shared" si="982"/>
        <v>0</v>
      </c>
      <c r="J2118" s="1">
        <f t="shared" si="982"/>
        <v>0</v>
      </c>
    </row>
    <row r="2119" spans="1:10" x14ac:dyDescent="0.35">
      <c r="A2119">
        <v>2119</v>
      </c>
      <c r="B2119" s="1">
        <f t="shared" ref="B2119:J2119" si="983">B943</f>
        <v>0</v>
      </c>
      <c r="C2119" s="1">
        <f t="shared" si="983"/>
        <v>7</v>
      </c>
      <c r="D2119" s="1">
        <f t="shared" si="983"/>
        <v>-0.96828758999999998</v>
      </c>
      <c r="E2119" s="1">
        <f t="shared" si="983"/>
        <v>17.6172315300919</v>
      </c>
      <c r="F2119" s="1">
        <f t="shared" si="983"/>
        <v>13.919801437852801</v>
      </c>
      <c r="G2119" s="1">
        <f t="shared" si="938"/>
        <v>2.7316405446697201</v>
      </c>
      <c r="H2119" s="1">
        <f t="shared" si="983"/>
        <v>0</v>
      </c>
      <c r="I2119" s="1">
        <f t="shared" si="983"/>
        <v>0</v>
      </c>
      <c r="J2119" s="1">
        <f t="shared" si="983"/>
        <v>1</v>
      </c>
    </row>
    <row r="2120" spans="1:10" x14ac:dyDescent="0.35">
      <c r="A2120">
        <v>2120</v>
      </c>
      <c r="B2120" s="1">
        <f t="shared" ref="B2120:J2120" si="984">B944</f>
        <v>0</v>
      </c>
      <c r="C2120" s="1">
        <f t="shared" si="984"/>
        <v>8</v>
      </c>
      <c r="D2120" s="1">
        <f t="shared" si="984"/>
        <v>-1.1563456000000001</v>
      </c>
      <c r="E2120" s="1">
        <f t="shared" si="984"/>
        <v>21.2405782625708</v>
      </c>
      <c r="F2120" s="1">
        <f t="shared" si="984"/>
        <v>4.6582189957943099</v>
      </c>
      <c r="G2120" s="1">
        <f t="shared" si="938"/>
        <v>48.660313703508201</v>
      </c>
      <c r="H2120" s="1">
        <f t="shared" si="984"/>
        <v>0</v>
      </c>
      <c r="I2120" s="1">
        <f t="shared" si="984"/>
        <v>0</v>
      </c>
      <c r="J2120" s="1">
        <f t="shared" si="984"/>
        <v>0</v>
      </c>
    </row>
    <row r="2121" spans="1:10" x14ac:dyDescent="0.35">
      <c r="A2121">
        <v>2121</v>
      </c>
      <c r="B2121" s="1">
        <f t="shared" ref="B2121:J2121" si="985">B945</f>
        <v>0</v>
      </c>
      <c r="C2121" s="1">
        <f t="shared" si="985"/>
        <v>8</v>
      </c>
      <c r="D2121" s="1">
        <f t="shared" si="985"/>
        <v>-1.1563456000000001</v>
      </c>
      <c r="E2121" s="1">
        <f t="shared" si="985"/>
        <v>18.3208186393807</v>
      </c>
      <c r="F2121" s="1">
        <f t="shared" si="985"/>
        <v>15.4583295234908</v>
      </c>
      <c r="G2121" s="1">
        <f t="shared" si="938"/>
        <v>48.565850612694398</v>
      </c>
      <c r="H2121" s="1">
        <f t="shared" si="985"/>
        <v>0</v>
      </c>
      <c r="I2121" s="1">
        <f t="shared" si="985"/>
        <v>0</v>
      </c>
      <c r="J2121" s="1">
        <f t="shared" si="985"/>
        <v>0</v>
      </c>
    </row>
    <row r="2122" spans="1:10" x14ac:dyDescent="0.35">
      <c r="A2122">
        <v>2122</v>
      </c>
      <c r="B2122" s="1">
        <f t="shared" ref="B2122:J2122" si="986">B946</f>
        <v>0</v>
      </c>
      <c r="C2122" s="1">
        <f t="shared" si="986"/>
        <v>7</v>
      </c>
      <c r="D2122" s="1">
        <f t="shared" si="986"/>
        <v>-0.96828758999999998</v>
      </c>
      <c r="E2122" s="1">
        <f t="shared" si="986"/>
        <v>19.312716669224699</v>
      </c>
      <c r="F2122" s="1">
        <f t="shared" si="986"/>
        <v>15.5845659560744</v>
      </c>
      <c r="G2122" s="1">
        <f t="shared" si="938"/>
        <v>4.7876473957231998</v>
      </c>
      <c r="H2122" s="1">
        <f t="shared" si="986"/>
        <v>0</v>
      </c>
      <c r="I2122" s="1">
        <f t="shared" si="986"/>
        <v>0</v>
      </c>
      <c r="J2122" s="1">
        <f t="shared" si="986"/>
        <v>1</v>
      </c>
    </row>
    <row r="2123" spans="1:10" x14ac:dyDescent="0.35">
      <c r="A2123">
        <v>2123</v>
      </c>
      <c r="B2123" s="1">
        <f t="shared" ref="B2123:J2123" si="987">B947</f>
        <v>0</v>
      </c>
      <c r="C2123" s="1">
        <f t="shared" si="987"/>
        <v>8</v>
      </c>
      <c r="D2123" s="1">
        <f t="shared" si="987"/>
        <v>-1.1563456000000001</v>
      </c>
      <c r="E2123" s="1">
        <f t="shared" si="987"/>
        <v>23.8265293303803</v>
      </c>
      <c r="F2123" s="1">
        <f t="shared" si="987"/>
        <v>5.0989819509884597</v>
      </c>
      <c r="G2123" s="1">
        <f t="shared" si="938"/>
        <v>8.5699099935744592</v>
      </c>
      <c r="H2123" s="1">
        <f t="shared" si="987"/>
        <v>0</v>
      </c>
      <c r="I2123" s="1">
        <f t="shared" si="987"/>
        <v>0</v>
      </c>
      <c r="J2123" s="1">
        <f t="shared" si="987"/>
        <v>1</v>
      </c>
    </row>
    <row r="2124" spans="1:10" x14ac:dyDescent="0.35">
      <c r="A2124">
        <v>2124</v>
      </c>
      <c r="B2124" s="1">
        <f t="shared" ref="B2124:J2124" si="988">B948</f>
        <v>0</v>
      </c>
      <c r="C2124" s="1">
        <f t="shared" si="988"/>
        <v>4</v>
      </c>
      <c r="D2124" s="1">
        <f t="shared" si="988"/>
        <v>-0.82</v>
      </c>
      <c r="E2124" s="1">
        <f t="shared" si="988"/>
        <v>18.739418169581299</v>
      </c>
      <c r="F2124" s="1">
        <f t="shared" si="988"/>
        <v>9.6575683578495397</v>
      </c>
      <c r="G2124" s="1">
        <f t="shared" si="938"/>
        <v>7.2605582060048004</v>
      </c>
      <c r="H2124" s="1">
        <f t="shared" si="988"/>
        <v>0</v>
      </c>
      <c r="I2124" s="1">
        <f t="shared" si="988"/>
        <v>0</v>
      </c>
      <c r="J2124" s="1">
        <f t="shared" si="988"/>
        <v>1</v>
      </c>
    </row>
    <row r="2125" spans="1:10" x14ac:dyDescent="0.35">
      <c r="A2125">
        <v>2125</v>
      </c>
      <c r="B2125" s="1">
        <f t="shared" ref="B2125:J2125" si="989">B949</f>
        <v>0</v>
      </c>
      <c r="C2125" s="1">
        <f t="shared" si="989"/>
        <v>5</v>
      </c>
      <c r="D2125" s="1">
        <f t="shared" si="989"/>
        <v>0.41</v>
      </c>
      <c r="E2125" s="1">
        <f t="shared" si="989"/>
        <v>18.6224119851748</v>
      </c>
      <c r="F2125" s="1">
        <f t="shared" si="989"/>
        <v>8.8133666019828691</v>
      </c>
      <c r="G2125" s="1">
        <f t="shared" si="938"/>
        <v>8.3263247325344594</v>
      </c>
      <c r="H2125" s="1">
        <f t="shared" si="989"/>
        <v>0</v>
      </c>
      <c r="I2125" s="1">
        <f t="shared" si="989"/>
        <v>0</v>
      </c>
      <c r="J2125" s="1">
        <f t="shared" si="989"/>
        <v>1</v>
      </c>
    </row>
    <row r="2126" spans="1:10" x14ac:dyDescent="0.35">
      <c r="A2126">
        <v>2126</v>
      </c>
      <c r="B2126" s="1">
        <f t="shared" ref="B2126:J2126" si="990">B950</f>
        <v>0</v>
      </c>
      <c r="C2126" s="1">
        <f t="shared" si="990"/>
        <v>5</v>
      </c>
      <c r="D2126" s="1">
        <f t="shared" si="990"/>
        <v>0.41</v>
      </c>
      <c r="E2126" s="1">
        <f t="shared" si="990"/>
        <v>19.589031871106599</v>
      </c>
      <c r="F2126" s="1">
        <f t="shared" si="990"/>
        <v>9.3926491045495908</v>
      </c>
      <c r="G2126" s="1">
        <f t="shared" si="938"/>
        <v>6.2870860119523204</v>
      </c>
      <c r="H2126" s="1">
        <f t="shared" si="990"/>
        <v>0</v>
      </c>
      <c r="I2126" s="1">
        <f t="shared" si="990"/>
        <v>0</v>
      </c>
      <c r="J2126" s="1">
        <f t="shared" si="990"/>
        <v>1</v>
      </c>
    </row>
    <row r="2127" spans="1:10" x14ac:dyDescent="0.35">
      <c r="A2127">
        <v>2127</v>
      </c>
      <c r="B2127" s="1">
        <f t="shared" ref="B2127:J2127" si="991">B951</f>
        <v>0</v>
      </c>
      <c r="C2127" s="1">
        <f t="shared" si="991"/>
        <v>2</v>
      </c>
      <c r="D2127" s="1">
        <f t="shared" si="991"/>
        <v>1.4354659999999999</v>
      </c>
      <c r="E2127" s="1">
        <f t="shared" si="991"/>
        <v>22.223260613882601</v>
      </c>
      <c r="F2127" s="1">
        <f t="shared" si="991"/>
        <v>19.167551391144599</v>
      </c>
      <c r="G2127" s="1">
        <f t="shared" si="938"/>
        <v>48.805424857882201</v>
      </c>
      <c r="H2127" s="1">
        <f t="shared" si="991"/>
        <v>0</v>
      </c>
      <c r="I2127" s="1">
        <f t="shared" si="991"/>
        <v>0</v>
      </c>
      <c r="J2127" s="1">
        <f t="shared" si="991"/>
        <v>0</v>
      </c>
    </row>
    <row r="2128" spans="1:10" x14ac:dyDescent="0.35">
      <c r="A2128">
        <v>2128</v>
      </c>
      <c r="B2128" s="1">
        <f t="shared" ref="B2128:J2128" si="992">B952</f>
        <v>0</v>
      </c>
      <c r="C2128" s="1">
        <f t="shared" si="992"/>
        <v>2</v>
      </c>
      <c r="D2128" s="1">
        <f t="shared" si="992"/>
        <v>1.4354659999999999</v>
      </c>
      <c r="E2128" s="1">
        <f t="shared" si="992"/>
        <v>20.567833363014898</v>
      </c>
      <c r="F2128" s="1">
        <f t="shared" si="992"/>
        <v>16.279205505906699</v>
      </c>
      <c r="G2128" s="1">
        <f t="shared" si="938"/>
        <v>47.945879841547203</v>
      </c>
      <c r="H2128" s="1">
        <f t="shared" si="992"/>
        <v>0</v>
      </c>
      <c r="I2128" s="1">
        <f t="shared" si="992"/>
        <v>0</v>
      </c>
      <c r="J2128" s="1">
        <f t="shared" si="992"/>
        <v>0</v>
      </c>
    </row>
    <row r="2129" spans="1:10" x14ac:dyDescent="0.35">
      <c r="A2129">
        <v>2129</v>
      </c>
      <c r="B2129" s="1">
        <f t="shared" ref="B2129:J2129" si="993">B953</f>
        <v>0</v>
      </c>
      <c r="C2129" s="1">
        <f t="shared" si="993"/>
        <v>3</v>
      </c>
      <c r="D2129" s="1">
        <f t="shared" si="993"/>
        <v>1.7055290000000001</v>
      </c>
      <c r="E2129" s="1">
        <f t="shared" si="993"/>
        <v>23.604730920875902</v>
      </c>
      <c r="F2129" s="1">
        <f t="shared" si="993"/>
        <v>20.947719497276701</v>
      </c>
      <c r="G2129" s="1">
        <f t="shared" si="938"/>
        <v>8.6506891846938192</v>
      </c>
      <c r="H2129" s="1">
        <f t="shared" si="993"/>
        <v>0</v>
      </c>
      <c r="I2129" s="1">
        <f t="shared" si="993"/>
        <v>0</v>
      </c>
      <c r="J2129" s="1">
        <f t="shared" si="993"/>
        <v>1</v>
      </c>
    </row>
    <row r="2130" spans="1:10" x14ac:dyDescent="0.35">
      <c r="A2130">
        <v>2130</v>
      </c>
      <c r="B2130" s="1">
        <f t="shared" ref="B2130:J2130" si="994">B954</f>
        <v>0</v>
      </c>
      <c r="C2130" s="1">
        <f t="shared" si="994"/>
        <v>1</v>
      </c>
      <c r="D2130" s="1">
        <f t="shared" si="994"/>
        <v>1.7223569999999999</v>
      </c>
      <c r="E2130" s="1">
        <f t="shared" si="994"/>
        <v>20.218339970855499</v>
      </c>
      <c r="F2130" s="1">
        <f t="shared" si="994"/>
        <v>18.610462556560002</v>
      </c>
      <c r="G2130" s="1">
        <f t="shared" si="938"/>
        <v>2.1935571203245599</v>
      </c>
      <c r="H2130" s="1">
        <f t="shared" si="994"/>
        <v>0</v>
      </c>
      <c r="I2130" s="1">
        <f t="shared" si="994"/>
        <v>0</v>
      </c>
      <c r="J2130" s="1">
        <f t="shared" si="994"/>
        <v>1</v>
      </c>
    </row>
    <row r="2131" spans="1:10" x14ac:dyDescent="0.35">
      <c r="A2131">
        <v>2131</v>
      </c>
      <c r="B2131" s="1">
        <f t="shared" ref="B2131:J2131" si="995">B955</f>
        <v>0</v>
      </c>
      <c r="C2131" s="1">
        <f t="shared" si="995"/>
        <v>1</v>
      </c>
      <c r="D2131" s="1">
        <f t="shared" si="995"/>
        <v>1.7223569999999999</v>
      </c>
      <c r="E2131" s="1">
        <f t="shared" si="995"/>
        <v>21.965844290956301</v>
      </c>
      <c r="F2131" s="1">
        <f t="shared" si="995"/>
        <v>21.431587226061001</v>
      </c>
      <c r="G2131" s="1">
        <f t="shared" si="938"/>
        <v>2.52637844450184</v>
      </c>
      <c r="H2131" s="1">
        <f t="shared" si="995"/>
        <v>0</v>
      </c>
      <c r="I2131" s="1">
        <f t="shared" si="995"/>
        <v>0</v>
      </c>
      <c r="J2131" s="1">
        <f t="shared" si="995"/>
        <v>1</v>
      </c>
    </row>
    <row r="2132" spans="1:10" x14ac:dyDescent="0.35">
      <c r="A2132">
        <v>2132</v>
      </c>
      <c r="B2132" s="1">
        <f t="shared" ref="B2132:J2132" si="996">B956</f>
        <v>0</v>
      </c>
      <c r="C2132" s="1">
        <f t="shared" si="996"/>
        <v>1</v>
      </c>
      <c r="D2132" s="1">
        <f t="shared" si="996"/>
        <v>1.7223569999999999</v>
      </c>
      <c r="E2132" s="1">
        <f t="shared" si="996"/>
        <v>22.637530162640498</v>
      </c>
      <c r="F2132" s="1">
        <f t="shared" si="996"/>
        <v>23.9505106196596</v>
      </c>
      <c r="G2132" s="1">
        <f t="shared" si="938"/>
        <v>5.8551336062128403</v>
      </c>
      <c r="H2132" s="1">
        <f t="shared" si="996"/>
        <v>0</v>
      </c>
      <c r="I2132" s="1">
        <f t="shared" si="996"/>
        <v>0</v>
      </c>
      <c r="J2132" s="1">
        <f t="shared" si="996"/>
        <v>1</v>
      </c>
    </row>
    <row r="2133" spans="1:10" x14ac:dyDescent="0.35">
      <c r="A2133">
        <v>2133</v>
      </c>
      <c r="B2133" s="1">
        <f t="shared" ref="B2133:J2133" si="997">B957</f>
        <v>0</v>
      </c>
      <c r="C2133" s="1">
        <f t="shared" si="997"/>
        <v>7</v>
      </c>
      <c r="D2133" s="1">
        <f t="shared" si="997"/>
        <v>-0.96828758999999998</v>
      </c>
      <c r="E2133" s="1">
        <f t="shared" si="997"/>
        <v>19.506517262480099</v>
      </c>
      <c r="F2133" s="1">
        <f t="shared" si="997"/>
        <v>18.333337410665301</v>
      </c>
      <c r="G2133" s="1">
        <f t="shared" si="938"/>
        <v>5.1630379301543803</v>
      </c>
      <c r="H2133" s="1">
        <f t="shared" si="997"/>
        <v>0</v>
      </c>
      <c r="I2133" s="1">
        <f t="shared" si="997"/>
        <v>0</v>
      </c>
      <c r="J2133" s="1">
        <f t="shared" si="997"/>
        <v>1</v>
      </c>
    </row>
    <row r="2134" spans="1:10" x14ac:dyDescent="0.35">
      <c r="A2134">
        <v>2134</v>
      </c>
      <c r="B2134" s="1">
        <f t="shared" ref="B2134:J2134" si="998">B958</f>
        <v>0</v>
      </c>
      <c r="C2134" s="1">
        <f t="shared" si="998"/>
        <v>8</v>
      </c>
      <c r="D2134" s="1">
        <f t="shared" si="998"/>
        <v>-1.1563456000000001</v>
      </c>
      <c r="E2134" s="1">
        <f t="shared" si="998"/>
        <v>24.588340440569102</v>
      </c>
      <c r="F2134" s="1">
        <f t="shared" si="998"/>
        <v>7.06334658409844</v>
      </c>
      <c r="G2134" s="1">
        <f t="shared" si="938"/>
        <v>0.85567173538786201</v>
      </c>
      <c r="H2134" s="1">
        <f t="shared" si="998"/>
        <v>0</v>
      </c>
      <c r="I2134" s="1">
        <f t="shared" si="998"/>
        <v>0</v>
      </c>
      <c r="J2134" s="1">
        <f t="shared" si="998"/>
        <v>1</v>
      </c>
    </row>
    <row r="2135" spans="1:10" x14ac:dyDescent="0.35">
      <c r="A2135">
        <v>2135</v>
      </c>
      <c r="B2135" s="1">
        <f t="shared" ref="B2135:J2135" si="999">B959</f>
        <v>0</v>
      </c>
      <c r="C2135" s="1">
        <f t="shared" si="999"/>
        <v>8</v>
      </c>
      <c r="D2135" s="1">
        <f t="shared" si="999"/>
        <v>-1.1563456000000001</v>
      </c>
      <c r="E2135" s="1">
        <f t="shared" si="999"/>
        <v>21.343183539909699</v>
      </c>
      <c r="F2135" s="1">
        <f t="shared" si="999"/>
        <v>17.5883831338443</v>
      </c>
      <c r="G2135" s="1">
        <f t="shared" si="938"/>
        <v>1.1977244181228339</v>
      </c>
      <c r="H2135" s="1">
        <f t="shared" si="999"/>
        <v>0</v>
      </c>
      <c r="I2135" s="1">
        <f t="shared" si="999"/>
        <v>0</v>
      </c>
      <c r="J2135" s="1">
        <f t="shared" si="999"/>
        <v>1</v>
      </c>
    </row>
    <row r="2136" spans="1:10" x14ac:dyDescent="0.35">
      <c r="A2136">
        <v>2136</v>
      </c>
      <c r="B2136" s="1">
        <f t="shared" ref="B2136:J2136" si="1000">B960</f>
        <v>0</v>
      </c>
      <c r="C2136" s="1">
        <f t="shared" si="1000"/>
        <v>7</v>
      </c>
      <c r="D2136" s="1">
        <f t="shared" si="1000"/>
        <v>-0.96828758999999998</v>
      </c>
      <c r="E2136" s="1">
        <f t="shared" si="1000"/>
        <v>21.2773813860166</v>
      </c>
      <c r="F2136" s="1">
        <f t="shared" si="1000"/>
        <v>19.955785358798199</v>
      </c>
      <c r="G2136" s="1">
        <f t="shared" si="938"/>
        <v>3.3432129590767801</v>
      </c>
      <c r="H2136" s="1">
        <f t="shared" si="1000"/>
        <v>0</v>
      </c>
      <c r="I2136" s="1">
        <f t="shared" si="1000"/>
        <v>0</v>
      </c>
      <c r="J2136" s="1">
        <f t="shared" si="1000"/>
        <v>1</v>
      </c>
    </row>
    <row r="2137" spans="1:10" x14ac:dyDescent="0.35">
      <c r="A2137">
        <v>2137</v>
      </c>
      <c r="B2137" s="1">
        <f t="shared" ref="B2137:J2137" si="1001">B961</f>
        <v>0</v>
      </c>
      <c r="C2137" s="1">
        <f t="shared" si="1001"/>
        <v>8</v>
      </c>
      <c r="D2137" s="1">
        <f t="shared" si="1001"/>
        <v>-1.1563456000000001</v>
      </c>
      <c r="E2137" s="1">
        <f t="shared" si="1001"/>
        <v>24.999667602155199</v>
      </c>
      <c r="F2137" s="1">
        <f t="shared" si="1001"/>
        <v>10.7879043976559</v>
      </c>
      <c r="G2137" s="1">
        <f t="shared" si="938"/>
        <v>48.184220731360803</v>
      </c>
      <c r="H2137" s="1">
        <f t="shared" si="1001"/>
        <v>0</v>
      </c>
      <c r="I2137" s="1">
        <f t="shared" si="1001"/>
        <v>0</v>
      </c>
      <c r="J2137" s="1">
        <f t="shared" si="1001"/>
        <v>0</v>
      </c>
    </row>
    <row r="2138" spans="1:10" x14ac:dyDescent="0.35">
      <c r="A2138">
        <v>2138</v>
      </c>
      <c r="B2138" s="1">
        <f t="shared" ref="B2138:J2138" si="1002">B962</f>
        <v>0</v>
      </c>
      <c r="C2138" s="1">
        <f t="shared" si="1002"/>
        <v>8</v>
      </c>
      <c r="D2138" s="1">
        <f t="shared" si="1002"/>
        <v>-1.1563456000000001</v>
      </c>
      <c r="E2138" s="1">
        <f t="shared" si="1002"/>
        <v>23.370796916383899</v>
      </c>
      <c r="F2138" s="1">
        <f t="shared" si="1002"/>
        <v>21.2385715938358</v>
      </c>
      <c r="G2138" s="1">
        <f t="shared" ref="G2138:G2201" si="1003">G962*2</f>
        <v>0.63658851383513604</v>
      </c>
      <c r="H2138" s="1">
        <f t="shared" si="1002"/>
        <v>0</v>
      </c>
      <c r="I2138" s="1">
        <f t="shared" si="1002"/>
        <v>0</v>
      </c>
      <c r="J2138" s="1">
        <f t="shared" si="1002"/>
        <v>1</v>
      </c>
    </row>
    <row r="2139" spans="1:10" x14ac:dyDescent="0.35">
      <c r="A2139">
        <v>2139</v>
      </c>
      <c r="B2139" s="1">
        <f t="shared" ref="B2139:J2139" si="1004">B963</f>
        <v>0</v>
      </c>
      <c r="C2139" s="1">
        <f t="shared" si="1004"/>
        <v>7</v>
      </c>
      <c r="D2139" s="1">
        <f t="shared" si="1004"/>
        <v>-0.96828758999999998</v>
      </c>
      <c r="E2139" s="1">
        <f t="shared" si="1004"/>
        <v>22.345429688152901</v>
      </c>
      <c r="F2139" s="1">
        <f t="shared" si="1004"/>
        <v>22.239988969004202</v>
      </c>
      <c r="G2139" s="1">
        <f t="shared" si="1003"/>
        <v>5.5016938281918399</v>
      </c>
      <c r="H2139" s="1">
        <f t="shared" si="1004"/>
        <v>0</v>
      </c>
      <c r="I2139" s="1">
        <f t="shared" si="1004"/>
        <v>0</v>
      </c>
      <c r="J2139" s="1">
        <f t="shared" si="1004"/>
        <v>1</v>
      </c>
    </row>
    <row r="2140" spans="1:10" x14ac:dyDescent="0.35">
      <c r="A2140">
        <v>2140</v>
      </c>
      <c r="B2140" s="1">
        <f t="shared" ref="B2140:J2140" si="1005">B964</f>
        <v>0</v>
      </c>
      <c r="C2140" s="1">
        <f t="shared" si="1005"/>
        <v>8</v>
      </c>
      <c r="D2140" s="1">
        <f t="shared" si="1005"/>
        <v>-1.1563456000000001</v>
      </c>
      <c r="E2140" s="1">
        <f t="shared" si="1005"/>
        <v>15.6091527272575</v>
      </c>
      <c r="F2140" s="1">
        <f t="shared" si="1005"/>
        <v>10.362706758724901</v>
      </c>
      <c r="G2140" s="1">
        <f t="shared" si="1003"/>
        <v>9.0435435608354595</v>
      </c>
      <c r="H2140" s="1">
        <f t="shared" si="1005"/>
        <v>0</v>
      </c>
      <c r="I2140" s="1">
        <f t="shared" si="1005"/>
        <v>0</v>
      </c>
      <c r="J2140" s="1">
        <f t="shared" si="1005"/>
        <v>1</v>
      </c>
    </row>
    <row r="2141" spans="1:10" x14ac:dyDescent="0.35">
      <c r="A2141">
        <v>2141</v>
      </c>
      <c r="B2141" s="1">
        <f t="shared" ref="B2141:J2141" si="1006">B965</f>
        <v>0</v>
      </c>
      <c r="C2141" s="1">
        <f t="shared" si="1006"/>
        <v>4</v>
      </c>
      <c r="D2141" s="1">
        <f t="shared" si="1006"/>
        <v>-0.82</v>
      </c>
      <c r="E2141" s="1">
        <f t="shared" si="1006"/>
        <v>20.095513443738898</v>
      </c>
      <c r="F2141" s="1">
        <f t="shared" si="1006"/>
        <v>12.669622036053999</v>
      </c>
      <c r="G2141" s="1">
        <f t="shared" si="1003"/>
        <v>7.8609975139274404</v>
      </c>
      <c r="H2141" s="1">
        <f t="shared" si="1006"/>
        <v>0</v>
      </c>
      <c r="I2141" s="1">
        <f t="shared" si="1006"/>
        <v>0</v>
      </c>
      <c r="J2141" s="1">
        <f t="shared" si="1006"/>
        <v>1</v>
      </c>
    </row>
    <row r="2142" spans="1:10" x14ac:dyDescent="0.35">
      <c r="A2142">
        <v>2142</v>
      </c>
      <c r="B2142" s="1">
        <f t="shared" ref="B2142:J2142" si="1007">B966</f>
        <v>0</v>
      </c>
      <c r="C2142" s="1">
        <f t="shared" si="1007"/>
        <v>5</v>
      </c>
      <c r="D2142" s="1">
        <f t="shared" si="1007"/>
        <v>0.41</v>
      </c>
      <c r="E2142" s="1">
        <f t="shared" si="1007"/>
        <v>20.504453129675198</v>
      </c>
      <c r="F2142" s="1">
        <f t="shared" si="1007"/>
        <v>12.6655663622816</v>
      </c>
      <c r="G2142" s="1">
        <f t="shared" si="1003"/>
        <v>6.0379485577980798</v>
      </c>
      <c r="H2142" s="1">
        <f t="shared" si="1007"/>
        <v>0</v>
      </c>
      <c r="I2142" s="1">
        <f t="shared" si="1007"/>
        <v>0</v>
      </c>
      <c r="J2142" s="1">
        <f t="shared" si="1007"/>
        <v>1</v>
      </c>
    </row>
    <row r="2143" spans="1:10" x14ac:dyDescent="0.35">
      <c r="A2143">
        <v>2143</v>
      </c>
      <c r="B2143" s="1">
        <f t="shared" ref="B2143:J2143" si="1008">B967</f>
        <v>0</v>
      </c>
      <c r="C2143" s="1">
        <f t="shared" si="1008"/>
        <v>5</v>
      </c>
      <c r="D2143" s="1">
        <f t="shared" si="1008"/>
        <v>0.41</v>
      </c>
      <c r="E2143" s="1">
        <f t="shared" si="1008"/>
        <v>20.778815116663001</v>
      </c>
      <c r="F2143" s="1">
        <f t="shared" si="1008"/>
        <v>12.0820430246161</v>
      </c>
      <c r="G2143" s="1">
        <f t="shared" si="1003"/>
        <v>8.8768554447484203</v>
      </c>
      <c r="H2143" s="1">
        <f t="shared" si="1008"/>
        <v>0</v>
      </c>
      <c r="I2143" s="1">
        <f t="shared" si="1008"/>
        <v>0</v>
      </c>
      <c r="J2143" s="1">
        <f t="shared" si="1008"/>
        <v>1</v>
      </c>
    </row>
    <row r="2144" spans="1:10" x14ac:dyDescent="0.35">
      <c r="A2144">
        <v>2144</v>
      </c>
      <c r="B2144" s="1">
        <f t="shared" ref="B2144:J2144" si="1009">B968</f>
        <v>0</v>
      </c>
      <c r="C2144" s="1">
        <f t="shared" si="1009"/>
        <v>2</v>
      </c>
      <c r="D2144" s="1">
        <f t="shared" si="1009"/>
        <v>1.4354659999999999</v>
      </c>
      <c r="E2144" s="1">
        <f t="shared" si="1009"/>
        <v>18.985942109462201</v>
      </c>
      <c r="F2144" s="1">
        <f t="shared" si="1009"/>
        <v>4.1783888325412502</v>
      </c>
      <c r="G2144" s="1">
        <f t="shared" si="1003"/>
        <v>47.680657257667598</v>
      </c>
      <c r="H2144" s="1">
        <f t="shared" si="1009"/>
        <v>0</v>
      </c>
      <c r="I2144" s="1">
        <f t="shared" si="1009"/>
        <v>0</v>
      </c>
      <c r="J2144" s="1">
        <f t="shared" si="1009"/>
        <v>0</v>
      </c>
    </row>
    <row r="2145" spans="1:10" x14ac:dyDescent="0.35">
      <c r="A2145">
        <v>2145</v>
      </c>
      <c r="B2145" s="1">
        <f t="shared" ref="B2145:J2145" si="1010">B969</f>
        <v>0</v>
      </c>
      <c r="C2145" s="1">
        <f t="shared" si="1010"/>
        <v>3</v>
      </c>
      <c r="D2145" s="1">
        <f t="shared" si="1010"/>
        <v>1.7055290000000001</v>
      </c>
      <c r="E2145" s="1">
        <f t="shared" si="1010"/>
        <v>24.602855261692799</v>
      </c>
      <c r="F2145" s="1">
        <f t="shared" si="1010"/>
        <v>6.8781330951887698</v>
      </c>
      <c r="G2145" s="1">
        <f t="shared" si="1003"/>
        <v>11.557404495476881</v>
      </c>
      <c r="H2145" s="1">
        <f t="shared" si="1010"/>
        <v>0</v>
      </c>
      <c r="I2145" s="1">
        <f t="shared" si="1010"/>
        <v>0</v>
      </c>
      <c r="J2145" s="1">
        <f t="shared" si="1010"/>
        <v>1</v>
      </c>
    </row>
    <row r="2146" spans="1:10" x14ac:dyDescent="0.35">
      <c r="A2146">
        <v>2146</v>
      </c>
      <c r="B2146" s="1">
        <f t="shared" ref="B2146:J2146" si="1011">B970</f>
        <v>0</v>
      </c>
      <c r="C2146" s="1">
        <f t="shared" si="1011"/>
        <v>1</v>
      </c>
      <c r="D2146" s="1">
        <f t="shared" si="1011"/>
        <v>1.7223569999999999</v>
      </c>
      <c r="E2146" s="1">
        <f t="shared" si="1011"/>
        <v>19.0020188897</v>
      </c>
      <c r="F2146" s="1">
        <f t="shared" si="1011"/>
        <v>6.1070064237324697</v>
      </c>
      <c r="G2146" s="1">
        <f t="shared" si="1003"/>
        <v>1.355806018845908</v>
      </c>
      <c r="H2146" s="1">
        <f t="shared" si="1011"/>
        <v>0</v>
      </c>
      <c r="I2146" s="1">
        <f t="shared" si="1011"/>
        <v>0</v>
      </c>
      <c r="J2146" s="1">
        <f t="shared" si="1011"/>
        <v>1</v>
      </c>
    </row>
    <row r="2147" spans="1:10" x14ac:dyDescent="0.35">
      <c r="A2147">
        <v>2147</v>
      </c>
      <c r="B2147" s="1">
        <f t="shared" ref="B2147:J2147" si="1012">B971</f>
        <v>0</v>
      </c>
      <c r="C2147" s="1">
        <f t="shared" si="1012"/>
        <v>1</v>
      </c>
      <c r="D2147" s="1">
        <f t="shared" si="1012"/>
        <v>1.7223569999999999</v>
      </c>
      <c r="E2147" s="1">
        <f t="shared" si="1012"/>
        <v>21.0646068609298</v>
      </c>
      <c r="F2147" s="1">
        <f t="shared" si="1012"/>
        <v>9.3700591314674107</v>
      </c>
      <c r="G2147" s="1">
        <f t="shared" si="1003"/>
        <v>0.7353050007584</v>
      </c>
      <c r="H2147" s="1">
        <f t="shared" si="1012"/>
        <v>0</v>
      </c>
      <c r="I2147" s="1">
        <f t="shared" si="1012"/>
        <v>0</v>
      </c>
      <c r="J2147" s="1">
        <f t="shared" si="1012"/>
        <v>1</v>
      </c>
    </row>
    <row r="2148" spans="1:10" x14ac:dyDescent="0.35">
      <c r="A2148">
        <v>2148</v>
      </c>
      <c r="B2148" s="1">
        <f t="shared" ref="B2148:J2148" si="1013">B972</f>
        <v>0</v>
      </c>
      <c r="C2148" s="1">
        <f t="shared" si="1013"/>
        <v>9</v>
      </c>
      <c r="D2148" s="1">
        <f t="shared" si="1013"/>
        <v>-0.96828758999999998</v>
      </c>
      <c r="E2148" s="1">
        <f t="shared" si="1013"/>
        <v>19.5024608314895</v>
      </c>
      <c r="F2148" s="1">
        <f t="shared" si="1013"/>
        <v>6.5795735313222803</v>
      </c>
      <c r="G2148" s="1">
        <f t="shared" si="1003"/>
        <v>4.3803768556672003</v>
      </c>
      <c r="H2148" s="1">
        <f t="shared" si="1013"/>
        <v>0</v>
      </c>
      <c r="I2148" s="1">
        <f t="shared" si="1013"/>
        <v>0</v>
      </c>
      <c r="J2148" s="1">
        <f t="shared" si="1013"/>
        <v>1</v>
      </c>
    </row>
    <row r="2149" spans="1:10" x14ac:dyDescent="0.35">
      <c r="A2149">
        <v>2149</v>
      </c>
      <c r="B2149" s="1">
        <f t="shared" ref="B2149:J2149" si="1014">B973</f>
        <v>0</v>
      </c>
      <c r="C2149" s="1">
        <f t="shared" si="1014"/>
        <v>8</v>
      </c>
      <c r="D2149" s="1">
        <f t="shared" si="1014"/>
        <v>-1.1563456000000001</v>
      </c>
      <c r="E2149" s="1">
        <f t="shared" si="1014"/>
        <v>16.783466122694598</v>
      </c>
      <c r="F2149" s="1">
        <f t="shared" si="1014"/>
        <v>7.7739419164645298</v>
      </c>
      <c r="G2149" s="1">
        <f t="shared" si="1003"/>
        <v>48.3400744219052</v>
      </c>
      <c r="H2149" s="1">
        <f t="shared" si="1014"/>
        <v>0</v>
      </c>
      <c r="I2149" s="1">
        <f t="shared" si="1014"/>
        <v>0</v>
      </c>
      <c r="J2149" s="1">
        <f t="shared" si="1014"/>
        <v>0</v>
      </c>
    </row>
    <row r="2150" spans="1:10" x14ac:dyDescent="0.35">
      <c r="A2150">
        <v>2150</v>
      </c>
      <c r="B2150" s="1">
        <f t="shared" ref="B2150:J2150" si="1015">B974</f>
        <v>0</v>
      </c>
      <c r="C2150" s="1">
        <f t="shared" si="1015"/>
        <v>7</v>
      </c>
      <c r="D2150" s="1">
        <f t="shared" si="1015"/>
        <v>-0.96828758999999998</v>
      </c>
      <c r="E2150" s="1">
        <f t="shared" si="1015"/>
        <v>20.9037007741276</v>
      </c>
      <c r="F2150" s="1">
        <f t="shared" si="1015"/>
        <v>9.1617113398165095</v>
      </c>
      <c r="G2150" s="1">
        <f t="shared" si="1003"/>
        <v>3.8341630284608601</v>
      </c>
      <c r="H2150" s="1">
        <f t="shared" si="1015"/>
        <v>0</v>
      </c>
      <c r="I2150" s="1">
        <f t="shared" si="1015"/>
        <v>0</v>
      </c>
      <c r="J2150" s="1">
        <f t="shared" si="1015"/>
        <v>1</v>
      </c>
    </row>
    <row r="2151" spans="1:10" x14ac:dyDescent="0.35">
      <c r="A2151">
        <v>2151</v>
      </c>
      <c r="B2151" s="1">
        <f t="shared" ref="B2151:J2151" si="1016">B975</f>
        <v>0</v>
      </c>
      <c r="C2151" s="1">
        <f t="shared" si="1016"/>
        <v>8</v>
      </c>
      <c r="D2151" s="1">
        <f t="shared" si="1016"/>
        <v>-1.1563456000000001</v>
      </c>
      <c r="E2151" s="1">
        <f t="shared" si="1016"/>
        <v>18.717371595490999</v>
      </c>
      <c r="F2151" s="1">
        <f t="shared" si="1016"/>
        <v>10.893234470229601</v>
      </c>
      <c r="G2151" s="1">
        <f t="shared" si="1003"/>
        <v>47.842430720994003</v>
      </c>
      <c r="H2151" s="1">
        <f t="shared" si="1016"/>
        <v>0</v>
      </c>
      <c r="I2151" s="1">
        <f t="shared" si="1016"/>
        <v>0</v>
      </c>
      <c r="J2151" s="1">
        <f t="shared" si="1016"/>
        <v>0</v>
      </c>
    </row>
    <row r="2152" spans="1:10" x14ac:dyDescent="0.35">
      <c r="A2152">
        <v>2152</v>
      </c>
      <c r="B2152" s="1">
        <f t="shared" ref="B2152:J2152" si="1017">B976</f>
        <v>0</v>
      </c>
      <c r="C2152" s="1">
        <f t="shared" si="1017"/>
        <v>8</v>
      </c>
      <c r="D2152" s="1">
        <f t="shared" si="1017"/>
        <v>-1.1563456000000001</v>
      </c>
      <c r="E2152" s="1">
        <f t="shared" si="1017"/>
        <v>20.7899902325996</v>
      </c>
      <c r="F2152" s="1">
        <f t="shared" si="1017"/>
        <v>9.3067755664963805</v>
      </c>
      <c r="G2152" s="1">
        <f t="shared" si="1003"/>
        <v>47.888137778567398</v>
      </c>
      <c r="H2152" s="1">
        <f t="shared" si="1017"/>
        <v>0</v>
      </c>
      <c r="I2152" s="1">
        <f t="shared" si="1017"/>
        <v>0</v>
      </c>
      <c r="J2152" s="1">
        <f t="shared" si="1017"/>
        <v>0</v>
      </c>
    </row>
    <row r="2153" spans="1:10" x14ac:dyDescent="0.35">
      <c r="A2153">
        <v>2153</v>
      </c>
      <c r="B2153" s="1">
        <f t="shared" ref="B2153:J2153" si="1018">B977</f>
        <v>0</v>
      </c>
      <c r="C2153" s="1">
        <f t="shared" si="1018"/>
        <v>9</v>
      </c>
      <c r="D2153" s="1">
        <f t="shared" si="1018"/>
        <v>-0.96828758999999998</v>
      </c>
      <c r="E2153" s="1">
        <f t="shared" si="1018"/>
        <v>21.9703908578274</v>
      </c>
      <c r="F2153" s="1">
        <f t="shared" si="1018"/>
        <v>10.936499265441601</v>
      </c>
      <c r="G2153" s="1">
        <f t="shared" si="1003"/>
        <v>9.7483724232141995</v>
      </c>
      <c r="H2153" s="1">
        <f t="shared" si="1018"/>
        <v>0</v>
      </c>
      <c r="I2153" s="1">
        <f t="shared" si="1018"/>
        <v>0</v>
      </c>
      <c r="J2153" s="1">
        <f t="shared" si="1018"/>
        <v>1</v>
      </c>
    </row>
    <row r="2154" spans="1:10" x14ac:dyDescent="0.35">
      <c r="A2154">
        <v>2154</v>
      </c>
      <c r="B2154" s="1">
        <f t="shared" ref="B2154:J2154" si="1019">B978</f>
        <v>0</v>
      </c>
      <c r="C2154" s="1">
        <f t="shared" si="1019"/>
        <v>4</v>
      </c>
      <c r="D2154" s="1">
        <f t="shared" si="1019"/>
        <v>-0.82</v>
      </c>
      <c r="E2154" s="1">
        <f t="shared" si="1019"/>
        <v>21.321099503811201</v>
      </c>
      <c r="F2154" s="1">
        <f t="shared" si="1019"/>
        <v>5.0107653292426297</v>
      </c>
      <c r="G2154" s="1">
        <f t="shared" si="1003"/>
        <v>10.75103135938704</v>
      </c>
      <c r="H2154" s="1">
        <f t="shared" si="1019"/>
        <v>0</v>
      </c>
      <c r="I2154" s="1">
        <f t="shared" si="1019"/>
        <v>0</v>
      </c>
      <c r="J2154" s="1">
        <f t="shared" si="1019"/>
        <v>1</v>
      </c>
    </row>
    <row r="2155" spans="1:10" x14ac:dyDescent="0.35">
      <c r="A2155">
        <v>2155</v>
      </c>
      <c r="B2155" s="1">
        <f t="shared" ref="B2155:J2155" si="1020">B979</f>
        <v>0</v>
      </c>
      <c r="C2155" s="1">
        <f t="shared" si="1020"/>
        <v>5</v>
      </c>
      <c r="D2155" s="1">
        <f t="shared" si="1020"/>
        <v>0.41</v>
      </c>
      <c r="E2155" s="1">
        <f t="shared" si="1020"/>
        <v>14.6115622422685</v>
      </c>
      <c r="F2155" s="1">
        <f t="shared" si="1020"/>
        <v>13.9365688461848</v>
      </c>
      <c r="G2155" s="1">
        <f t="shared" si="1003"/>
        <v>6.1416506587448003</v>
      </c>
      <c r="H2155" s="1">
        <f t="shared" si="1020"/>
        <v>0</v>
      </c>
      <c r="I2155" s="1">
        <f t="shared" si="1020"/>
        <v>0</v>
      </c>
      <c r="J2155" s="1">
        <f t="shared" si="1020"/>
        <v>1</v>
      </c>
    </row>
    <row r="2156" spans="1:10" x14ac:dyDescent="0.35">
      <c r="A2156">
        <v>2156</v>
      </c>
      <c r="B2156" s="1">
        <f t="shared" ref="B2156:J2156" si="1021">B980</f>
        <v>0</v>
      </c>
      <c r="C2156" s="1">
        <f t="shared" si="1021"/>
        <v>5</v>
      </c>
      <c r="D2156" s="1">
        <f t="shared" si="1021"/>
        <v>0.41</v>
      </c>
      <c r="E2156" s="1">
        <f t="shared" si="1021"/>
        <v>13.796893451518301</v>
      </c>
      <c r="F2156" s="1">
        <f t="shared" si="1021"/>
        <v>14.9240091654415</v>
      </c>
      <c r="G2156" s="1">
        <f t="shared" si="1003"/>
        <v>4.4037264464342796</v>
      </c>
      <c r="H2156" s="1">
        <f t="shared" si="1021"/>
        <v>0</v>
      </c>
      <c r="I2156" s="1">
        <f t="shared" si="1021"/>
        <v>0</v>
      </c>
      <c r="J2156" s="1">
        <f t="shared" si="1021"/>
        <v>1</v>
      </c>
    </row>
    <row r="2157" spans="1:10" x14ac:dyDescent="0.35">
      <c r="A2157">
        <v>2157</v>
      </c>
      <c r="B2157" s="1">
        <f t="shared" ref="B2157:J2157" si="1022">B981</f>
        <v>0</v>
      </c>
      <c r="C2157" s="1">
        <f t="shared" si="1022"/>
        <v>3</v>
      </c>
      <c r="D2157" s="1">
        <f t="shared" si="1022"/>
        <v>1.7055290000000001</v>
      </c>
      <c r="E2157" s="1">
        <f t="shared" si="1022"/>
        <v>26.347786512807801</v>
      </c>
      <c r="F2157" s="1">
        <f t="shared" si="1022"/>
        <v>13.9750171912979</v>
      </c>
      <c r="G2157" s="1">
        <f t="shared" si="1003"/>
        <v>9.3437421096588391</v>
      </c>
      <c r="H2157" s="1">
        <f t="shared" si="1022"/>
        <v>0</v>
      </c>
      <c r="I2157" s="1">
        <f t="shared" si="1022"/>
        <v>0</v>
      </c>
      <c r="J2157" s="1">
        <f t="shared" si="1022"/>
        <v>1</v>
      </c>
    </row>
    <row r="2158" spans="1:10" x14ac:dyDescent="0.35">
      <c r="A2158">
        <v>2158</v>
      </c>
      <c r="B2158" s="1">
        <f t="shared" ref="B2158:J2158" si="1023">B982</f>
        <v>0</v>
      </c>
      <c r="C2158" s="1">
        <f t="shared" si="1023"/>
        <v>1</v>
      </c>
      <c r="D2158" s="1">
        <f t="shared" si="1023"/>
        <v>1.7223569999999999</v>
      </c>
      <c r="E2158" s="1">
        <f t="shared" si="1023"/>
        <v>22.787471599133202</v>
      </c>
      <c r="F2158" s="1">
        <f t="shared" si="1023"/>
        <v>12.594844062273999</v>
      </c>
      <c r="G2158" s="1">
        <f t="shared" si="1003"/>
        <v>0.89679406127727401</v>
      </c>
      <c r="H2158" s="1">
        <f t="shared" si="1023"/>
        <v>0</v>
      </c>
      <c r="I2158" s="1">
        <f t="shared" si="1023"/>
        <v>0</v>
      </c>
      <c r="J2158" s="1">
        <f t="shared" si="1023"/>
        <v>1</v>
      </c>
    </row>
    <row r="2159" spans="1:10" x14ac:dyDescent="0.35">
      <c r="A2159">
        <v>2159</v>
      </c>
      <c r="B2159" s="1">
        <f t="shared" ref="B2159:J2159" si="1024">B983</f>
        <v>0</v>
      </c>
      <c r="C2159" s="1">
        <f t="shared" si="1024"/>
        <v>1</v>
      </c>
      <c r="D2159" s="1">
        <f t="shared" si="1024"/>
        <v>1.7223569999999999</v>
      </c>
      <c r="E2159" s="1">
        <f t="shared" si="1024"/>
        <v>24.873779298529801</v>
      </c>
      <c r="F2159" s="1">
        <f t="shared" si="1024"/>
        <v>14.9240585841106</v>
      </c>
      <c r="G2159" s="1">
        <f t="shared" si="1003"/>
        <v>2.2041458021740201</v>
      </c>
      <c r="H2159" s="1">
        <f t="shared" si="1024"/>
        <v>0</v>
      </c>
      <c r="I2159" s="1">
        <f t="shared" si="1024"/>
        <v>0</v>
      </c>
      <c r="J2159" s="1">
        <f t="shared" si="1024"/>
        <v>1</v>
      </c>
    </row>
    <row r="2160" spans="1:10" x14ac:dyDescent="0.35">
      <c r="A2160">
        <v>2160</v>
      </c>
      <c r="B2160" s="1">
        <f t="shared" ref="B2160:J2160" si="1025">B984</f>
        <v>0</v>
      </c>
      <c r="C2160" s="1">
        <f t="shared" si="1025"/>
        <v>1</v>
      </c>
      <c r="D2160" s="1">
        <f t="shared" si="1025"/>
        <v>1.7223569999999999</v>
      </c>
      <c r="E2160" s="1">
        <f t="shared" si="1025"/>
        <v>25.332574369839602</v>
      </c>
      <c r="F2160" s="1">
        <f t="shared" si="1025"/>
        <v>16.657552430700399</v>
      </c>
      <c r="G2160" s="1">
        <f t="shared" si="1003"/>
        <v>7.2076333754455</v>
      </c>
      <c r="H2160" s="1">
        <f t="shared" si="1025"/>
        <v>0</v>
      </c>
      <c r="I2160" s="1">
        <f t="shared" si="1025"/>
        <v>0</v>
      </c>
      <c r="J2160" s="1">
        <f t="shared" si="1025"/>
        <v>1</v>
      </c>
    </row>
    <row r="2161" spans="1:10" x14ac:dyDescent="0.35">
      <c r="A2161">
        <v>2161</v>
      </c>
      <c r="B2161" s="1">
        <f t="shared" ref="B2161:J2161" si="1026">B985</f>
        <v>0</v>
      </c>
      <c r="C2161" s="1">
        <f t="shared" si="1026"/>
        <v>9</v>
      </c>
      <c r="D2161" s="1">
        <f t="shared" si="1026"/>
        <v>-0.96828758999999998</v>
      </c>
      <c r="E2161" s="1">
        <f t="shared" si="1026"/>
        <v>21.8255852690042</v>
      </c>
      <c r="F2161" s="1">
        <f t="shared" si="1026"/>
        <v>11.897890261101301</v>
      </c>
      <c r="G2161" s="1">
        <f t="shared" si="1003"/>
        <v>3.5388379759353001</v>
      </c>
      <c r="H2161" s="1">
        <f t="shared" si="1026"/>
        <v>0</v>
      </c>
      <c r="I2161" s="1">
        <f t="shared" si="1026"/>
        <v>0</v>
      </c>
      <c r="J2161" s="1">
        <f t="shared" si="1026"/>
        <v>1</v>
      </c>
    </row>
    <row r="2162" spans="1:10" x14ac:dyDescent="0.35">
      <c r="A2162">
        <v>2162</v>
      </c>
      <c r="B2162" s="1">
        <f t="shared" ref="B2162:J2162" si="1027">B986</f>
        <v>0</v>
      </c>
      <c r="C2162" s="1">
        <f t="shared" si="1027"/>
        <v>8</v>
      </c>
      <c r="D2162" s="1">
        <f t="shared" si="1027"/>
        <v>-1.1563456000000001</v>
      </c>
      <c r="E2162" s="1">
        <f t="shared" si="1027"/>
        <v>20.6223953907432</v>
      </c>
      <c r="F2162" s="1">
        <f t="shared" si="1027"/>
        <v>14.0168959735622</v>
      </c>
      <c r="G2162" s="1">
        <f t="shared" si="1003"/>
        <v>47.654315184209402</v>
      </c>
      <c r="H2162" s="1">
        <f t="shared" si="1027"/>
        <v>0</v>
      </c>
      <c r="I2162" s="1">
        <f t="shared" si="1027"/>
        <v>0</v>
      </c>
      <c r="J2162" s="1">
        <f t="shared" si="1027"/>
        <v>0</v>
      </c>
    </row>
    <row r="2163" spans="1:10" x14ac:dyDescent="0.35">
      <c r="A2163">
        <v>2163</v>
      </c>
      <c r="B2163" s="1">
        <f t="shared" ref="B2163:J2163" si="1028">B987</f>
        <v>0</v>
      </c>
      <c r="C2163" s="1">
        <f t="shared" si="1028"/>
        <v>7</v>
      </c>
      <c r="D2163" s="1">
        <f t="shared" si="1028"/>
        <v>-0.96828758999999998</v>
      </c>
      <c r="E2163" s="1">
        <f t="shared" si="1028"/>
        <v>23.8605527900928</v>
      </c>
      <c r="F2163" s="1">
        <f t="shared" si="1028"/>
        <v>13.5982596470933</v>
      </c>
      <c r="G2163" s="1">
        <f t="shared" si="1003"/>
        <v>2.5798808869896601</v>
      </c>
      <c r="H2163" s="1">
        <f t="shared" si="1028"/>
        <v>0</v>
      </c>
      <c r="I2163" s="1">
        <f t="shared" si="1028"/>
        <v>0</v>
      </c>
      <c r="J2163" s="1">
        <f t="shared" si="1028"/>
        <v>1</v>
      </c>
    </row>
    <row r="2164" spans="1:10" x14ac:dyDescent="0.35">
      <c r="A2164">
        <v>2164</v>
      </c>
      <c r="B2164" s="1">
        <f t="shared" ref="B2164:J2164" si="1029">B988</f>
        <v>0</v>
      </c>
      <c r="C2164" s="1">
        <f t="shared" si="1029"/>
        <v>8</v>
      </c>
      <c r="D2164" s="1">
        <f t="shared" si="1029"/>
        <v>-1.1563456000000001</v>
      </c>
      <c r="E2164" s="1">
        <f t="shared" si="1029"/>
        <v>24.0710435644556</v>
      </c>
      <c r="F2164" s="1">
        <f t="shared" si="1029"/>
        <v>16.209717554356601</v>
      </c>
      <c r="G2164" s="1">
        <f t="shared" si="1003"/>
        <v>0.86829364214324201</v>
      </c>
      <c r="H2164" s="1">
        <f t="shared" si="1029"/>
        <v>0</v>
      </c>
      <c r="I2164" s="1">
        <f t="shared" si="1029"/>
        <v>0</v>
      </c>
      <c r="J2164" s="1">
        <f t="shared" si="1029"/>
        <v>1</v>
      </c>
    </row>
    <row r="2165" spans="1:10" x14ac:dyDescent="0.35">
      <c r="A2165">
        <v>2165</v>
      </c>
      <c r="B2165" s="1">
        <f t="shared" ref="B2165:J2165" si="1030">B989</f>
        <v>0</v>
      </c>
      <c r="C2165" s="1">
        <f t="shared" si="1030"/>
        <v>8</v>
      </c>
      <c r="D2165" s="1">
        <f t="shared" si="1030"/>
        <v>-1.1563456000000001</v>
      </c>
      <c r="E2165" s="1">
        <f t="shared" si="1030"/>
        <v>24.765747220136799</v>
      </c>
      <c r="F2165" s="1">
        <f t="shared" si="1030"/>
        <v>15.439730690028901</v>
      </c>
      <c r="G2165" s="1">
        <f t="shared" si="1003"/>
        <v>48.795275131750003</v>
      </c>
      <c r="H2165" s="1">
        <f t="shared" si="1030"/>
        <v>0</v>
      </c>
      <c r="I2165" s="1">
        <f t="shared" si="1030"/>
        <v>0</v>
      </c>
      <c r="J2165" s="1">
        <f t="shared" si="1030"/>
        <v>0</v>
      </c>
    </row>
    <row r="2166" spans="1:10" x14ac:dyDescent="0.35">
      <c r="A2166">
        <v>2166</v>
      </c>
      <c r="B2166" s="1">
        <f t="shared" ref="B2166:J2166" si="1031">B990</f>
        <v>0</v>
      </c>
      <c r="C2166" s="1">
        <f t="shared" si="1031"/>
        <v>7</v>
      </c>
      <c r="D2166" s="1">
        <f t="shared" si="1031"/>
        <v>-0.96828758999999998</v>
      </c>
      <c r="E2166" s="1">
        <f t="shared" si="1031"/>
        <v>25.345240093038399</v>
      </c>
      <c r="F2166" s="1">
        <f t="shared" si="1031"/>
        <v>15.216340001849399</v>
      </c>
      <c r="G2166" s="1">
        <f t="shared" si="1003"/>
        <v>5.35015024419</v>
      </c>
      <c r="H2166" s="1">
        <f t="shared" si="1031"/>
        <v>0</v>
      </c>
      <c r="I2166" s="1">
        <f t="shared" si="1031"/>
        <v>0</v>
      </c>
      <c r="J2166" s="1">
        <f t="shared" si="1031"/>
        <v>1</v>
      </c>
    </row>
    <row r="2167" spans="1:10" x14ac:dyDescent="0.35">
      <c r="A2167">
        <v>2167</v>
      </c>
      <c r="B2167" s="1">
        <f t="shared" ref="B2167:J2167" si="1032">B991</f>
        <v>0</v>
      </c>
      <c r="C2167" s="1">
        <f t="shared" si="1032"/>
        <v>8</v>
      </c>
      <c r="D2167" s="1">
        <f t="shared" si="1032"/>
        <v>-1.1563456000000001</v>
      </c>
      <c r="E2167" s="1">
        <f t="shared" si="1032"/>
        <v>23.7722596960181</v>
      </c>
      <c r="F2167" s="1">
        <f t="shared" si="1032"/>
        <v>17.0040376271253</v>
      </c>
      <c r="G2167" s="1">
        <f t="shared" si="1003"/>
        <v>7.7641657280701599</v>
      </c>
      <c r="H2167" s="1">
        <f t="shared" si="1032"/>
        <v>0</v>
      </c>
      <c r="I2167" s="1">
        <f t="shared" si="1032"/>
        <v>0</v>
      </c>
      <c r="J2167" s="1">
        <f t="shared" si="1032"/>
        <v>1</v>
      </c>
    </row>
    <row r="2168" spans="1:10" x14ac:dyDescent="0.35">
      <c r="A2168">
        <v>2168</v>
      </c>
      <c r="B2168" s="1">
        <f t="shared" ref="B2168:J2168" si="1033">B992</f>
        <v>0</v>
      </c>
      <c r="C2168" s="1">
        <f t="shared" si="1033"/>
        <v>4</v>
      </c>
      <c r="D2168" s="1">
        <f t="shared" si="1033"/>
        <v>-0.82</v>
      </c>
      <c r="E2168" s="1">
        <f t="shared" si="1033"/>
        <v>23.691923365408499</v>
      </c>
      <c r="F2168" s="1">
        <f t="shared" si="1033"/>
        <v>9.5718158070329693</v>
      </c>
      <c r="G2168" s="1">
        <f t="shared" si="1003"/>
        <v>5.6059434465831597</v>
      </c>
      <c r="H2168" s="1">
        <f t="shared" si="1033"/>
        <v>0</v>
      </c>
      <c r="I2168" s="1">
        <f t="shared" si="1033"/>
        <v>0</v>
      </c>
      <c r="J2168" s="1">
        <f t="shared" si="1033"/>
        <v>1</v>
      </c>
    </row>
    <row r="2169" spans="1:10" x14ac:dyDescent="0.35">
      <c r="A2169">
        <v>2169</v>
      </c>
      <c r="B2169" s="1">
        <f t="shared" ref="B2169:J2169" si="1034">B993</f>
        <v>0</v>
      </c>
      <c r="C2169" s="1">
        <f t="shared" si="1034"/>
        <v>5</v>
      </c>
      <c r="D2169" s="1">
        <f t="shared" si="1034"/>
        <v>0.41</v>
      </c>
      <c r="E2169" s="1">
        <f t="shared" si="1034"/>
        <v>18.679894883198799</v>
      </c>
      <c r="F2169" s="1">
        <f t="shared" si="1034"/>
        <v>20.710832765519299</v>
      </c>
      <c r="G2169" s="1">
        <f t="shared" si="1003"/>
        <v>10.03169020411382</v>
      </c>
      <c r="H2169" s="1">
        <f t="shared" si="1034"/>
        <v>0</v>
      </c>
      <c r="I2169" s="1">
        <f t="shared" si="1034"/>
        <v>0</v>
      </c>
      <c r="J2169" s="1">
        <f t="shared" si="1034"/>
        <v>1</v>
      </c>
    </row>
    <row r="2170" spans="1:10" x14ac:dyDescent="0.35">
      <c r="A2170">
        <v>2170</v>
      </c>
      <c r="B2170" s="1">
        <f t="shared" ref="B2170:J2170" si="1035">B994</f>
        <v>0</v>
      </c>
      <c r="C2170" s="1">
        <f t="shared" si="1035"/>
        <v>5</v>
      </c>
      <c r="D2170" s="1">
        <f t="shared" si="1035"/>
        <v>0.41</v>
      </c>
      <c r="E2170" s="1">
        <f t="shared" si="1035"/>
        <v>18.561528073727398</v>
      </c>
      <c r="F2170" s="1">
        <f t="shared" si="1035"/>
        <v>19.583581561932501</v>
      </c>
      <c r="G2170" s="1">
        <f t="shared" si="1003"/>
        <v>7.8564096030410404</v>
      </c>
      <c r="H2170" s="1">
        <f t="shared" si="1035"/>
        <v>0</v>
      </c>
      <c r="I2170" s="1">
        <f t="shared" si="1035"/>
        <v>0</v>
      </c>
      <c r="J2170" s="1">
        <f t="shared" si="1035"/>
        <v>1</v>
      </c>
    </row>
    <row r="2171" spans="1:10" x14ac:dyDescent="0.35">
      <c r="A2171">
        <v>2171</v>
      </c>
      <c r="B2171" s="1">
        <f t="shared" ref="B2171:J2171" si="1036">B995</f>
        <v>0</v>
      </c>
      <c r="C2171" s="1">
        <f t="shared" si="1036"/>
        <v>2</v>
      </c>
      <c r="D2171" s="1">
        <f t="shared" si="1036"/>
        <v>1.4354659999999999</v>
      </c>
      <c r="E2171" s="1">
        <f t="shared" si="1036"/>
        <v>23.7416081082748</v>
      </c>
      <c r="F2171" s="1">
        <f t="shared" si="1036"/>
        <v>0.88567176600734498</v>
      </c>
      <c r="G2171" s="1">
        <f t="shared" si="1003"/>
        <v>47.882128189750198</v>
      </c>
      <c r="H2171" s="1">
        <f t="shared" si="1036"/>
        <v>0</v>
      </c>
      <c r="I2171" s="1">
        <f t="shared" si="1036"/>
        <v>1</v>
      </c>
      <c r="J2171" s="1">
        <f t="shared" si="1036"/>
        <v>0</v>
      </c>
    </row>
    <row r="2172" spans="1:10" x14ac:dyDescent="0.35">
      <c r="A2172">
        <v>2172</v>
      </c>
      <c r="B2172" s="1">
        <f t="shared" ref="B2172:J2172" si="1037">B996</f>
        <v>0</v>
      </c>
      <c r="C2172" s="1">
        <f t="shared" si="1037"/>
        <v>2</v>
      </c>
      <c r="D2172" s="1">
        <f t="shared" si="1037"/>
        <v>1.4354659999999999</v>
      </c>
      <c r="E2172" s="1">
        <f t="shared" si="1037"/>
        <v>25.639401640074901</v>
      </c>
      <c r="F2172" s="1">
        <f t="shared" si="1037"/>
        <v>21.499810691340599</v>
      </c>
      <c r="G2172" s="1">
        <f t="shared" si="1003"/>
        <v>0.104905790874928</v>
      </c>
      <c r="H2172" s="1">
        <f t="shared" si="1037"/>
        <v>0</v>
      </c>
      <c r="I2172" s="1">
        <f t="shared" si="1037"/>
        <v>0</v>
      </c>
      <c r="J2172" s="1">
        <f t="shared" si="1037"/>
        <v>1</v>
      </c>
    </row>
    <row r="2173" spans="1:10" x14ac:dyDescent="0.35">
      <c r="A2173">
        <v>2173</v>
      </c>
      <c r="B2173" s="1">
        <f t="shared" ref="B2173:J2173" si="1038">B997</f>
        <v>0</v>
      </c>
      <c r="C2173" s="1">
        <f t="shared" si="1038"/>
        <v>3</v>
      </c>
      <c r="D2173" s="1">
        <f t="shared" si="1038"/>
        <v>1.7055290000000001</v>
      </c>
      <c r="E2173" s="1">
        <f t="shared" si="1038"/>
        <v>26.044506814179499</v>
      </c>
      <c r="F2173" s="1">
        <f t="shared" si="1038"/>
        <v>1.5569979319242899</v>
      </c>
      <c r="G2173" s="1">
        <f t="shared" si="1003"/>
        <v>10.675494470148619</v>
      </c>
      <c r="H2173" s="1">
        <f t="shared" si="1038"/>
        <v>0</v>
      </c>
      <c r="I2173" s="1">
        <f t="shared" si="1038"/>
        <v>0</v>
      </c>
      <c r="J2173" s="1">
        <f t="shared" si="1038"/>
        <v>1</v>
      </c>
    </row>
    <row r="2174" spans="1:10" x14ac:dyDescent="0.35">
      <c r="A2174">
        <v>2174</v>
      </c>
      <c r="B2174" s="1">
        <f t="shared" ref="B2174:J2174" si="1039">B998</f>
        <v>0</v>
      </c>
      <c r="C2174" s="1">
        <f t="shared" si="1039"/>
        <v>1</v>
      </c>
      <c r="D2174" s="1">
        <f t="shared" si="1039"/>
        <v>1.7223569999999999</v>
      </c>
      <c r="E2174" s="1">
        <f t="shared" si="1039"/>
        <v>22.0118136152287</v>
      </c>
      <c r="F2174" s="1">
        <f t="shared" si="1039"/>
        <v>0.592387765719669</v>
      </c>
      <c r="G2174" s="1">
        <f t="shared" si="1003"/>
        <v>1.69826395409273</v>
      </c>
      <c r="H2174" s="1">
        <f t="shared" si="1039"/>
        <v>0</v>
      </c>
      <c r="I2174" s="1">
        <f t="shared" si="1039"/>
        <v>0</v>
      </c>
      <c r="J2174" s="1">
        <f t="shared" si="1039"/>
        <v>1</v>
      </c>
    </row>
    <row r="2175" spans="1:10" x14ac:dyDescent="0.35">
      <c r="A2175">
        <v>2175</v>
      </c>
      <c r="B2175" s="1">
        <f t="shared" ref="B2175:J2175" si="1040">B999</f>
        <v>0</v>
      </c>
      <c r="C2175" s="1">
        <f t="shared" si="1040"/>
        <v>1</v>
      </c>
      <c r="D2175" s="1">
        <f t="shared" si="1040"/>
        <v>1.7223569999999999</v>
      </c>
      <c r="E2175" s="1">
        <f t="shared" si="1040"/>
        <v>23.674202169969998</v>
      </c>
      <c r="F2175" s="1">
        <f t="shared" si="1040"/>
        <v>3.0633077664054502</v>
      </c>
      <c r="G2175" s="1">
        <f t="shared" si="1003"/>
        <v>1.6698172433057861</v>
      </c>
      <c r="H2175" s="1">
        <f t="shared" si="1040"/>
        <v>0</v>
      </c>
      <c r="I2175" s="1">
        <f t="shared" si="1040"/>
        <v>0</v>
      </c>
      <c r="J2175" s="1">
        <f t="shared" si="1040"/>
        <v>1</v>
      </c>
    </row>
    <row r="2176" spans="1:10" x14ac:dyDescent="0.35">
      <c r="A2176">
        <v>2176</v>
      </c>
      <c r="B2176" s="1">
        <f t="shared" ref="B2176:J2176" si="1041">B1000</f>
        <v>0</v>
      </c>
      <c r="C2176" s="1">
        <f t="shared" si="1041"/>
        <v>1</v>
      </c>
      <c r="D2176" s="1">
        <f t="shared" si="1041"/>
        <v>1.7223569999999999</v>
      </c>
      <c r="E2176" s="1">
        <f t="shared" si="1041"/>
        <v>25.027131019486902</v>
      </c>
      <c r="F2176" s="1">
        <f t="shared" si="1041"/>
        <v>4.6422254548733397</v>
      </c>
      <c r="G2176" s="1">
        <f t="shared" si="1003"/>
        <v>6.5627797446727802</v>
      </c>
      <c r="H2176" s="1">
        <f t="shared" si="1041"/>
        <v>0</v>
      </c>
      <c r="I2176" s="1">
        <f t="shared" si="1041"/>
        <v>0</v>
      </c>
      <c r="J2176" s="1">
        <f t="shared" si="1041"/>
        <v>1</v>
      </c>
    </row>
    <row r="2177" spans="1:10" x14ac:dyDescent="0.35">
      <c r="A2177">
        <v>2177</v>
      </c>
      <c r="B2177" s="1">
        <f t="shared" ref="B2177:J2177" si="1042">B1001</f>
        <v>0</v>
      </c>
      <c r="C2177" s="1">
        <f t="shared" si="1042"/>
        <v>7</v>
      </c>
      <c r="D2177" s="1">
        <f t="shared" si="1042"/>
        <v>-0.96828758999999998</v>
      </c>
      <c r="E2177" s="1">
        <f t="shared" si="1042"/>
        <v>24.082783672477099</v>
      </c>
      <c r="F2177" s="1">
        <f t="shared" si="1042"/>
        <v>23.9972818691678</v>
      </c>
      <c r="G2177" s="1">
        <f t="shared" si="1003"/>
        <v>4.06621733646646</v>
      </c>
      <c r="H2177" s="1">
        <f t="shared" si="1042"/>
        <v>0</v>
      </c>
      <c r="I2177" s="1">
        <f t="shared" si="1042"/>
        <v>0</v>
      </c>
      <c r="J2177" s="1">
        <f t="shared" si="1042"/>
        <v>1</v>
      </c>
    </row>
    <row r="2178" spans="1:10" x14ac:dyDescent="0.35">
      <c r="A2178">
        <v>2178</v>
      </c>
      <c r="B2178" s="1">
        <f t="shared" ref="B2178:J2178" si="1043">B1002</f>
        <v>0</v>
      </c>
      <c r="C2178" s="1">
        <f t="shared" si="1043"/>
        <v>8</v>
      </c>
      <c r="D2178" s="1">
        <f t="shared" si="1043"/>
        <v>-1.1563456000000001</v>
      </c>
      <c r="E2178" s="1">
        <f t="shared" si="1043"/>
        <v>15.3682094751034</v>
      </c>
      <c r="F2178" s="1">
        <f t="shared" si="1043"/>
        <v>12.986196782344701</v>
      </c>
      <c r="G2178" s="1">
        <f t="shared" si="1003"/>
        <v>0.46252013968675798</v>
      </c>
      <c r="H2178" s="1">
        <f t="shared" si="1043"/>
        <v>0</v>
      </c>
      <c r="I2178" s="1">
        <f t="shared" si="1043"/>
        <v>0</v>
      </c>
      <c r="J2178" s="1">
        <f t="shared" si="1043"/>
        <v>1</v>
      </c>
    </row>
    <row r="2179" spans="1:10" x14ac:dyDescent="0.35">
      <c r="A2179">
        <v>2179</v>
      </c>
      <c r="B2179" s="1">
        <f t="shared" ref="B2179:J2179" si="1044">B1003</f>
        <v>0</v>
      </c>
      <c r="C2179" s="1">
        <f t="shared" si="1044"/>
        <v>8</v>
      </c>
      <c r="D2179" s="1">
        <f t="shared" si="1044"/>
        <v>-1.1563456000000001</v>
      </c>
      <c r="E2179" s="1">
        <f t="shared" si="1044"/>
        <v>24.2189138207982</v>
      </c>
      <c r="F2179" s="1">
        <f t="shared" si="1044"/>
        <v>24.557790384987602</v>
      </c>
      <c r="G2179" s="1">
        <f t="shared" si="1003"/>
        <v>48.437642444725398</v>
      </c>
      <c r="H2179" s="1">
        <f t="shared" si="1044"/>
        <v>0</v>
      </c>
      <c r="I2179" s="1">
        <f t="shared" si="1044"/>
        <v>0</v>
      </c>
      <c r="J2179" s="1">
        <f t="shared" si="1044"/>
        <v>0</v>
      </c>
    </row>
    <row r="2180" spans="1:10" x14ac:dyDescent="0.35">
      <c r="A2180">
        <v>2180</v>
      </c>
      <c r="B2180" s="1">
        <f t="shared" ref="B2180:J2180" si="1045">B1004</f>
        <v>0</v>
      </c>
      <c r="C2180" s="1">
        <f t="shared" si="1045"/>
        <v>7</v>
      </c>
      <c r="D2180" s="1">
        <f t="shared" si="1045"/>
        <v>-0.96828758999999998</v>
      </c>
      <c r="E2180" s="1">
        <f t="shared" si="1045"/>
        <v>23.0910328398658</v>
      </c>
      <c r="F2180" s="1">
        <f t="shared" si="1045"/>
        <v>1.7001536284301699</v>
      </c>
      <c r="G2180" s="1">
        <f t="shared" si="1003"/>
        <v>3.16491686575714</v>
      </c>
      <c r="H2180" s="1">
        <f t="shared" si="1045"/>
        <v>0</v>
      </c>
      <c r="I2180" s="1">
        <f t="shared" si="1045"/>
        <v>0</v>
      </c>
      <c r="J2180" s="1">
        <f t="shared" si="1045"/>
        <v>1</v>
      </c>
    </row>
    <row r="2181" spans="1:10" x14ac:dyDescent="0.35">
      <c r="A2181">
        <v>2181</v>
      </c>
      <c r="B2181" s="1">
        <f t="shared" ref="B2181:J2181" si="1046">B1005</f>
        <v>0</v>
      </c>
      <c r="C2181" s="1">
        <f t="shared" si="1046"/>
        <v>8</v>
      </c>
      <c r="D2181" s="1">
        <f t="shared" si="1046"/>
        <v>-1.1563456000000001</v>
      </c>
      <c r="E2181" s="1">
        <f t="shared" si="1046"/>
        <v>17.496390547968801</v>
      </c>
      <c r="F2181" s="1">
        <f t="shared" si="1046"/>
        <v>16.2648063819436</v>
      </c>
      <c r="G2181" s="1">
        <f t="shared" si="1003"/>
        <v>0.38177373295746603</v>
      </c>
      <c r="H2181" s="1">
        <f t="shared" si="1046"/>
        <v>0</v>
      </c>
      <c r="I2181" s="1">
        <f t="shared" si="1046"/>
        <v>0</v>
      </c>
      <c r="J2181" s="1">
        <f t="shared" si="1046"/>
        <v>1</v>
      </c>
    </row>
    <row r="2182" spans="1:10" x14ac:dyDescent="0.35">
      <c r="A2182">
        <v>2182</v>
      </c>
      <c r="B2182" s="1">
        <f t="shared" ref="B2182:J2182" si="1047">B1006</f>
        <v>0</v>
      </c>
      <c r="C2182" s="1">
        <f t="shared" si="1047"/>
        <v>8</v>
      </c>
      <c r="D2182" s="1">
        <f t="shared" si="1047"/>
        <v>-1.1563456000000001</v>
      </c>
      <c r="E2182" s="1">
        <f t="shared" si="1047"/>
        <v>23.277451937443001</v>
      </c>
      <c r="F2182" s="1">
        <f t="shared" si="1047"/>
        <v>3.1825727507181698</v>
      </c>
      <c r="G2182" s="1">
        <f t="shared" si="1003"/>
        <v>48.051902715602203</v>
      </c>
      <c r="H2182" s="1">
        <f t="shared" si="1047"/>
        <v>0</v>
      </c>
      <c r="I2182" s="1">
        <f t="shared" si="1047"/>
        <v>0</v>
      </c>
      <c r="J2182" s="1">
        <f t="shared" si="1047"/>
        <v>0</v>
      </c>
    </row>
    <row r="2183" spans="1:10" x14ac:dyDescent="0.35">
      <c r="A2183">
        <v>2183</v>
      </c>
      <c r="B2183" s="1">
        <f t="shared" ref="B2183:J2183" si="1048">B1007</f>
        <v>0</v>
      </c>
      <c r="C2183" s="1">
        <f t="shared" si="1048"/>
        <v>7</v>
      </c>
      <c r="D2183" s="1">
        <f t="shared" si="1048"/>
        <v>-0.96828758999999998</v>
      </c>
      <c r="E2183" s="1">
        <f t="shared" si="1048"/>
        <v>24.423695910112698</v>
      </c>
      <c r="F2183" s="1">
        <f t="shared" si="1048"/>
        <v>4.0324982317716298</v>
      </c>
      <c r="G2183" s="1">
        <f t="shared" si="1003"/>
        <v>3.8435565555082398</v>
      </c>
      <c r="H2183" s="1">
        <f t="shared" si="1048"/>
        <v>0</v>
      </c>
      <c r="I2183" s="1">
        <f t="shared" si="1048"/>
        <v>0</v>
      </c>
      <c r="J2183" s="1">
        <f t="shared" si="1048"/>
        <v>1</v>
      </c>
    </row>
    <row r="2184" spans="1:10" x14ac:dyDescent="0.35">
      <c r="A2184">
        <v>2184</v>
      </c>
      <c r="B2184" s="1">
        <f t="shared" ref="B2184:J2184" si="1049">B1008</f>
        <v>0</v>
      </c>
      <c r="C2184" s="1">
        <f t="shared" si="1049"/>
        <v>8</v>
      </c>
      <c r="D2184" s="1">
        <f t="shared" si="1049"/>
        <v>-1.1563456000000001</v>
      </c>
      <c r="E2184" s="1">
        <f t="shared" si="1049"/>
        <v>26.064868030722</v>
      </c>
      <c r="F2184" s="1">
        <f t="shared" si="1049"/>
        <v>3.6306247507223302</v>
      </c>
      <c r="G2184" s="1">
        <f t="shared" si="1003"/>
        <v>8.1006587681825604</v>
      </c>
      <c r="H2184" s="1">
        <f t="shared" si="1049"/>
        <v>0</v>
      </c>
      <c r="I2184" s="1">
        <f t="shared" si="1049"/>
        <v>0</v>
      </c>
      <c r="J2184" s="1">
        <f t="shared" si="1049"/>
        <v>1</v>
      </c>
    </row>
    <row r="2185" spans="1:10" x14ac:dyDescent="0.35">
      <c r="A2185">
        <v>2185</v>
      </c>
      <c r="B2185" s="1">
        <f t="shared" ref="B2185:J2185" si="1050">B1009</f>
        <v>0</v>
      </c>
      <c r="C2185" s="1">
        <f t="shared" si="1050"/>
        <v>4</v>
      </c>
      <c r="D2185" s="1">
        <f t="shared" si="1050"/>
        <v>-0.82</v>
      </c>
      <c r="E2185" s="1">
        <f t="shared" si="1050"/>
        <v>25.667761160130201</v>
      </c>
      <c r="F2185" s="1">
        <f t="shared" si="1050"/>
        <v>21.6727486419373</v>
      </c>
      <c r="G2185" s="1">
        <f t="shared" si="1003"/>
        <v>6.3834253831089596</v>
      </c>
      <c r="H2185" s="1">
        <f t="shared" si="1050"/>
        <v>0</v>
      </c>
      <c r="I2185" s="1">
        <f t="shared" si="1050"/>
        <v>0</v>
      </c>
      <c r="J2185" s="1">
        <f t="shared" si="1050"/>
        <v>1</v>
      </c>
    </row>
    <row r="2186" spans="1:10" x14ac:dyDescent="0.35">
      <c r="A2186">
        <v>2186</v>
      </c>
      <c r="B2186" s="1">
        <f t="shared" ref="B2186:J2186" si="1051">B1010</f>
        <v>0</v>
      </c>
      <c r="C2186" s="1">
        <f t="shared" si="1051"/>
        <v>5</v>
      </c>
      <c r="D2186" s="1">
        <f t="shared" si="1051"/>
        <v>0.41</v>
      </c>
      <c r="E2186" s="1">
        <f t="shared" si="1051"/>
        <v>26.570547116231101</v>
      </c>
      <c r="F2186" s="1">
        <f t="shared" si="1051"/>
        <v>21.255073057955499</v>
      </c>
      <c r="G2186" s="1">
        <f t="shared" si="1003"/>
        <v>6.14690749662768</v>
      </c>
      <c r="H2186" s="1">
        <f t="shared" si="1051"/>
        <v>0</v>
      </c>
      <c r="I2186" s="1">
        <f t="shared" si="1051"/>
        <v>0</v>
      </c>
      <c r="J2186" s="1">
        <f t="shared" si="1051"/>
        <v>1</v>
      </c>
    </row>
    <row r="2187" spans="1:10" x14ac:dyDescent="0.35">
      <c r="A2187">
        <v>2187</v>
      </c>
      <c r="B2187" s="1">
        <f t="shared" ref="B2187:J2187" si="1052">B1011</f>
        <v>0</v>
      </c>
      <c r="C2187" s="1">
        <f t="shared" si="1052"/>
        <v>5</v>
      </c>
      <c r="D2187" s="1">
        <f t="shared" si="1052"/>
        <v>0.41</v>
      </c>
      <c r="E2187" s="1">
        <f t="shared" si="1052"/>
        <v>25.856852769088999</v>
      </c>
      <c r="F2187" s="1">
        <f t="shared" si="1052"/>
        <v>22.6139067274148</v>
      </c>
      <c r="G2187" s="1">
        <f t="shared" si="1003"/>
        <v>6.51612237397062</v>
      </c>
      <c r="H2187" s="1">
        <f t="shared" si="1052"/>
        <v>0</v>
      </c>
      <c r="I2187" s="1">
        <f t="shared" si="1052"/>
        <v>0</v>
      </c>
      <c r="J2187" s="1">
        <f t="shared" si="1052"/>
        <v>1</v>
      </c>
    </row>
    <row r="2188" spans="1:10" x14ac:dyDescent="0.35">
      <c r="A2188">
        <v>2188</v>
      </c>
      <c r="B2188" s="1">
        <f t="shared" ref="B2188:J2188" si="1053">B1012</f>
        <v>0</v>
      </c>
      <c r="C2188" s="1">
        <f t="shared" si="1053"/>
        <v>2</v>
      </c>
      <c r="D2188" s="1">
        <f t="shared" si="1053"/>
        <v>1.4354659999999999</v>
      </c>
      <c r="E2188" s="1">
        <f t="shared" si="1053"/>
        <v>14.5264563429678</v>
      </c>
      <c r="F2188" s="1">
        <f t="shared" si="1053"/>
        <v>7.1812882480475402</v>
      </c>
      <c r="G2188" s="1">
        <f t="shared" si="1003"/>
        <v>48.159303708329603</v>
      </c>
      <c r="H2188" s="1">
        <f t="shared" si="1053"/>
        <v>0</v>
      </c>
      <c r="I2188" s="1">
        <f t="shared" si="1053"/>
        <v>0</v>
      </c>
      <c r="J2188" s="1">
        <f t="shared" si="1053"/>
        <v>0</v>
      </c>
    </row>
    <row r="2189" spans="1:10" x14ac:dyDescent="0.35">
      <c r="A2189">
        <v>2189</v>
      </c>
      <c r="B2189" s="1">
        <f t="shared" ref="B2189:J2189" si="1054">B1013</f>
        <v>0</v>
      </c>
      <c r="C2189" s="1">
        <f t="shared" si="1054"/>
        <v>2</v>
      </c>
      <c r="D2189" s="1">
        <f t="shared" si="1054"/>
        <v>1.4354659999999999</v>
      </c>
      <c r="E2189" s="1">
        <f t="shared" si="1054"/>
        <v>-0.62090825236335301</v>
      </c>
      <c r="F2189" s="1">
        <f t="shared" si="1054"/>
        <v>4.1302762069607502</v>
      </c>
      <c r="G2189" s="1">
        <f t="shared" si="1003"/>
        <v>47.7041723368242</v>
      </c>
      <c r="H2189" s="1">
        <f t="shared" si="1054"/>
        <v>1</v>
      </c>
      <c r="I2189" s="1">
        <f t="shared" si="1054"/>
        <v>0</v>
      </c>
      <c r="J2189" s="1">
        <f t="shared" si="1054"/>
        <v>0</v>
      </c>
    </row>
    <row r="2190" spans="1:10" x14ac:dyDescent="0.35">
      <c r="A2190">
        <v>2190</v>
      </c>
      <c r="B2190" s="1">
        <f t="shared" ref="B2190:J2190" si="1055">B1014</f>
        <v>0</v>
      </c>
      <c r="C2190" s="1">
        <f t="shared" si="1055"/>
        <v>3</v>
      </c>
      <c r="D2190" s="1">
        <f t="shared" si="1055"/>
        <v>1.7055290000000001</v>
      </c>
      <c r="E2190" s="1">
        <f t="shared" si="1055"/>
        <v>15.749924208809199</v>
      </c>
      <c r="F2190" s="1">
        <f t="shared" si="1055"/>
        <v>8.2918572901431098</v>
      </c>
      <c r="G2190" s="1">
        <f t="shared" si="1003"/>
        <v>11.70106691988412</v>
      </c>
      <c r="H2190" s="1">
        <f t="shared" si="1055"/>
        <v>0</v>
      </c>
      <c r="I2190" s="1">
        <f t="shared" si="1055"/>
        <v>0</v>
      </c>
      <c r="J2190" s="1">
        <f t="shared" si="1055"/>
        <v>1</v>
      </c>
    </row>
    <row r="2191" spans="1:10" x14ac:dyDescent="0.35">
      <c r="A2191">
        <v>2191</v>
      </c>
      <c r="B2191" s="1">
        <f t="shared" ref="B2191:J2191" si="1056">B1015</f>
        <v>0</v>
      </c>
      <c r="C2191" s="1">
        <f t="shared" si="1056"/>
        <v>1</v>
      </c>
      <c r="D2191" s="1">
        <f t="shared" si="1056"/>
        <v>1.7223569999999999</v>
      </c>
      <c r="E2191" s="1">
        <f t="shared" si="1056"/>
        <v>26.020456041910201</v>
      </c>
      <c r="F2191" s="1">
        <f t="shared" si="1056"/>
        <v>6.7390064596528703</v>
      </c>
      <c r="G2191" s="1">
        <f t="shared" si="1003"/>
        <v>2.2149271795020602</v>
      </c>
      <c r="H2191" s="1">
        <f t="shared" si="1056"/>
        <v>0</v>
      </c>
      <c r="I2191" s="1">
        <f t="shared" si="1056"/>
        <v>0</v>
      </c>
      <c r="J2191" s="1">
        <f t="shared" si="1056"/>
        <v>1</v>
      </c>
    </row>
    <row r="2192" spans="1:10" x14ac:dyDescent="0.35">
      <c r="A2192">
        <v>2192</v>
      </c>
      <c r="B2192" s="1">
        <f t="shared" ref="B2192:J2192" si="1057">B1016</f>
        <v>0</v>
      </c>
      <c r="C2192" s="1">
        <f t="shared" si="1057"/>
        <v>1</v>
      </c>
      <c r="D2192" s="1">
        <f t="shared" si="1057"/>
        <v>1.7223569999999999</v>
      </c>
      <c r="E2192" s="1">
        <f t="shared" si="1057"/>
        <v>1.28966415445733</v>
      </c>
      <c r="F2192" s="1">
        <f t="shared" si="1057"/>
        <v>9.3934309301612302</v>
      </c>
      <c r="G2192" s="1">
        <f t="shared" si="1003"/>
        <v>0.89866448241718799</v>
      </c>
      <c r="H2192" s="1">
        <f t="shared" si="1057"/>
        <v>1</v>
      </c>
      <c r="I2192" s="1">
        <f t="shared" si="1057"/>
        <v>0</v>
      </c>
      <c r="J2192" s="1">
        <f t="shared" si="1057"/>
        <v>1</v>
      </c>
    </row>
    <row r="2193" spans="1:10" x14ac:dyDescent="0.35">
      <c r="A2193">
        <v>2193</v>
      </c>
      <c r="B2193" s="1">
        <f t="shared" ref="B2193:J2193" si="1058">B1017</f>
        <v>0</v>
      </c>
      <c r="C2193" s="1">
        <f t="shared" si="1058"/>
        <v>1</v>
      </c>
      <c r="D2193" s="1">
        <f t="shared" si="1058"/>
        <v>1.7223569999999999</v>
      </c>
      <c r="E2193" s="1">
        <f t="shared" si="1058"/>
        <v>15.104532373203501</v>
      </c>
      <c r="F2193" s="1">
        <f t="shared" si="1058"/>
        <v>11.237374390761399</v>
      </c>
      <c r="G2193" s="1">
        <f t="shared" si="1003"/>
        <v>6.4900796368728804</v>
      </c>
      <c r="H2193" s="1">
        <f t="shared" si="1058"/>
        <v>0</v>
      </c>
      <c r="I2193" s="1">
        <f t="shared" si="1058"/>
        <v>0</v>
      </c>
      <c r="J2193" s="1">
        <f t="shared" si="1058"/>
        <v>1</v>
      </c>
    </row>
    <row r="2194" spans="1:10" x14ac:dyDescent="0.35">
      <c r="A2194">
        <v>2194</v>
      </c>
      <c r="B2194" s="1">
        <f t="shared" ref="B2194:J2194" si="1059">B1018</f>
        <v>0</v>
      </c>
      <c r="C2194" s="1">
        <f t="shared" si="1059"/>
        <v>7</v>
      </c>
      <c r="D2194" s="1">
        <f t="shared" si="1059"/>
        <v>-0.96828758999999998</v>
      </c>
      <c r="E2194" s="1">
        <f t="shared" si="1059"/>
        <v>25.8374172446869</v>
      </c>
      <c r="F2194" s="1">
        <f t="shared" si="1059"/>
        <v>6.0384371247025301</v>
      </c>
      <c r="G2194" s="1">
        <f t="shared" si="1003"/>
        <v>5.5234141735984403</v>
      </c>
      <c r="H2194" s="1">
        <f t="shared" si="1059"/>
        <v>0</v>
      </c>
      <c r="I2194" s="1">
        <f t="shared" si="1059"/>
        <v>0</v>
      </c>
      <c r="J2194" s="1">
        <f t="shared" si="1059"/>
        <v>1</v>
      </c>
    </row>
    <row r="2195" spans="1:10" x14ac:dyDescent="0.35">
      <c r="A2195">
        <v>2195</v>
      </c>
      <c r="B2195" s="1">
        <f t="shared" ref="B2195:J2195" si="1060">B1019</f>
        <v>0</v>
      </c>
      <c r="C2195" s="1">
        <f t="shared" si="1060"/>
        <v>8</v>
      </c>
      <c r="D2195" s="1">
        <f t="shared" si="1060"/>
        <v>-1.1563456000000001</v>
      </c>
      <c r="E2195" s="1">
        <f t="shared" si="1060"/>
        <v>18.024538562620599</v>
      </c>
      <c r="F2195" s="1">
        <f t="shared" si="1060"/>
        <v>19.934135619558099</v>
      </c>
      <c r="G2195" s="1">
        <f t="shared" si="1003"/>
        <v>48.681768492160998</v>
      </c>
      <c r="H2195" s="1">
        <f t="shared" si="1060"/>
        <v>0</v>
      </c>
      <c r="I2195" s="1">
        <f t="shared" si="1060"/>
        <v>0</v>
      </c>
      <c r="J2195" s="1">
        <f t="shared" si="1060"/>
        <v>0</v>
      </c>
    </row>
    <row r="2196" spans="1:10" x14ac:dyDescent="0.35">
      <c r="A2196">
        <v>2196</v>
      </c>
      <c r="B2196" s="1">
        <f t="shared" ref="B2196:J2196" si="1061">B1020</f>
        <v>0</v>
      </c>
      <c r="C2196" s="1">
        <f t="shared" si="1061"/>
        <v>8</v>
      </c>
      <c r="D2196" s="1">
        <f t="shared" si="1061"/>
        <v>-1.1563456000000001</v>
      </c>
      <c r="E2196" s="1">
        <f t="shared" si="1061"/>
        <v>26.854003523270102</v>
      </c>
      <c r="F2196" s="1">
        <f t="shared" si="1061"/>
        <v>5.7781526237934804</v>
      </c>
      <c r="G2196" s="1">
        <f t="shared" si="1003"/>
        <v>0.42794850806372198</v>
      </c>
      <c r="H2196" s="1">
        <f t="shared" si="1061"/>
        <v>0</v>
      </c>
      <c r="I2196" s="1">
        <f t="shared" si="1061"/>
        <v>0</v>
      </c>
      <c r="J2196" s="1">
        <f t="shared" si="1061"/>
        <v>1</v>
      </c>
    </row>
    <row r="2197" spans="1:10" x14ac:dyDescent="0.35">
      <c r="A2197">
        <v>2197</v>
      </c>
      <c r="B2197" s="1">
        <f t="shared" ref="B2197:J2197" si="1062">B1021</f>
        <v>0</v>
      </c>
      <c r="C2197" s="1">
        <f t="shared" si="1062"/>
        <v>7</v>
      </c>
      <c r="D2197" s="1">
        <f t="shared" si="1062"/>
        <v>-0.96828758999999998</v>
      </c>
      <c r="E2197" s="1">
        <f t="shared" si="1062"/>
        <v>26.8540296976158</v>
      </c>
      <c r="F2197" s="1">
        <f t="shared" si="1062"/>
        <v>8.0888432473740899</v>
      </c>
      <c r="G2197" s="1">
        <f t="shared" si="1003"/>
        <v>3.0243309917132599</v>
      </c>
      <c r="H2197" s="1">
        <f t="shared" si="1062"/>
        <v>0</v>
      </c>
      <c r="I2197" s="1">
        <f t="shared" si="1062"/>
        <v>0</v>
      </c>
      <c r="J2197" s="1">
        <f t="shared" si="1062"/>
        <v>1</v>
      </c>
    </row>
    <row r="2198" spans="1:10" x14ac:dyDescent="0.35">
      <c r="A2198">
        <v>2198</v>
      </c>
      <c r="B2198" s="1">
        <f t="shared" ref="B2198:J2198" si="1063">B1022</f>
        <v>0</v>
      </c>
      <c r="C2198" s="1">
        <f t="shared" si="1063"/>
        <v>8</v>
      </c>
      <c r="D2198" s="1">
        <f t="shared" si="1063"/>
        <v>-1.1563456000000001</v>
      </c>
      <c r="E2198" s="1">
        <f t="shared" si="1063"/>
        <v>20.950362848253899</v>
      </c>
      <c r="F2198" s="1">
        <f t="shared" si="1063"/>
        <v>22.173330165944702</v>
      </c>
      <c r="G2198" s="1">
        <f t="shared" si="1003"/>
        <v>0.56401685292174597</v>
      </c>
      <c r="H2198" s="1">
        <f t="shared" si="1063"/>
        <v>0</v>
      </c>
      <c r="I2198" s="1">
        <f t="shared" si="1063"/>
        <v>0</v>
      </c>
      <c r="J2198" s="1">
        <f t="shared" si="1063"/>
        <v>1</v>
      </c>
    </row>
    <row r="2199" spans="1:10" x14ac:dyDescent="0.35">
      <c r="A2199">
        <v>2199</v>
      </c>
      <c r="B2199" s="1">
        <f t="shared" ref="B2199:J2199" si="1064">B1023</f>
        <v>0</v>
      </c>
      <c r="C2199" s="1">
        <f t="shared" si="1064"/>
        <v>8</v>
      </c>
      <c r="D2199" s="1">
        <f t="shared" si="1064"/>
        <v>-1.1563456000000001</v>
      </c>
      <c r="E2199" s="1">
        <f t="shared" si="1064"/>
        <v>14.1181405524647</v>
      </c>
      <c r="F2199" s="1">
        <f t="shared" si="1064"/>
        <v>9.5315880777489603</v>
      </c>
      <c r="G2199" s="1">
        <f t="shared" si="1003"/>
        <v>48.6513388811968</v>
      </c>
      <c r="H2199" s="1">
        <f t="shared" si="1064"/>
        <v>0</v>
      </c>
      <c r="I2199" s="1">
        <f t="shared" si="1064"/>
        <v>0</v>
      </c>
      <c r="J2199" s="1">
        <f t="shared" si="1064"/>
        <v>0</v>
      </c>
    </row>
    <row r="2200" spans="1:10" x14ac:dyDescent="0.35">
      <c r="A2200">
        <v>2200</v>
      </c>
      <c r="B2200" s="1">
        <f t="shared" ref="B2200:J2200" si="1065">B1024</f>
        <v>0</v>
      </c>
      <c r="C2200" s="1">
        <f t="shared" si="1065"/>
        <v>7</v>
      </c>
      <c r="D2200" s="1">
        <f t="shared" si="1065"/>
        <v>-0.96828758999999998</v>
      </c>
      <c r="E2200" s="1">
        <f t="shared" si="1065"/>
        <v>14.3235470817813</v>
      </c>
      <c r="F2200" s="1">
        <f t="shared" si="1065"/>
        <v>10.3085420763825</v>
      </c>
      <c r="G2200" s="1">
        <f t="shared" si="1003"/>
        <v>4.1896846125094003</v>
      </c>
      <c r="H2200" s="1">
        <f t="shared" si="1065"/>
        <v>0</v>
      </c>
      <c r="I2200" s="1">
        <f t="shared" si="1065"/>
        <v>0</v>
      </c>
      <c r="J2200" s="1">
        <f t="shared" si="1065"/>
        <v>1</v>
      </c>
    </row>
    <row r="2201" spans="1:10" x14ac:dyDescent="0.35">
      <c r="A2201">
        <v>2201</v>
      </c>
      <c r="B2201" s="1">
        <f t="shared" ref="B2201:J2201" si="1066">B1025</f>
        <v>0</v>
      </c>
      <c r="C2201" s="1">
        <f t="shared" si="1066"/>
        <v>8</v>
      </c>
      <c r="D2201" s="1">
        <f t="shared" si="1066"/>
        <v>-1.1563456000000001</v>
      </c>
      <c r="E2201" s="1">
        <f t="shared" si="1066"/>
        <v>20.0946156060477</v>
      </c>
      <c r="F2201" s="1">
        <f t="shared" si="1066"/>
        <v>0.27237971854890902</v>
      </c>
      <c r="G2201" s="1">
        <f t="shared" si="1003"/>
        <v>8.7793443595341802</v>
      </c>
      <c r="H2201" s="1">
        <f t="shared" si="1066"/>
        <v>0</v>
      </c>
      <c r="I2201" s="1">
        <f t="shared" si="1066"/>
        <v>1</v>
      </c>
      <c r="J2201" s="1">
        <f t="shared" si="1066"/>
        <v>1</v>
      </c>
    </row>
    <row r="2202" spans="1:10" x14ac:dyDescent="0.35">
      <c r="A2202">
        <v>2202</v>
      </c>
      <c r="B2202" s="1">
        <f t="shared" ref="B2202:J2202" si="1067">B1026</f>
        <v>0</v>
      </c>
      <c r="C2202" s="1">
        <f t="shared" si="1067"/>
        <v>8</v>
      </c>
      <c r="D2202" s="1">
        <f t="shared" si="1067"/>
        <v>-1.1563456000000001</v>
      </c>
      <c r="E2202" s="1">
        <f t="shared" si="1067"/>
        <v>18.918826677747798</v>
      </c>
      <c r="F2202" s="1">
        <f t="shared" si="1067"/>
        <v>0.60435662238216403</v>
      </c>
      <c r="G2202" s="1">
        <f t="shared" ref="G2202:G2265" si="1068">G1026*2</f>
        <v>4.3318779277427</v>
      </c>
      <c r="H2202" s="1">
        <f t="shared" si="1067"/>
        <v>0</v>
      </c>
      <c r="I2202" s="1">
        <f t="shared" si="1067"/>
        <v>1</v>
      </c>
      <c r="J2202" s="1">
        <f t="shared" si="1067"/>
        <v>1</v>
      </c>
    </row>
    <row r="2203" spans="1:10" x14ac:dyDescent="0.35">
      <c r="A2203">
        <v>2203</v>
      </c>
      <c r="B2203" s="1">
        <f t="shared" ref="B2203:J2203" si="1069">B1027</f>
        <v>0</v>
      </c>
      <c r="C2203" s="1">
        <f t="shared" si="1069"/>
        <v>4</v>
      </c>
      <c r="D2203" s="1">
        <f t="shared" si="1069"/>
        <v>-0.82</v>
      </c>
      <c r="E2203" s="1">
        <f t="shared" si="1069"/>
        <v>15.895953543004699</v>
      </c>
      <c r="F2203" s="1">
        <f t="shared" si="1069"/>
        <v>6.0480765175350601</v>
      </c>
      <c r="G2203" s="1">
        <f t="shared" si="1068"/>
        <v>4.4967084074908801</v>
      </c>
      <c r="H2203" s="1">
        <f t="shared" si="1069"/>
        <v>0</v>
      </c>
      <c r="I2203" s="1">
        <f t="shared" si="1069"/>
        <v>0</v>
      </c>
      <c r="J2203" s="1">
        <f t="shared" si="1069"/>
        <v>1</v>
      </c>
    </row>
    <row r="2204" spans="1:10" x14ac:dyDescent="0.35">
      <c r="A2204">
        <v>2204</v>
      </c>
      <c r="B2204" s="1">
        <f t="shared" ref="B2204:J2204" si="1070">B1028</f>
        <v>0</v>
      </c>
      <c r="C2204" s="1">
        <f t="shared" si="1070"/>
        <v>5</v>
      </c>
      <c r="D2204" s="1">
        <f t="shared" si="1070"/>
        <v>0.41</v>
      </c>
      <c r="E2204" s="1">
        <f t="shared" si="1070"/>
        <v>16.3887812343911</v>
      </c>
      <c r="F2204" s="1">
        <f t="shared" si="1070"/>
        <v>5.2688441067708602</v>
      </c>
      <c r="G2204" s="1">
        <f t="shared" si="1068"/>
        <v>5.3736469445152597</v>
      </c>
      <c r="H2204" s="1">
        <f t="shared" si="1070"/>
        <v>0</v>
      </c>
      <c r="I2204" s="1">
        <f t="shared" si="1070"/>
        <v>0</v>
      </c>
      <c r="J2204" s="1">
        <f t="shared" si="1070"/>
        <v>1</v>
      </c>
    </row>
    <row r="2205" spans="1:10" x14ac:dyDescent="0.35">
      <c r="A2205">
        <v>2205</v>
      </c>
      <c r="B2205" s="1">
        <f t="shared" ref="B2205:J2205" si="1071">B1029</f>
        <v>0</v>
      </c>
      <c r="C2205" s="1">
        <f t="shared" si="1071"/>
        <v>5</v>
      </c>
      <c r="D2205" s="1">
        <f t="shared" si="1071"/>
        <v>0.41</v>
      </c>
      <c r="E2205" s="1">
        <f t="shared" si="1071"/>
        <v>15.306759031781001</v>
      </c>
      <c r="F2205" s="1">
        <f t="shared" si="1071"/>
        <v>6.4520183622318896</v>
      </c>
      <c r="G2205" s="1">
        <f t="shared" si="1068"/>
        <v>5.7967176011722596</v>
      </c>
      <c r="H2205" s="1">
        <f t="shared" si="1071"/>
        <v>0</v>
      </c>
      <c r="I2205" s="1">
        <f t="shared" si="1071"/>
        <v>0</v>
      </c>
      <c r="J2205" s="1">
        <f t="shared" si="1071"/>
        <v>1</v>
      </c>
    </row>
    <row r="2206" spans="1:10" x14ac:dyDescent="0.35">
      <c r="A2206">
        <v>2206</v>
      </c>
      <c r="B2206" s="1">
        <f t="shared" ref="B2206:J2206" si="1072">B1030</f>
        <v>0</v>
      </c>
      <c r="C2206" s="1">
        <f t="shared" si="1072"/>
        <v>2</v>
      </c>
      <c r="D2206" s="1">
        <f t="shared" si="1072"/>
        <v>1.4354659999999999</v>
      </c>
      <c r="E2206" s="1">
        <f t="shared" si="1072"/>
        <v>2.1079624026866002</v>
      </c>
      <c r="F2206" s="1">
        <f t="shared" si="1072"/>
        <v>15.2702812641304</v>
      </c>
      <c r="G2206" s="1">
        <f t="shared" si="1068"/>
        <v>0.52103550375576402</v>
      </c>
      <c r="H2206" s="1">
        <f t="shared" si="1072"/>
        <v>1</v>
      </c>
      <c r="I2206" s="1">
        <f t="shared" si="1072"/>
        <v>0</v>
      </c>
      <c r="J2206" s="1">
        <f t="shared" si="1072"/>
        <v>1</v>
      </c>
    </row>
    <row r="2207" spans="1:10" x14ac:dyDescent="0.35">
      <c r="A2207">
        <v>2207</v>
      </c>
      <c r="B2207" s="1">
        <f t="shared" ref="B2207:J2207" si="1073">B1031</f>
        <v>0</v>
      </c>
      <c r="C2207" s="1">
        <f t="shared" si="1073"/>
        <v>3</v>
      </c>
      <c r="D2207" s="1">
        <f t="shared" si="1073"/>
        <v>1.7055290000000001</v>
      </c>
      <c r="E2207" s="1">
        <f t="shared" si="1073"/>
        <v>15.7047367741685</v>
      </c>
      <c r="F2207" s="1">
        <f t="shared" si="1073"/>
        <v>20.249679063163601</v>
      </c>
      <c r="G2207" s="1">
        <f t="shared" si="1068"/>
        <v>7.2595764442642396</v>
      </c>
      <c r="H2207" s="1">
        <f t="shared" si="1073"/>
        <v>0</v>
      </c>
      <c r="I2207" s="1">
        <f t="shared" si="1073"/>
        <v>0</v>
      </c>
      <c r="J2207" s="1">
        <f t="shared" si="1073"/>
        <v>1</v>
      </c>
    </row>
    <row r="2208" spans="1:10" x14ac:dyDescent="0.35">
      <c r="A2208">
        <v>2208</v>
      </c>
      <c r="B2208" s="1">
        <f t="shared" ref="B2208:J2208" si="1074">B1032</f>
        <v>0</v>
      </c>
      <c r="C2208" s="1">
        <f t="shared" si="1074"/>
        <v>1</v>
      </c>
      <c r="D2208" s="1">
        <f t="shared" si="1074"/>
        <v>1.7223569999999999</v>
      </c>
      <c r="E2208" s="1">
        <f t="shared" si="1074"/>
        <v>26.930787002389401</v>
      </c>
      <c r="F2208" s="1">
        <f t="shared" si="1074"/>
        <v>18.588047182899899</v>
      </c>
      <c r="G2208" s="1">
        <f t="shared" si="1068"/>
        <v>2.5237109147901</v>
      </c>
      <c r="H2208" s="1">
        <f t="shared" si="1074"/>
        <v>0</v>
      </c>
      <c r="I2208" s="1">
        <f t="shared" si="1074"/>
        <v>0</v>
      </c>
      <c r="J2208" s="1">
        <f t="shared" si="1074"/>
        <v>1</v>
      </c>
    </row>
    <row r="2209" spans="1:10" x14ac:dyDescent="0.35">
      <c r="A2209">
        <v>2209</v>
      </c>
      <c r="B2209" s="1">
        <f t="shared" ref="B2209:J2209" si="1075">B1033</f>
        <v>0</v>
      </c>
      <c r="C2209" s="1">
        <f t="shared" si="1075"/>
        <v>1</v>
      </c>
      <c r="D2209" s="1">
        <f t="shared" si="1075"/>
        <v>1.7223569999999999</v>
      </c>
      <c r="E2209" s="1">
        <f t="shared" si="1075"/>
        <v>2.53407976461193</v>
      </c>
      <c r="F2209" s="1">
        <f t="shared" si="1075"/>
        <v>21.204714433022001</v>
      </c>
      <c r="G2209" s="1">
        <f t="shared" si="1068"/>
        <v>2.8161636385837601</v>
      </c>
      <c r="H2209" s="1">
        <f t="shared" si="1075"/>
        <v>1</v>
      </c>
      <c r="I2209" s="1">
        <f t="shared" si="1075"/>
        <v>0</v>
      </c>
      <c r="J2209" s="1">
        <f t="shared" si="1075"/>
        <v>1</v>
      </c>
    </row>
    <row r="2210" spans="1:10" x14ac:dyDescent="0.35">
      <c r="A2210">
        <v>2210</v>
      </c>
      <c r="B2210" s="1">
        <f t="shared" ref="B2210:J2210" si="1076">B1034</f>
        <v>0</v>
      </c>
      <c r="C2210" s="1">
        <f t="shared" si="1076"/>
        <v>7</v>
      </c>
      <c r="D2210" s="1">
        <f t="shared" si="1076"/>
        <v>-0.96828758999999998</v>
      </c>
      <c r="E2210" s="1">
        <f t="shared" si="1076"/>
        <v>26.223543743552099</v>
      </c>
      <c r="F2210" s="1">
        <f t="shared" si="1076"/>
        <v>17.783518990242701</v>
      </c>
      <c r="G2210" s="1">
        <f t="shared" si="1068"/>
        <v>5.2288315612490797</v>
      </c>
      <c r="H2210" s="1">
        <f t="shared" si="1076"/>
        <v>0</v>
      </c>
      <c r="I2210" s="1">
        <f t="shared" si="1076"/>
        <v>0</v>
      </c>
      <c r="J2210" s="1">
        <f t="shared" si="1076"/>
        <v>1</v>
      </c>
    </row>
    <row r="2211" spans="1:10" x14ac:dyDescent="0.35">
      <c r="A2211">
        <v>2211</v>
      </c>
      <c r="B2211" s="1">
        <f t="shared" ref="B2211:J2211" si="1077">B1035</f>
        <v>0</v>
      </c>
      <c r="C2211" s="1">
        <f t="shared" si="1077"/>
        <v>8</v>
      </c>
      <c r="D2211" s="1">
        <f t="shared" si="1077"/>
        <v>-1.1563456000000001</v>
      </c>
      <c r="E2211" s="1">
        <f t="shared" si="1077"/>
        <v>25.787237442366798</v>
      </c>
      <c r="F2211" s="1">
        <f t="shared" si="1077"/>
        <v>19.2127806148501</v>
      </c>
      <c r="G2211" s="1">
        <f t="shared" si="1068"/>
        <v>0.461380733922094</v>
      </c>
      <c r="H2211" s="1">
        <f t="shared" si="1077"/>
        <v>0</v>
      </c>
      <c r="I2211" s="1">
        <f t="shared" si="1077"/>
        <v>0</v>
      </c>
      <c r="J2211" s="1">
        <f t="shared" si="1077"/>
        <v>1</v>
      </c>
    </row>
    <row r="2212" spans="1:10" x14ac:dyDescent="0.35">
      <c r="A2212">
        <v>2212</v>
      </c>
      <c r="B2212" s="1">
        <f t="shared" ref="B2212:J2212" si="1078">B1036</f>
        <v>0</v>
      </c>
      <c r="C2212" s="1">
        <f t="shared" si="1078"/>
        <v>7</v>
      </c>
      <c r="D2212" s="1">
        <f t="shared" si="1078"/>
        <v>-0.96828758999999998</v>
      </c>
      <c r="E2212" s="1">
        <f t="shared" si="1078"/>
        <v>27.7741911582131</v>
      </c>
      <c r="F2212" s="1">
        <f t="shared" si="1078"/>
        <v>19.890392980075301</v>
      </c>
      <c r="G2212" s="1">
        <f t="shared" si="1068"/>
        <v>3.6980929175241601</v>
      </c>
      <c r="H2212" s="1">
        <f t="shared" si="1078"/>
        <v>0</v>
      </c>
      <c r="I2212" s="1">
        <f t="shared" si="1078"/>
        <v>0</v>
      </c>
      <c r="J2212" s="1">
        <f t="shared" si="1078"/>
        <v>1</v>
      </c>
    </row>
    <row r="2213" spans="1:10" x14ac:dyDescent="0.35">
      <c r="A2213">
        <v>2213</v>
      </c>
      <c r="B2213" s="1">
        <f t="shared" ref="B2213:J2213" si="1079">B1037</f>
        <v>0</v>
      </c>
      <c r="C2213" s="1">
        <f t="shared" si="1079"/>
        <v>8</v>
      </c>
      <c r="D2213" s="1">
        <f t="shared" si="1079"/>
        <v>-1.1563456000000001</v>
      </c>
      <c r="E2213" s="1">
        <f t="shared" si="1079"/>
        <v>27.962779918929701</v>
      </c>
      <c r="F2213" s="1">
        <f t="shared" si="1079"/>
        <v>22.197409847927702</v>
      </c>
      <c r="G2213" s="1">
        <f t="shared" si="1068"/>
        <v>0.88565452205088802</v>
      </c>
      <c r="H2213" s="1">
        <f t="shared" si="1079"/>
        <v>0</v>
      </c>
      <c r="I2213" s="1">
        <f t="shared" si="1079"/>
        <v>0</v>
      </c>
      <c r="J2213" s="1">
        <f t="shared" si="1079"/>
        <v>1</v>
      </c>
    </row>
    <row r="2214" spans="1:10" x14ac:dyDescent="0.35">
      <c r="A2214">
        <v>2214</v>
      </c>
      <c r="B2214" s="1">
        <f t="shared" ref="B2214:J2214" si="1080">B1038</f>
        <v>0</v>
      </c>
      <c r="C2214" s="1">
        <f t="shared" si="1080"/>
        <v>8</v>
      </c>
      <c r="D2214" s="1">
        <f t="shared" si="1080"/>
        <v>-1.1563456000000001</v>
      </c>
      <c r="E2214" s="1">
        <f t="shared" si="1080"/>
        <v>15.388563759262301</v>
      </c>
      <c r="F2214" s="1">
        <f t="shared" si="1080"/>
        <v>21.3074037344829</v>
      </c>
      <c r="G2214" s="1">
        <f t="shared" si="1068"/>
        <v>48.203607944033401</v>
      </c>
      <c r="H2214" s="1">
        <f t="shared" si="1080"/>
        <v>0</v>
      </c>
      <c r="I2214" s="1">
        <f t="shared" si="1080"/>
        <v>0</v>
      </c>
      <c r="J2214" s="1">
        <f t="shared" si="1080"/>
        <v>0</v>
      </c>
    </row>
    <row r="2215" spans="1:10" x14ac:dyDescent="0.35">
      <c r="A2215">
        <v>2215</v>
      </c>
      <c r="B2215" s="1">
        <f t="shared" ref="B2215:J2215" si="1081">B1039</f>
        <v>0</v>
      </c>
      <c r="C2215" s="1">
        <f t="shared" si="1081"/>
        <v>9</v>
      </c>
      <c r="D2215" s="1">
        <f t="shared" si="1081"/>
        <v>-0.96828758999999998</v>
      </c>
      <c r="E2215" s="1">
        <f t="shared" si="1081"/>
        <v>16.7176089095828</v>
      </c>
      <c r="F2215" s="1">
        <f t="shared" si="1081"/>
        <v>21.758657215338602</v>
      </c>
      <c r="G2215" s="1">
        <f t="shared" si="1068"/>
        <v>4.2225098983318397</v>
      </c>
      <c r="H2215" s="1">
        <f t="shared" si="1081"/>
        <v>0</v>
      </c>
      <c r="I2215" s="1">
        <f t="shared" si="1081"/>
        <v>0</v>
      </c>
      <c r="J2215" s="1">
        <f t="shared" si="1081"/>
        <v>1</v>
      </c>
    </row>
    <row r="2216" spans="1:10" x14ac:dyDescent="0.35">
      <c r="A2216">
        <v>2216</v>
      </c>
      <c r="B2216" s="1">
        <f t="shared" ref="B2216:J2216" si="1082">B1040</f>
        <v>0</v>
      </c>
      <c r="C2216" s="1">
        <f t="shared" si="1082"/>
        <v>8</v>
      </c>
      <c r="D2216" s="1">
        <f t="shared" si="1082"/>
        <v>-1.1563456000000001</v>
      </c>
      <c r="E2216" s="1">
        <f t="shared" si="1082"/>
        <v>3.4115563942553302</v>
      </c>
      <c r="F2216" s="1">
        <f t="shared" si="1082"/>
        <v>23.710277233041499</v>
      </c>
      <c r="G2216" s="1">
        <f t="shared" si="1068"/>
        <v>9.2594363795091805</v>
      </c>
      <c r="H2216" s="1">
        <f t="shared" si="1082"/>
        <v>1</v>
      </c>
      <c r="I2216" s="1">
        <f t="shared" si="1082"/>
        <v>0</v>
      </c>
      <c r="J2216" s="1">
        <f t="shared" si="1082"/>
        <v>1</v>
      </c>
    </row>
    <row r="2217" spans="1:10" x14ac:dyDescent="0.35">
      <c r="A2217">
        <v>2217</v>
      </c>
      <c r="B2217" s="1">
        <f t="shared" ref="B2217:J2217" si="1083">B1041</f>
        <v>0</v>
      </c>
      <c r="C2217" s="1">
        <f t="shared" si="1083"/>
        <v>4</v>
      </c>
      <c r="D2217" s="1">
        <f t="shared" si="1083"/>
        <v>-0.82</v>
      </c>
      <c r="E2217" s="1">
        <f t="shared" si="1083"/>
        <v>14.6415012379606</v>
      </c>
      <c r="F2217" s="1">
        <f t="shared" si="1083"/>
        <v>14.948270391042</v>
      </c>
      <c r="G2217" s="1">
        <f t="shared" si="1068"/>
        <v>5.5409505130600998</v>
      </c>
      <c r="H2217" s="1">
        <f t="shared" si="1083"/>
        <v>0</v>
      </c>
      <c r="I2217" s="1">
        <f t="shared" si="1083"/>
        <v>0</v>
      </c>
      <c r="J2217" s="1">
        <f t="shared" si="1083"/>
        <v>1</v>
      </c>
    </row>
    <row r="2218" spans="1:10" x14ac:dyDescent="0.35">
      <c r="A2218">
        <v>2218</v>
      </c>
      <c r="B2218" s="1">
        <f t="shared" ref="B2218:J2218" si="1084">B1042</f>
        <v>0</v>
      </c>
      <c r="C2218" s="1">
        <f t="shared" si="1084"/>
        <v>5</v>
      </c>
      <c r="D2218" s="1">
        <f t="shared" si="1084"/>
        <v>0.41</v>
      </c>
      <c r="E2218" s="1">
        <f t="shared" si="1084"/>
        <v>21.7815582980923</v>
      </c>
      <c r="F2218" s="1">
        <f t="shared" si="1084"/>
        <v>4.5573420498751496</v>
      </c>
      <c r="G2218" s="1">
        <f t="shared" si="1068"/>
        <v>12.30429050454962</v>
      </c>
      <c r="H2218" s="1">
        <f t="shared" si="1084"/>
        <v>0</v>
      </c>
      <c r="I2218" s="1">
        <f t="shared" si="1084"/>
        <v>0</v>
      </c>
      <c r="J2218" s="1">
        <f t="shared" si="1084"/>
        <v>1</v>
      </c>
    </row>
    <row r="2219" spans="1:10" x14ac:dyDescent="0.35">
      <c r="A2219">
        <v>2219</v>
      </c>
      <c r="B2219" s="1">
        <f t="shared" ref="B2219:J2219" si="1085">B1043</f>
        <v>0</v>
      </c>
      <c r="C2219" s="1">
        <f t="shared" si="1085"/>
        <v>5</v>
      </c>
      <c r="D2219" s="1">
        <f t="shared" si="1085"/>
        <v>0.41</v>
      </c>
      <c r="E2219" s="1">
        <f t="shared" si="1085"/>
        <v>22.098337515503299</v>
      </c>
      <c r="F2219" s="1">
        <f t="shared" si="1085"/>
        <v>5.1195995120923996</v>
      </c>
      <c r="G2219" s="1">
        <f t="shared" si="1068"/>
        <v>9.4489779855234204</v>
      </c>
      <c r="H2219" s="1">
        <f t="shared" si="1085"/>
        <v>0</v>
      </c>
      <c r="I2219" s="1">
        <f t="shared" si="1085"/>
        <v>0</v>
      </c>
      <c r="J2219" s="1">
        <f t="shared" si="1085"/>
        <v>1</v>
      </c>
    </row>
    <row r="2220" spans="1:10" x14ac:dyDescent="0.35">
      <c r="A2220">
        <v>2220</v>
      </c>
      <c r="B2220" s="1">
        <f t="shared" ref="B2220:J2220" si="1086">B1044</f>
        <v>0</v>
      </c>
      <c r="C2220" s="1">
        <f t="shared" si="1086"/>
        <v>3</v>
      </c>
      <c r="D2220" s="1">
        <f t="shared" si="1086"/>
        <v>1.7055290000000001</v>
      </c>
      <c r="E2220" s="1">
        <f t="shared" si="1086"/>
        <v>18.0297568611612</v>
      </c>
      <c r="F2220" s="1">
        <f t="shared" si="1086"/>
        <v>2.0065735868750099</v>
      </c>
      <c r="G2220" s="1">
        <f t="shared" si="1068"/>
        <v>7.6282266530476202</v>
      </c>
      <c r="H2220" s="1">
        <f t="shared" si="1086"/>
        <v>0</v>
      </c>
      <c r="I2220" s="1">
        <f t="shared" si="1086"/>
        <v>0</v>
      </c>
      <c r="J2220" s="1">
        <f t="shared" si="1086"/>
        <v>1</v>
      </c>
    </row>
    <row r="2221" spans="1:10" x14ac:dyDescent="0.35">
      <c r="A2221">
        <v>2221</v>
      </c>
      <c r="B2221" s="1">
        <f t="shared" ref="B2221:J2221" si="1087">B1045</f>
        <v>0</v>
      </c>
      <c r="C2221" s="1">
        <f t="shared" si="1087"/>
        <v>1</v>
      </c>
      <c r="D2221" s="1">
        <f t="shared" si="1087"/>
        <v>1.7223569999999999</v>
      </c>
      <c r="E2221" s="1">
        <f t="shared" si="1087"/>
        <v>15.320809286229</v>
      </c>
      <c r="F2221" s="1">
        <f t="shared" si="1087"/>
        <v>0.82414744750506397</v>
      </c>
      <c r="G2221" s="1">
        <f t="shared" si="1068"/>
        <v>1.7664792946858441</v>
      </c>
      <c r="H2221" s="1">
        <f t="shared" si="1087"/>
        <v>0</v>
      </c>
      <c r="I2221" s="1">
        <f t="shared" si="1087"/>
        <v>0</v>
      </c>
      <c r="J2221" s="1">
        <f t="shared" si="1087"/>
        <v>1</v>
      </c>
    </row>
    <row r="2222" spans="1:10" x14ac:dyDescent="0.35">
      <c r="A2222">
        <v>2222</v>
      </c>
      <c r="B2222" s="1">
        <f t="shared" ref="B2222:J2222" si="1088">B1046</f>
        <v>0</v>
      </c>
      <c r="C2222" s="1">
        <f t="shared" si="1088"/>
        <v>1</v>
      </c>
      <c r="D2222" s="1">
        <f t="shared" si="1088"/>
        <v>1.7223569999999999</v>
      </c>
      <c r="E2222" s="1">
        <f t="shared" si="1088"/>
        <v>17.1236728405927</v>
      </c>
      <c r="F2222" s="1">
        <f t="shared" si="1088"/>
        <v>3.3223191504060998</v>
      </c>
      <c r="G2222" s="1">
        <f t="shared" si="1068"/>
        <v>0.58639695440891804</v>
      </c>
      <c r="H2222" s="1">
        <f t="shared" si="1088"/>
        <v>0</v>
      </c>
      <c r="I2222" s="1">
        <f t="shared" si="1088"/>
        <v>0</v>
      </c>
      <c r="J2222" s="1">
        <f t="shared" si="1088"/>
        <v>1</v>
      </c>
    </row>
    <row r="2223" spans="1:10" x14ac:dyDescent="0.35">
      <c r="A2223">
        <v>2223</v>
      </c>
      <c r="B2223" s="1">
        <f t="shared" ref="B2223:J2223" si="1089">B1047</f>
        <v>0</v>
      </c>
      <c r="C2223" s="1">
        <f t="shared" si="1089"/>
        <v>9</v>
      </c>
      <c r="D2223" s="1">
        <f t="shared" si="1089"/>
        <v>-0.96828758999999998</v>
      </c>
      <c r="E2223" s="1">
        <f t="shared" si="1089"/>
        <v>14.8998519506522</v>
      </c>
      <c r="F2223" s="1">
        <f t="shared" si="1089"/>
        <v>0.18377852482271101</v>
      </c>
      <c r="G2223" s="1">
        <f t="shared" si="1068"/>
        <v>4.5803354094490398</v>
      </c>
      <c r="H2223" s="1">
        <f t="shared" si="1089"/>
        <v>0</v>
      </c>
      <c r="I2223" s="1">
        <f t="shared" si="1089"/>
        <v>1</v>
      </c>
      <c r="J2223" s="1">
        <f t="shared" si="1089"/>
        <v>1</v>
      </c>
    </row>
    <row r="2224" spans="1:10" x14ac:dyDescent="0.35">
      <c r="A2224">
        <v>2224</v>
      </c>
      <c r="B2224" s="1">
        <f t="shared" ref="B2224:J2224" si="1090">B1048</f>
        <v>0</v>
      </c>
      <c r="C2224" s="1">
        <f t="shared" si="1090"/>
        <v>8</v>
      </c>
      <c r="D2224" s="1">
        <f t="shared" si="1090"/>
        <v>-1.1563456000000001</v>
      </c>
      <c r="E2224" s="1">
        <f t="shared" si="1090"/>
        <v>12.7652453297731</v>
      </c>
      <c r="F2224" s="1">
        <f t="shared" si="1090"/>
        <v>1.87271122000643</v>
      </c>
      <c r="G2224" s="1">
        <f t="shared" si="1068"/>
        <v>48.713350545531803</v>
      </c>
      <c r="H2224" s="1">
        <f t="shared" si="1090"/>
        <v>0</v>
      </c>
      <c r="I2224" s="1">
        <f t="shared" si="1090"/>
        <v>0</v>
      </c>
      <c r="J2224" s="1">
        <f t="shared" si="1090"/>
        <v>0</v>
      </c>
    </row>
    <row r="2225" spans="1:10" x14ac:dyDescent="0.35">
      <c r="A2225">
        <v>2225</v>
      </c>
      <c r="B2225" s="1">
        <f t="shared" ref="B2225:J2225" si="1091">B1049</f>
        <v>0</v>
      </c>
      <c r="C2225" s="1">
        <f t="shared" si="1091"/>
        <v>7</v>
      </c>
      <c r="D2225" s="1">
        <f t="shared" si="1091"/>
        <v>-0.96828758999999998</v>
      </c>
      <c r="E2225" s="1">
        <f t="shared" si="1091"/>
        <v>16.384169877713301</v>
      </c>
      <c r="F2225" s="1">
        <f t="shared" si="1091"/>
        <v>2.3061128158975701</v>
      </c>
      <c r="G2225" s="1">
        <f t="shared" si="1068"/>
        <v>2.5220513308910202</v>
      </c>
      <c r="H2225" s="1">
        <f t="shared" si="1091"/>
        <v>0</v>
      </c>
      <c r="I2225" s="1">
        <f t="shared" si="1091"/>
        <v>0</v>
      </c>
      <c r="J2225" s="1">
        <f t="shared" si="1091"/>
        <v>1</v>
      </c>
    </row>
    <row r="2226" spans="1:10" x14ac:dyDescent="0.35">
      <c r="A2226">
        <v>2226</v>
      </c>
      <c r="B2226" s="1">
        <f t="shared" ref="B2226:J2226" si="1092">B1050</f>
        <v>0</v>
      </c>
      <c r="C2226" s="1">
        <f t="shared" si="1092"/>
        <v>8</v>
      </c>
      <c r="D2226" s="1">
        <f t="shared" si="1092"/>
        <v>-1.1563456000000001</v>
      </c>
      <c r="E2226" s="1">
        <f t="shared" si="1092"/>
        <v>14.773829823871001</v>
      </c>
      <c r="F2226" s="1">
        <f t="shared" si="1092"/>
        <v>4.8475160025709503</v>
      </c>
      <c r="G2226" s="1">
        <f t="shared" si="1068"/>
        <v>47.734020850761198</v>
      </c>
      <c r="H2226" s="1">
        <f t="shared" si="1092"/>
        <v>0</v>
      </c>
      <c r="I2226" s="1">
        <f t="shared" si="1092"/>
        <v>0</v>
      </c>
      <c r="J2226" s="1">
        <f t="shared" si="1092"/>
        <v>0</v>
      </c>
    </row>
    <row r="2227" spans="1:10" x14ac:dyDescent="0.35">
      <c r="A2227">
        <v>2227</v>
      </c>
      <c r="B2227" s="1">
        <f t="shared" ref="B2227:J2227" si="1093">B1051</f>
        <v>0</v>
      </c>
      <c r="C2227" s="1">
        <f t="shared" si="1093"/>
        <v>8</v>
      </c>
      <c r="D2227" s="1">
        <f t="shared" si="1093"/>
        <v>-1.1563456000000001</v>
      </c>
      <c r="E2227" s="1">
        <f t="shared" si="1093"/>
        <v>16.860390625413601</v>
      </c>
      <c r="F2227" s="1">
        <f t="shared" si="1093"/>
        <v>3.22719801030778</v>
      </c>
      <c r="G2227" s="1">
        <f t="shared" si="1068"/>
        <v>47.415115469129603</v>
      </c>
      <c r="H2227" s="1">
        <f t="shared" si="1093"/>
        <v>0</v>
      </c>
      <c r="I2227" s="1">
        <f t="shared" si="1093"/>
        <v>0</v>
      </c>
      <c r="J2227" s="1">
        <f t="shared" si="1093"/>
        <v>0</v>
      </c>
    </row>
    <row r="2228" spans="1:10" x14ac:dyDescent="0.35">
      <c r="A2228">
        <v>2228</v>
      </c>
      <c r="B2228" s="1">
        <f t="shared" ref="B2228:J2228" si="1094">B1052</f>
        <v>0</v>
      </c>
      <c r="C2228" s="1">
        <f t="shared" si="1094"/>
        <v>9</v>
      </c>
      <c r="D2228" s="1">
        <f t="shared" si="1094"/>
        <v>-0.96828758999999998</v>
      </c>
      <c r="E2228" s="1">
        <f t="shared" si="1094"/>
        <v>18.164885191190699</v>
      </c>
      <c r="F2228" s="1">
        <f t="shared" si="1094"/>
        <v>4.5715156554840197</v>
      </c>
      <c r="G2228" s="1">
        <f t="shared" si="1068"/>
        <v>2.3212306655774002</v>
      </c>
      <c r="H2228" s="1">
        <f t="shared" si="1094"/>
        <v>0</v>
      </c>
      <c r="I2228" s="1">
        <f t="shared" si="1094"/>
        <v>0</v>
      </c>
      <c r="J2228" s="1">
        <f t="shared" si="1094"/>
        <v>1</v>
      </c>
    </row>
    <row r="2229" spans="1:10" x14ac:dyDescent="0.35">
      <c r="A2229">
        <v>2229</v>
      </c>
      <c r="B2229" s="1">
        <f t="shared" ref="B2229:J2229" si="1095">B1053</f>
        <v>0</v>
      </c>
      <c r="C2229" s="1">
        <f t="shared" si="1095"/>
        <v>8</v>
      </c>
      <c r="D2229" s="1">
        <f t="shared" si="1095"/>
        <v>-1.1563456000000001</v>
      </c>
      <c r="E2229" s="1">
        <f t="shared" si="1095"/>
        <v>26.0189936199403</v>
      </c>
      <c r="F2229" s="1">
        <f t="shared" si="1095"/>
        <v>16.339494559853499</v>
      </c>
      <c r="G2229" s="1">
        <f t="shared" si="1068"/>
        <v>9.9161477717546003</v>
      </c>
      <c r="H2229" s="1">
        <f t="shared" si="1095"/>
        <v>0</v>
      </c>
      <c r="I2229" s="1">
        <f t="shared" si="1095"/>
        <v>0</v>
      </c>
      <c r="J2229" s="1">
        <f t="shared" si="1095"/>
        <v>1</v>
      </c>
    </row>
    <row r="2230" spans="1:10" x14ac:dyDescent="0.35">
      <c r="A2230">
        <v>2230</v>
      </c>
      <c r="B2230" s="1">
        <f t="shared" ref="B2230:J2230" si="1096">B1054</f>
        <v>0</v>
      </c>
      <c r="C2230" s="1">
        <f t="shared" si="1096"/>
        <v>4</v>
      </c>
      <c r="D2230" s="1">
        <f t="shared" si="1096"/>
        <v>-0.82</v>
      </c>
      <c r="E2230" s="1">
        <f t="shared" si="1096"/>
        <v>17.983304789118101</v>
      </c>
      <c r="F2230" s="1">
        <f t="shared" si="1096"/>
        <v>20.1971281718542</v>
      </c>
      <c r="G2230" s="1">
        <f t="shared" si="1068"/>
        <v>8.8834612329663791</v>
      </c>
      <c r="H2230" s="1">
        <f t="shared" si="1096"/>
        <v>0</v>
      </c>
      <c r="I2230" s="1">
        <f t="shared" si="1096"/>
        <v>0</v>
      </c>
      <c r="J2230" s="1">
        <f t="shared" si="1096"/>
        <v>1</v>
      </c>
    </row>
    <row r="2231" spans="1:10" x14ac:dyDescent="0.35">
      <c r="A2231">
        <v>2231</v>
      </c>
      <c r="B2231" s="1">
        <f t="shared" ref="B2231:J2231" si="1097">B1055</f>
        <v>0</v>
      </c>
      <c r="C2231" s="1">
        <f t="shared" si="1097"/>
        <v>5</v>
      </c>
      <c r="D2231" s="1">
        <f t="shared" si="1097"/>
        <v>0.41</v>
      </c>
      <c r="E2231" s="1">
        <f t="shared" si="1097"/>
        <v>22.822914593471001</v>
      </c>
      <c r="F2231" s="1">
        <f t="shared" si="1097"/>
        <v>9.0675317142323699</v>
      </c>
      <c r="G2231" s="1">
        <f t="shared" si="1068"/>
        <v>5.9728625258288597</v>
      </c>
      <c r="H2231" s="1">
        <f t="shared" si="1097"/>
        <v>0</v>
      </c>
      <c r="I2231" s="1">
        <f t="shared" si="1097"/>
        <v>0</v>
      </c>
      <c r="J2231" s="1">
        <f t="shared" si="1097"/>
        <v>1</v>
      </c>
    </row>
    <row r="2232" spans="1:10" x14ac:dyDescent="0.35">
      <c r="A2232">
        <v>2232</v>
      </c>
      <c r="B2232" s="1">
        <f t="shared" ref="B2232:J2232" si="1098">B1056</f>
        <v>0</v>
      </c>
      <c r="C2232" s="1">
        <f t="shared" si="1098"/>
        <v>5</v>
      </c>
      <c r="D2232" s="1">
        <f t="shared" si="1098"/>
        <v>0.41</v>
      </c>
      <c r="E2232" s="1">
        <f t="shared" si="1098"/>
        <v>24.402573188639298</v>
      </c>
      <c r="F2232" s="1">
        <f t="shared" si="1098"/>
        <v>9.1129823828947796</v>
      </c>
      <c r="G2232" s="1">
        <f t="shared" si="1068"/>
        <v>6.8112943362356404</v>
      </c>
      <c r="H2232" s="1">
        <f t="shared" si="1098"/>
        <v>0</v>
      </c>
      <c r="I2232" s="1">
        <f t="shared" si="1098"/>
        <v>0</v>
      </c>
      <c r="J2232" s="1">
        <f t="shared" si="1098"/>
        <v>1</v>
      </c>
    </row>
    <row r="2233" spans="1:10" x14ac:dyDescent="0.35">
      <c r="A2233">
        <v>2233</v>
      </c>
      <c r="B2233" s="1">
        <f t="shared" ref="B2233:J2233" si="1099">B1057</f>
        <v>0</v>
      </c>
      <c r="C2233" s="1">
        <f t="shared" si="1099"/>
        <v>9</v>
      </c>
      <c r="D2233" s="1">
        <f t="shared" si="1099"/>
        <v>-0.96828758999999998</v>
      </c>
      <c r="E2233" s="1">
        <f t="shared" si="1099"/>
        <v>5.9400782118484798</v>
      </c>
      <c r="F2233" s="1">
        <f t="shared" si="1099"/>
        <v>1.3349299756722</v>
      </c>
      <c r="G2233" s="1">
        <f t="shared" si="1068"/>
        <v>7.4007042597288004</v>
      </c>
      <c r="H2233" s="1">
        <f t="shared" si="1099"/>
        <v>0</v>
      </c>
      <c r="I2233" s="1">
        <f t="shared" si="1099"/>
        <v>0</v>
      </c>
      <c r="J2233" s="1">
        <f t="shared" si="1099"/>
        <v>1</v>
      </c>
    </row>
    <row r="2234" spans="1:10" x14ac:dyDescent="0.35">
      <c r="A2234">
        <v>2234</v>
      </c>
      <c r="B2234" s="1">
        <f t="shared" ref="B2234:J2234" si="1100">B1058</f>
        <v>0</v>
      </c>
      <c r="C2234" s="1">
        <f t="shared" si="1100"/>
        <v>6</v>
      </c>
      <c r="D2234" s="1">
        <f t="shared" si="1100"/>
        <v>0.288381</v>
      </c>
      <c r="E2234" s="1">
        <f t="shared" si="1100"/>
        <v>6.3828782667936501</v>
      </c>
      <c r="F2234" s="1">
        <f t="shared" si="1100"/>
        <v>1.84308687293093</v>
      </c>
      <c r="G2234" s="1">
        <f t="shared" si="1068"/>
        <v>5.8942081631191803</v>
      </c>
      <c r="H2234" s="1">
        <f t="shared" si="1100"/>
        <v>0</v>
      </c>
      <c r="I2234" s="1">
        <f t="shared" si="1100"/>
        <v>0</v>
      </c>
      <c r="J2234" s="1">
        <f t="shared" si="1100"/>
        <v>1</v>
      </c>
    </row>
    <row r="2235" spans="1:10" x14ac:dyDescent="0.35">
      <c r="A2235">
        <v>2235</v>
      </c>
      <c r="B2235" s="1">
        <f t="shared" ref="B2235:J2235" si="1101">B1059</f>
        <v>0</v>
      </c>
      <c r="C2235" s="1">
        <f t="shared" si="1101"/>
        <v>9</v>
      </c>
      <c r="D2235" s="1">
        <f t="shared" si="1101"/>
        <v>-0.96828758999999998</v>
      </c>
      <c r="E2235" s="1">
        <f t="shared" si="1101"/>
        <v>8.4316738370813091</v>
      </c>
      <c r="F2235" s="1">
        <f t="shared" si="1101"/>
        <v>22.1249843816645</v>
      </c>
      <c r="G2235" s="1">
        <f t="shared" si="1068"/>
        <v>7.2047094209415397</v>
      </c>
      <c r="H2235" s="1">
        <f t="shared" si="1101"/>
        <v>0</v>
      </c>
      <c r="I2235" s="1">
        <f t="shared" si="1101"/>
        <v>-1</v>
      </c>
      <c r="J2235" s="1">
        <f t="shared" si="1101"/>
        <v>1</v>
      </c>
    </row>
    <row r="2236" spans="1:10" x14ac:dyDescent="0.35">
      <c r="A2236">
        <v>2236</v>
      </c>
      <c r="B2236" s="1">
        <f t="shared" ref="B2236:J2236" si="1102">B1060</f>
        <v>0</v>
      </c>
      <c r="C2236" s="1">
        <f t="shared" si="1102"/>
        <v>6</v>
      </c>
      <c r="D2236" s="1">
        <f t="shared" si="1102"/>
        <v>0.288381</v>
      </c>
      <c r="E2236" s="1">
        <f t="shared" si="1102"/>
        <v>7.9895003554422299</v>
      </c>
      <c r="F2236" s="1">
        <f t="shared" si="1102"/>
        <v>21.819983466754199</v>
      </c>
      <c r="G2236" s="1">
        <f t="shared" si="1068"/>
        <v>5.4332784514126402</v>
      </c>
      <c r="H2236" s="1">
        <f t="shared" si="1102"/>
        <v>0</v>
      </c>
      <c r="I2236" s="1">
        <f t="shared" si="1102"/>
        <v>-1</v>
      </c>
      <c r="J2236" s="1">
        <f t="shared" si="1102"/>
        <v>1</v>
      </c>
    </row>
    <row r="2237" spans="1:10" x14ac:dyDescent="0.35">
      <c r="A2237">
        <v>2237</v>
      </c>
      <c r="B2237" s="1">
        <f t="shared" ref="B2237:J2237" si="1103">B1061</f>
        <v>0</v>
      </c>
      <c r="C2237" s="1">
        <f t="shared" si="1103"/>
        <v>9</v>
      </c>
      <c r="D2237" s="1">
        <f t="shared" si="1103"/>
        <v>-0.96828758999999998</v>
      </c>
      <c r="E2237" s="1">
        <f t="shared" si="1103"/>
        <v>3.3053815696151299</v>
      </c>
      <c r="F2237" s="1">
        <f t="shared" si="1103"/>
        <v>8.0608668993803008</v>
      </c>
      <c r="G2237" s="1">
        <f t="shared" si="1068"/>
        <v>10.0337621343704</v>
      </c>
      <c r="H2237" s="1">
        <f t="shared" si="1103"/>
        <v>0</v>
      </c>
      <c r="I2237" s="1">
        <f t="shared" si="1103"/>
        <v>0</v>
      </c>
      <c r="J2237" s="1">
        <f t="shared" si="1103"/>
        <v>1</v>
      </c>
    </row>
    <row r="2238" spans="1:10" x14ac:dyDescent="0.35">
      <c r="A2238">
        <v>2238</v>
      </c>
      <c r="B2238" s="1">
        <f t="shared" ref="B2238:J2238" si="1104">B1062</f>
        <v>0</v>
      </c>
      <c r="C2238" s="1">
        <f t="shared" si="1104"/>
        <v>6</v>
      </c>
      <c r="D2238" s="1">
        <f t="shared" si="1104"/>
        <v>0.288381</v>
      </c>
      <c r="E2238" s="1">
        <f t="shared" si="1104"/>
        <v>4.2406735578174297</v>
      </c>
      <c r="F2238" s="1">
        <f t="shared" si="1104"/>
        <v>8.2601765742812603</v>
      </c>
      <c r="G2238" s="1">
        <f t="shared" si="1068"/>
        <v>9.2309988063959008</v>
      </c>
      <c r="H2238" s="1">
        <f t="shared" si="1104"/>
        <v>0</v>
      </c>
      <c r="I2238" s="1">
        <f t="shared" si="1104"/>
        <v>0</v>
      </c>
      <c r="J2238" s="1">
        <f t="shared" si="1104"/>
        <v>1</v>
      </c>
    </row>
    <row r="2239" spans="1:10" x14ac:dyDescent="0.35">
      <c r="A2239">
        <v>2239</v>
      </c>
      <c r="B2239" s="1">
        <f t="shared" ref="B2239:J2239" si="1105">B1063</f>
        <v>0</v>
      </c>
      <c r="C2239" s="1">
        <f t="shared" si="1105"/>
        <v>9</v>
      </c>
      <c r="D2239" s="1">
        <f t="shared" si="1105"/>
        <v>-0.96828758999999998</v>
      </c>
      <c r="E2239" s="1">
        <f t="shared" si="1105"/>
        <v>0.77176472901146698</v>
      </c>
      <c r="F2239" s="1">
        <f t="shared" si="1105"/>
        <v>6.4600956171477897</v>
      </c>
      <c r="G2239" s="1">
        <f t="shared" si="1068"/>
        <v>11.253434163953401</v>
      </c>
      <c r="H2239" s="1">
        <f t="shared" si="1105"/>
        <v>0</v>
      </c>
      <c r="I2239" s="1">
        <f t="shared" si="1105"/>
        <v>0</v>
      </c>
      <c r="J2239" s="1">
        <f t="shared" si="1105"/>
        <v>1</v>
      </c>
    </row>
    <row r="2240" spans="1:10" x14ac:dyDescent="0.35">
      <c r="A2240">
        <v>2240</v>
      </c>
      <c r="B2240" s="1">
        <f t="shared" ref="B2240:J2240" si="1106">B1064</f>
        <v>0</v>
      </c>
      <c r="C2240" s="1">
        <f t="shared" si="1106"/>
        <v>6</v>
      </c>
      <c r="D2240" s="1">
        <f t="shared" si="1106"/>
        <v>0.288381</v>
      </c>
      <c r="E2240" s="1">
        <f t="shared" si="1106"/>
        <v>1.31562490344811</v>
      </c>
      <c r="F2240" s="1">
        <f t="shared" si="1106"/>
        <v>6.9243877028245802</v>
      </c>
      <c r="G2240" s="1">
        <f t="shared" si="1068"/>
        <v>12.61518530776234</v>
      </c>
      <c r="H2240" s="1">
        <f t="shared" si="1106"/>
        <v>0</v>
      </c>
      <c r="I2240" s="1">
        <f t="shared" si="1106"/>
        <v>0</v>
      </c>
      <c r="J2240" s="1">
        <f t="shared" si="1106"/>
        <v>1</v>
      </c>
    </row>
    <row r="2241" spans="1:10" x14ac:dyDescent="0.35">
      <c r="A2241">
        <v>2241</v>
      </c>
      <c r="B2241" s="1">
        <f t="shared" ref="B2241:J2241" si="1107">B1065</f>
        <v>0</v>
      </c>
      <c r="C2241" s="1">
        <f t="shared" si="1107"/>
        <v>9</v>
      </c>
      <c r="D2241" s="1">
        <f t="shared" si="1107"/>
        <v>-0.96828758999999998</v>
      </c>
      <c r="E2241" s="1">
        <f t="shared" si="1107"/>
        <v>15.530778898386799</v>
      </c>
      <c r="F2241" s="1">
        <f t="shared" si="1107"/>
        <v>18.5466290325679</v>
      </c>
      <c r="G2241" s="1">
        <f t="shared" si="1068"/>
        <v>10.85369032520806</v>
      </c>
      <c r="H2241" s="1">
        <f t="shared" si="1107"/>
        <v>0</v>
      </c>
      <c r="I2241" s="1">
        <f t="shared" si="1107"/>
        <v>0</v>
      </c>
      <c r="J2241" s="1">
        <f t="shared" si="1107"/>
        <v>1</v>
      </c>
    </row>
    <row r="2242" spans="1:10" x14ac:dyDescent="0.35">
      <c r="A2242">
        <v>2242</v>
      </c>
      <c r="B2242" s="1">
        <f t="shared" ref="B2242:J2242" si="1108">B1066</f>
        <v>0</v>
      </c>
      <c r="C2242" s="1">
        <f t="shared" si="1108"/>
        <v>6</v>
      </c>
      <c r="D2242" s="1">
        <f t="shared" si="1108"/>
        <v>0.288381</v>
      </c>
      <c r="E2242" s="1">
        <f t="shared" si="1108"/>
        <v>15.318853929290301</v>
      </c>
      <c r="F2242" s="1">
        <f t="shared" si="1108"/>
        <v>18.835297058226899</v>
      </c>
      <c r="G2242" s="1">
        <f t="shared" si="1068"/>
        <v>12.79028879763254</v>
      </c>
      <c r="H2242" s="1">
        <f t="shared" si="1108"/>
        <v>0</v>
      </c>
      <c r="I2242" s="1">
        <f t="shared" si="1108"/>
        <v>0</v>
      </c>
      <c r="J2242" s="1">
        <f t="shared" si="1108"/>
        <v>1</v>
      </c>
    </row>
    <row r="2243" spans="1:10" x14ac:dyDescent="0.35">
      <c r="A2243">
        <v>2243</v>
      </c>
      <c r="B2243" s="1">
        <f t="shared" ref="B2243:J2243" si="1109">B1067</f>
        <v>0</v>
      </c>
      <c r="C2243" s="1">
        <f t="shared" si="1109"/>
        <v>9</v>
      </c>
      <c r="D2243" s="1">
        <f t="shared" si="1109"/>
        <v>-0.96828758999999998</v>
      </c>
      <c r="E2243" s="1">
        <f t="shared" si="1109"/>
        <v>16.537992309734101</v>
      </c>
      <c r="F2243" s="1">
        <f t="shared" si="1109"/>
        <v>18.0696046602968</v>
      </c>
      <c r="G2243" s="1">
        <f t="shared" si="1068"/>
        <v>5.5244199773001199</v>
      </c>
      <c r="H2243" s="1">
        <f t="shared" si="1109"/>
        <v>0</v>
      </c>
      <c r="I2243" s="1">
        <f t="shared" si="1109"/>
        <v>0</v>
      </c>
      <c r="J2243" s="1">
        <f t="shared" si="1109"/>
        <v>1</v>
      </c>
    </row>
    <row r="2244" spans="1:10" x14ac:dyDescent="0.35">
      <c r="A2244">
        <v>2244</v>
      </c>
      <c r="B2244" s="1">
        <f t="shared" ref="B2244:J2244" si="1110">B1068</f>
        <v>0</v>
      </c>
      <c r="C2244" s="1">
        <f t="shared" si="1110"/>
        <v>6</v>
      </c>
      <c r="D2244" s="1">
        <f t="shared" si="1110"/>
        <v>0.288381</v>
      </c>
      <c r="E2244" s="1">
        <f t="shared" si="1110"/>
        <v>17.514684873343999</v>
      </c>
      <c r="F2244" s="1">
        <f t="shared" si="1110"/>
        <v>17.986896303515699</v>
      </c>
      <c r="G2244" s="1">
        <f t="shared" si="1068"/>
        <v>5.4517701491119599</v>
      </c>
      <c r="H2244" s="1">
        <f t="shared" si="1110"/>
        <v>0</v>
      </c>
      <c r="I2244" s="1">
        <f t="shared" si="1110"/>
        <v>0</v>
      </c>
      <c r="J2244" s="1">
        <f t="shared" si="1110"/>
        <v>1</v>
      </c>
    </row>
    <row r="2245" spans="1:10" x14ac:dyDescent="0.35">
      <c r="A2245">
        <v>2245</v>
      </c>
      <c r="B2245" s="1">
        <f t="shared" ref="B2245:J2245" si="1111">B1069</f>
        <v>0</v>
      </c>
      <c r="C2245" s="1">
        <f t="shared" si="1111"/>
        <v>9</v>
      </c>
      <c r="D2245" s="1">
        <f t="shared" si="1111"/>
        <v>-0.96828758999999998</v>
      </c>
      <c r="E2245" s="1">
        <f t="shared" si="1111"/>
        <v>19.796076514936701</v>
      </c>
      <c r="F2245" s="1">
        <f t="shared" si="1111"/>
        <v>3.56454448556878</v>
      </c>
      <c r="G2245" s="1">
        <f t="shared" si="1068"/>
        <v>6.3126184379048604</v>
      </c>
      <c r="H2245" s="1">
        <f t="shared" si="1111"/>
        <v>0</v>
      </c>
      <c r="I2245" s="1">
        <f t="shared" si="1111"/>
        <v>0</v>
      </c>
      <c r="J2245" s="1">
        <f t="shared" si="1111"/>
        <v>1</v>
      </c>
    </row>
    <row r="2246" spans="1:10" x14ac:dyDescent="0.35">
      <c r="A2246">
        <v>2246</v>
      </c>
      <c r="B2246" s="1">
        <f t="shared" ref="B2246:J2246" si="1112">B1070</f>
        <v>0</v>
      </c>
      <c r="C2246" s="1">
        <f t="shared" si="1112"/>
        <v>6</v>
      </c>
      <c r="D2246" s="1">
        <f t="shared" si="1112"/>
        <v>0.288381</v>
      </c>
      <c r="E2246" s="1">
        <f t="shared" si="1112"/>
        <v>20.651788445128101</v>
      </c>
      <c r="F2246" s="1">
        <f t="shared" si="1112"/>
        <v>3.1753181789322</v>
      </c>
      <c r="G2246" s="1">
        <f t="shared" si="1068"/>
        <v>5.4600826480676004</v>
      </c>
      <c r="H2246" s="1">
        <f t="shared" si="1112"/>
        <v>0</v>
      </c>
      <c r="I2246" s="1">
        <f t="shared" si="1112"/>
        <v>0</v>
      </c>
      <c r="J2246" s="1">
        <f t="shared" si="1112"/>
        <v>1</v>
      </c>
    </row>
    <row r="2247" spans="1:10" x14ac:dyDescent="0.35">
      <c r="A2247">
        <v>2247</v>
      </c>
      <c r="B2247" s="1">
        <f t="shared" ref="B2247:J2247" si="1113">B1071</f>
        <v>0</v>
      </c>
      <c r="C2247" s="1">
        <f t="shared" si="1113"/>
        <v>9</v>
      </c>
      <c r="D2247" s="1">
        <f t="shared" si="1113"/>
        <v>-0.96828758999999998</v>
      </c>
      <c r="E2247" s="1">
        <f t="shared" si="1113"/>
        <v>16.1916124760142</v>
      </c>
      <c r="F2247" s="1">
        <f t="shared" si="1113"/>
        <v>1.11435927322507</v>
      </c>
      <c r="G2247" s="1">
        <f t="shared" si="1068"/>
        <v>9.8957377769539807</v>
      </c>
      <c r="H2247" s="1">
        <f t="shared" si="1113"/>
        <v>0</v>
      </c>
      <c r="I2247" s="1">
        <f t="shared" si="1113"/>
        <v>0</v>
      </c>
      <c r="J2247" s="1">
        <f t="shared" si="1113"/>
        <v>1</v>
      </c>
    </row>
    <row r="2248" spans="1:10" x14ac:dyDescent="0.35">
      <c r="A2248">
        <v>2248</v>
      </c>
      <c r="B2248" s="1">
        <f t="shared" ref="B2248:J2248" si="1114">B1072</f>
        <v>0</v>
      </c>
      <c r="C2248" s="1">
        <f t="shared" si="1114"/>
        <v>6</v>
      </c>
      <c r="D2248" s="1">
        <f t="shared" si="1114"/>
        <v>0.288381</v>
      </c>
      <c r="E2248" s="1">
        <f t="shared" si="1114"/>
        <v>15.2664918394404</v>
      </c>
      <c r="F2248" s="1">
        <f t="shared" si="1114"/>
        <v>1.5621140504906501</v>
      </c>
      <c r="G2248" s="1">
        <f t="shared" si="1068"/>
        <v>9.9731032764124201</v>
      </c>
      <c r="H2248" s="1">
        <f t="shared" si="1114"/>
        <v>0</v>
      </c>
      <c r="I2248" s="1">
        <f t="shared" si="1114"/>
        <v>0</v>
      </c>
      <c r="J2248" s="1">
        <f t="shared" si="1114"/>
        <v>1</v>
      </c>
    </row>
    <row r="2249" spans="1:10" x14ac:dyDescent="0.35">
      <c r="A2249">
        <v>2249</v>
      </c>
      <c r="B2249" s="1">
        <f t="shared" ref="B2249:J2249" si="1115">B1073</f>
        <v>0</v>
      </c>
      <c r="C2249" s="1">
        <f t="shared" si="1115"/>
        <v>9</v>
      </c>
      <c r="D2249" s="1">
        <f t="shared" si="1115"/>
        <v>-0.96828758999999998</v>
      </c>
      <c r="E2249" s="1">
        <f t="shared" si="1115"/>
        <v>3.14755272008225</v>
      </c>
      <c r="F2249" s="1">
        <f t="shared" si="1115"/>
        <v>4.9978295478587196</v>
      </c>
      <c r="G2249" s="1">
        <f t="shared" si="1068"/>
        <v>36.224147142071402</v>
      </c>
      <c r="H2249" s="1">
        <f t="shared" si="1115"/>
        <v>0</v>
      </c>
      <c r="I2249" s="1">
        <f t="shared" si="1115"/>
        <v>0</v>
      </c>
      <c r="J2249" s="1">
        <f t="shared" si="1115"/>
        <v>0</v>
      </c>
    </row>
    <row r="2250" spans="1:10" x14ac:dyDescent="0.35">
      <c r="A2250">
        <v>2250</v>
      </c>
      <c r="B2250" s="1">
        <f t="shared" ref="B2250:J2250" si="1116">B1074</f>
        <v>0</v>
      </c>
      <c r="C2250" s="1">
        <f t="shared" si="1116"/>
        <v>6</v>
      </c>
      <c r="D2250" s="1">
        <f t="shared" si="1116"/>
        <v>0.288381</v>
      </c>
      <c r="E2250" s="1">
        <f t="shared" si="1116"/>
        <v>2.6449286416416999</v>
      </c>
      <c r="F2250" s="1">
        <f t="shared" si="1116"/>
        <v>4.7534077610564696</v>
      </c>
      <c r="G2250" s="1">
        <f t="shared" si="1068"/>
        <v>37.942429095205</v>
      </c>
      <c r="H2250" s="1">
        <f t="shared" si="1116"/>
        <v>0</v>
      </c>
      <c r="I2250" s="1">
        <f t="shared" si="1116"/>
        <v>0</v>
      </c>
      <c r="J2250" s="1">
        <f t="shared" si="1116"/>
        <v>0</v>
      </c>
    </row>
    <row r="2251" spans="1:10" x14ac:dyDescent="0.35">
      <c r="A2251">
        <v>2251</v>
      </c>
      <c r="B2251" s="1">
        <f t="shared" ref="B2251:J2251" si="1117">B1075</f>
        <v>0</v>
      </c>
      <c r="C2251" s="1">
        <f t="shared" si="1117"/>
        <v>9</v>
      </c>
      <c r="D2251" s="1">
        <f t="shared" si="1117"/>
        <v>-0.96828758999999998</v>
      </c>
      <c r="E2251" s="1">
        <f t="shared" si="1117"/>
        <v>24.792592467912598</v>
      </c>
      <c r="F2251" s="1">
        <f t="shared" si="1117"/>
        <v>2.19751443687707</v>
      </c>
      <c r="G2251" s="1">
        <f t="shared" si="1068"/>
        <v>32.925268156250397</v>
      </c>
      <c r="H2251" s="1">
        <f t="shared" si="1117"/>
        <v>-1</v>
      </c>
      <c r="I2251" s="1">
        <f t="shared" si="1117"/>
        <v>0</v>
      </c>
      <c r="J2251" s="1">
        <f t="shared" si="1117"/>
        <v>0</v>
      </c>
    </row>
    <row r="2252" spans="1:10" x14ac:dyDescent="0.35">
      <c r="A2252">
        <v>2252</v>
      </c>
      <c r="B2252" s="1">
        <f t="shared" ref="B2252:J2252" si="1118">B1076</f>
        <v>0</v>
      </c>
      <c r="C2252" s="1">
        <f t="shared" si="1118"/>
        <v>6</v>
      </c>
      <c r="D2252" s="1">
        <f t="shared" si="1118"/>
        <v>0.288381</v>
      </c>
      <c r="E2252" s="1">
        <f t="shared" si="1118"/>
        <v>24.7799620917631</v>
      </c>
      <c r="F2252" s="1">
        <f t="shared" si="1118"/>
        <v>1.3793107814522201</v>
      </c>
      <c r="G2252" s="1">
        <f t="shared" si="1068"/>
        <v>31.727376118699599</v>
      </c>
      <c r="H2252" s="1">
        <f t="shared" si="1118"/>
        <v>-1</v>
      </c>
      <c r="I2252" s="1">
        <f t="shared" si="1118"/>
        <v>0</v>
      </c>
      <c r="J2252" s="1">
        <f t="shared" si="1118"/>
        <v>0</v>
      </c>
    </row>
    <row r="2253" spans="1:10" x14ac:dyDescent="0.35">
      <c r="A2253">
        <v>2253</v>
      </c>
      <c r="B2253" s="1">
        <f t="shared" ref="B2253:J2253" si="1119">B1077</f>
        <v>0</v>
      </c>
      <c r="C2253" s="1">
        <f t="shared" si="1119"/>
        <v>9</v>
      </c>
      <c r="D2253" s="1">
        <f t="shared" si="1119"/>
        <v>-0.96828758999999998</v>
      </c>
      <c r="E2253" s="1">
        <f t="shared" si="1119"/>
        <v>24.818230221433399</v>
      </c>
      <c r="F2253" s="1">
        <f t="shared" si="1119"/>
        <v>19.523770673757301</v>
      </c>
      <c r="G2253" s="1">
        <f t="shared" si="1068"/>
        <v>11.617893891085</v>
      </c>
      <c r="H2253" s="1">
        <f t="shared" si="1119"/>
        <v>0</v>
      </c>
      <c r="I2253" s="1">
        <f t="shared" si="1119"/>
        <v>0</v>
      </c>
      <c r="J2253" s="1">
        <f t="shared" si="1119"/>
        <v>1</v>
      </c>
    </row>
    <row r="2254" spans="1:10" x14ac:dyDescent="0.35">
      <c r="A2254">
        <v>2254</v>
      </c>
      <c r="B2254" s="1">
        <f t="shared" ref="B2254:J2254" si="1120">B1078</f>
        <v>0</v>
      </c>
      <c r="C2254" s="1">
        <f t="shared" si="1120"/>
        <v>6</v>
      </c>
      <c r="D2254" s="1">
        <f t="shared" si="1120"/>
        <v>0.288381</v>
      </c>
      <c r="E2254" s="1">
        <f t="shared" si="1120"/>
        <v>25.697714122273101</v>
      </c>
      <c r="F2254" s="1">
        <f t="shared" si="1120"/>
        <v>19.888032442873001</v>
      </c>
      <c r="G2254" s="1">
        <f t="shared" si="1068"/>
        <v>12.46221862304332</v>
      </c>
      <c r="H2254" s="1">
        <f t="shared" si="1120"/>
        <v>0</v>
      </c>
      <c r="I2254" s="1">
        <f t="shared" si="1120"/>
        <v>0</v>
      </c>
      <c r="J2254" s="1">
        <f t="shared" si="1120"/>
        <v>1</v>
      </c>
    </row>
    <row r="2255" spans="1:10" x14ac:dyDescent="0.35">
      <c r="A2255">
        <v>2255</v>
      </c>
      <c r="B2255" s="1">
        <f t="shared" ref="B2255:J2255" si="1121">B1079</f>
        <v>0</v>
      </c>
      <c r="C2255" s="1">
        <f t="shared" si="1121"/>
        <v>9</v>
      </c>
      <c r="D2255" s="1">
        <f t="shared" si="1121"/>
        <v>-0.96828758999999998</v>
      </c>
      <c r="E2255" s="1">
        <f t="shared" si="1121"/>
        <v>23.8367727025257</v>
      </c>
      <c r="F2255" s="1">
        <f t="shared" si="1121"/>
        <v>19.405377300566201</v>
      </c>
      <c r="G2255" s="1">
        <f t="shared" si="1068"/>
        <v>5.3158443085384803</v>
      </c>
      <c r="H2255" s="1">
        <f t="shared" si="1121"/>
        <v>0</v>
      </c>
      <c r="I2255" s="1">
        <f t="shared" si="1121"/>
        <v>0</v>
      </c>
      <c r="J2255" s="1">
        <f t="shared" si="1121"/>
        <v>1</v>
      </c>
    </row>
    <row r="2256" spans="1:10" x14ac:dyDescent="0.35">
      <c r="A2256">
        <v>2256</v>
      </c>
      <c r="B2256" s="1">
        <f t="shared" ref="B2256:J2256" si="1122">B1080</f>
        <v>0</v>
      </c>
      <c r="C2256" s="1">
        <f t="shared" si="1122"/>
        <v>6</v>
      </c>
      <c r="D2256" s="1">
        <f t="shared" si="1122"/>
        <v>0.288381</v>
      </c>
      <c r="E2256" s="1">
        <f t="shared" si="1122"/>
        <v>24.717180513867699</v>
      </c>
      <c r="F2256" s="1">
        <f t="shared" si="1122"/>
        <v>19.136902952413301</v>
      </c>
      <c r="G2256" s="1">
        <f t="shared" si="1068"/>
        <v>4.4913643733399402</v>
      </c>
      <c r="H2256" s="1">
        <f t="shared" si="1122"/>
        <v>0</v>
      </c>
      <c r="I2256" s="1">
        <f t="shared" si="1122"/>
        <v>0</v>
      </c>
      <c r="J2256" s="1">
        <f t="shared" si="1122"/>
        <v>1</v>
      </c>
    </row>
    <row r="2257" spans="1:10" x14ac:dyDescent="0.35">
      <c r="A2257">
        <v>2257</v>
      </c>
      <c r="B2257" s="1">
        <f t="shared" ref="B2257:J2257" si="1123">B1081</f>
        <v>0</v>
      </c>
      <c r="C2257" s="1">
        <f t="shared" si="1123"/>
        <v>9</v>
      </c>
      <c r="D2257" s="1">
        <f t="shared" si="1123"/>
        <v>-0.96828758999999998</v>
      </c>
      <c r="E2257" s="1">
        <f t="shared" si="1123"/>
        <v>15.0835357299776</v>
      </c>
      <c r="F2257" s="1">
        <f t="shared" si="1123"/>
        <v>5.9628165062325804</v>
      </c>
      <c r="G2257" s="1">
        <f t="shared" si="1068"/>
        <v>13.265233380696561</v>
      </c>
      <c r="H2257" s="1">
        <f t="shared" si="1123"/>
        <v>0</v>
      </c>
      <c r="I2257" s="1">
        <f t="shared" si="1123"/>
        <v>0</v>
      </c>
      <c r="J2257" s="1">
        <f t="shared" si="1123"/>
        <v>1</v>
      </c>
    </row>
    <row r="2258" spans="1:10" x14ac:dyDescent="0.35">
      <c r="A2258">
        <v>2258</v>
      </c>
      <c r="B2258" s="1">
        <f t="shared" ref="B2258:J2258" si="1124">B1082</f>
        <v>0</v>
      </c>
      <c r="C2258" s="1">
        <f t="shared" si="1124"/>
        <v>6</v>
      </c>
      <c r="D2258" s="1">
        <f t="shared" si="1124"/>
        <v>0.288381</v>
      </c>
      <c r="E2258" s="1">
        <f t="shared" si="1124"/>
        <v>15.726025622231401</v>
      </c>
      <c r="F2258" s="1">
        <f t="shared" si="1124"/>
        <v>5.2198493641773203</v>
      </c>
      <c r="G2258" s="1">
        <f t="shared" si="1068"/>
        <v>13.52767228826362</v>
      </c>
      <c r="H2258" s="1">
        <f t="shared" si="1124"/>
        <v>0</v>
      </c>
      <c r="I2258" s="1">
        <f t="shared" si="1124"/>
        <v>0</v>
      </c>
      <c r="J2258" s="1">
        <f t="shared" si="1124"/>
        <v>1</v>
      </c>
    </row>
    <row r="2259" spans="1:10" x14ac:dyDescent="0.35">
      <c r="A2259">
        <v>2259</v>
      </c>
      <c r="B2259" s="1">
        <f t="shared" ref="B2259:J2259" si="1125">B1083</f>
        <v>0</v>
      </c>
      <c r="C2259" s="1">
        <f t="shared" si="1125"/>
        <v>9</v>
      </c>
      <c r="D2259" s="1">
        <f t="shared" si="1125"/>
        <v>-0.96828758999999998</v>
      </c>
      <c r="E2259" s="1">
        <f t="shared" si="1125"/>
        <v>14.196786150995701</v>
      </c>
      <c r="F2259" s="1">
        <f t="shared" si="1125"/>
        <v>7.4316317139375503</v>
      </c>
      <c r="G2259" s="1">
        <f t="shared" si="1068"/>
        <v>8.5834389703414402</v>
      </c>
      <c r="H2259" s="1">
        <f t="shared" si="1125"/>
        <v>0</v>
      </c>
      <c r="I2259" s="1">
        <f t="shared" si="1125"/>
        <v>0</v>
      </c>
      <c r="J2259" s="1">
        <f t="shared" si="1125"/>
        <v>1</v>
      </c>
    </row>
    <row r="2260" spans="1:10" x14ac:dyDescent="0.35">
      <c r="A2260">
        <v>2260</v>
      </c>
      <c r="B2260" s="1">
        <f t="shared" ref="B2260:J2260" si="1126">B1084</f>
        <v>0</v>
      </c>
      <c r="C2260" s="1">
        <f t="shared" si="1126"/>
        <v>6</v>
      </c>
      <c r="D2260" s="1">
        <f t="shared" si="1126"/>
        <v>0.288381</v>
      </c>
      <c r="E2260" s="1">
        <f t="shared" si="1126"/>
        <v>14.0219128294684</v>
      </c>
      <c r="F2260" s="1">
        <f t="shared" si="1126"/>
        <v>7.6387904384147998</v>
      </c>
      <c r="G2260" s="1">
        <f t="shared" si="1068"/>
        <v>6.6426373175528601</v>
      </c>
      <c r="H2260" s="1">
        <f t="shared" si="1126"/>
        <v>0</v>
      </c>
      <c r="I2260" s="1">
        <f t="shared" si="1126"/>
        <v>0</v>
      </c>
      <c r="J2260" s="1">
        <f t="shared" si="1126"/>
        <v>1</v>
      </c>
    </row>
    <row r="2261" spans="1:10" x14ac:dyDescent="0.35">
      <c r="A2261">
        <v>2261</v>
      </c>
      <c r="B2261" s="1">
        <f t="shared" ref="B2261:J2261" si="1127">B1085</f>
        <v>0</v>
      </c>
      <c r="C2261" s="1">
        <f t="shared" si="1127"/>
        <v>9</v>
      </c>
      <c r="D2261" s="1">
        <f t="shared" si="1127"/>
        <v>-0.96828758999999998</v>
      </c>
      <c r="E2261" s="1">
        <f t="shared" si="1127"/>
        <v>8.5936460759095894</v>
      </c>
      <c r="F2261" s="1">
        <f t="shared" si="1127"/>
        <v>2.8002981455973499</v>
      </c>
      <c r="G2261" s="1">
        <f t="shared" si="1068"/>
        <v>33.8985200195226</v>
      </c>
      <c r="H2261" s="1">
        <f t="shared" si="1127"/>
        <v>0</v>
      </c>
      <c r="I2261" s="1">
        <f t="shared" si="1127"/>
        <v>0</v>
      </c>
      <c r="J2261" s="1">
        <f t="shared" si="1127"/>
        <v>0</v>
      </c>
    </row>
    <row r="2262" spans="1:10" x14ac:dyDescent="0.35">
      <c r="A2262">
        <v>2262</v>
      </c>
      <c r="B2262" s="1">
        <f t="shared" ref="B2262:J2262" si="1128">B1086</f>
        <v>0</v>
      </c>
      <c r="C2262" s="1">
        <f t="shared" si="1128"/>
        <v>6</v>
      </c>
      <c r="D2262" s="1">
        <f t="shared" si="1128"/>
        <v>0.288381</v>
      </c>
      <c r="E2262" s="1">
        <f t="shared" si="1128"/>
        <v>8.3767645802860997</v>
      </c>
      <c r="F2262" s="1">
        <f t="shared" si="1128"/>
        <v>3.6037013998890899</v>
      </c>
      <c r="G2262" s="1">
        <f t="shared" si="1068"/>
        <v>32.684944766204801</v>
      </c>
      <c r="H2262" s="1">
        <f t="shared" si="1128"/>
        <v>0</v>
      </c>
      <c r="I2262" s="1">
        <f t="shared" si="1128"/>
        <v>0</v>
      </c>
      <c r="J2262" s="1">
        <f t="shared" si="1128"/>
        <v>0</v>
      </c>
    </row>
    <row r="2263" spans="1:10" x14ac:dyDescent="0.35">
      <c r="A2263">
        <v>2263</v>
      </c>
      <c r="B2263" s="1">
        <f t="shared" ref="B2263:J2263" si="1129">B1087</f>
        <v>0</v>
      </c>
      <c r="C2263" s="1">
        <f t="shared" si="1129"/>
        <v>9</v>
      </c>
      <c r="D2263" s="1">
        <f t="shared" si="1129"/>
        <v>-0.96828758999999998</v>
      </c>
      <c r="E2263" s="1">
        <f t="shared" si="1129"/>
        <v>11.617749919475999</v>
      </c>
      <c r="F2263" s="1">
        <f t="shared" si="1129"/>
        <v>22.548903893087601</v>
      </c>
      <c r="G2263" s="1">
        <f t="shared" si="1068"/>
        <v>33.961204458309403</v>
      </c>
      <c r="H2263" s="1">
        <f t="shared" si="1129"/>
        <v>0</v>
      </c>
      <c r="I2263" s="1">
        <f t="shared" si="1129"/>
        <v>-1</v>
      </c>
      <c r="J2263" s="1">
        <f t="shared" si="1129"/>
        <v>0</v>
      </c>
    </row>
    <row r="2264" spans="1:10" x14ac:dyDescent="0.35">
      <c r="A2264">
        <v>2264</v>
      </c>
      <c r="B2264" s="1">
        <f t="shared" ref="B2264:J2264" si="1130">B1088</f>
        <v>0</v>
      </c>
      <c r="C2264" s="1">
        <f t="shared" si="1130"/>
        <v>6</v>
      </c>
      <c r="D2264" s="1">
        <f t="shared" si="1130"/>
        <v>0.288381</v>
      </c>
      <c r="E2264" s="1">
        <f t="shared" si="1130"/>
        <v>11.3345140045286</v>
      </c>
      <c r="F2264" s="1">
        <f t="shared" si="1130"/>
        <v>22.266927851639402</v>
      </c>
      <c r="G2264" s="1">
        <f t="shared" si="1068"/>
        <v>32.076004097103599</v>
      </c>
      <c r="H2264" s="1">
        <f t="shared" si="1130"/>
        <v>0</v>
      </c>
      <c r="I2264" s="1">
        <f t="shared" si="1130"/>
        <v>-1</v>
      </c>
      <c r="J2264" s="1">
        <f t="shared" si="1130"/>
        <v>0</v>
      </c>
    </row>
    <row r="2265" spans="1:10" x14ac:dyDescent="0.35">
      <c r="A2265">
        <v>2265</v>
      </c>
      <c r="B2265" s="1">
        <f t="shared" ref="B2265:J2265" si="1131">B1089</f>
        <v>0</v>
      </c>
      <c r="C2265" s="1">
        <f t="shared" si="1131"/>
        <v>9</v>
      </c>
      <c r="D2265" s="1">
        <f t="shared" si="1131"/>
        <v>-0.96828758999999998</v>
      </c>
      <c r="E2265" s="1">
        <f t="shared" si="1131"/>
        <v>11.249559976582701</v>
      </c>
      <c r="F2265" s="1">
        <f t="shared" si="1131"/>
        <v>21.562437767545301</v>
      </c>
      <c r="G2265" s="1">
        <f t="shared" si="1068"/>
        <v>9.5773605724819806</v>
      </c>
      <c r="H2265" s="1">
        <f t="shared" si="1131"/>
        <v>0</v>
      </c>
      <c r="I2265" s="1">
        <f t="shared" si="1131"/>
        <v>0</v>
      </c>
      <c r="J2265" s="1">
        <f t="shared" si="1131"/>
        <v>0</v>
      </c>
    </row>
    <row r="2266" spans="1:10" x14ac:dyDescent="0.35">
      <c r="A2266">
        <v>2266</v>
      </c>
      <c r="B2266" s="1">
        <f t="shared" ref="B2266:J2266" si="1132">B1090</f>
        <v>0</v>
      </c>
      <c r="C2266" s="1">
        <f t="shared" si="1132"/>
        <v>6</v>
      </c>
      <c r="D2266" s="1">
        <f t="shared" si="1132"/>
        <v>0.288381</v>
      </c>
      <c r="E2266" s="1">
        <f t="shared" si="1132"/>
        <v>11.7265553987522</v>
      </c>
      <c r="F2266" s="1">
        <f t="shared" si="1132"/>
        <v>21.618107209084901</v>
      </c>
      <c r="G2266" s="1">
        <f t="shared" ref="G2266:G2329" si="1133">G1090*2</f>
        <v>11.38456430090174</v>
      </c>
      <c r="H2266" s="1">
        <f t="shared" si="1132"/>
        <v>0</v>
      </c>
      <c r="I2266" s="1">
        <f t="shared" si="1132"/>
        <v>0</v>
      </c>
      <c r="J2266" s="1">
        <f t="shared" si="1132"/>
        <v>0</v>
      </c>
    </row>
    <row r="2267" spans="1:10" x14ac:dyDescent="0.35">
      <c r="A2267">
        <v>2267</v>
      </c>
      <c r="B2267" s="1">
        <f t="shared" ref="B2267:J2267" si="1134">B1091</f>
        <v>0</v>
      </c>
      <c r="C2267" s="1">
        <f t="shared" si="1134"/>
        <v>9</v>
      </c>
      <c r="D2267" s="1">
        <f t="shared" si="1134"/>
        <v>-0.96828758999999998</v>
      </c>
      <c r="E2267" s="1">
        <f t="shared" si="1134"/>
        <v>4.7314695534884503</v>
      </c>
      <c r="F2267" s="1">
        <f t="shared" si="1134"/>
        <v>20.507244100193301</v>
      </c>
      <c r="G2267" s="1">
        <f t="shared" si="1133"/>
        <v>11.36101697876394</v>
      </c>
      <c r="H2267" s="1">
        <f t="shared" si="1134"/>
        <v>0</v>
      </c>
      <c r="I2267" s="1">
        <f t="shared" si="1134"/>
        <v>0</v>
      </c>
      <c r="J2267" s="1">
        <f t="shared" si="1134"/>
        <v>0</v>
      </c>
    </row>
    <row r="2268" spans="1:10" x14ac:dyDescent="0.35">
      <c r="A2268">
        <v>2268</v>
      </c>
      <c r="B2268" s="1">
        <f t="shared" ref="B2268:J2268" si="1135">B1092</f>
        <v>0</v>
      </c>
      <c r="C2268" s="1">
        <f t="shared" si="1135"/>
        <v>6</v>
      </c>
      <c r="D2268" s="1">
        <f t="shared" si="1135"/>
        <v>0.288381</v>
      </c>
      <c r="E2268" s="1">
        <f t="shared" si="1135"/>
        <v>4.9842790407518001</v>
      </c>
      <c r="F2268" s="1">
        <f t="shared" si="1135"/>
        <v>19.498883785364701</v>
      </c>
      <c r="G2268" s="1">
        <f t="shared" si="1133"/>
        <v>11.77551573624126</v>
      </c>
      <c r="H2268" s="1">
        <f t="shared" si="1135"/>
        <v>0</v>
      </c>
      <c r="I2268" s="1">
        <f t="shared" si="1135"/>
        <v>0</v>
      </c>
      <c r="J2268" s="1">
        <f t="shared" si="1135"/>
        <v>0</v>
      </c>
    </row>
    <row r="2269" spans="1:10" x14ac:dyDescent="0.35">
      <c r="A2269">
        <v>2269</v>
      </c>
      <c r="B2269" s="1">
        <f t="shared" ref="B2269:J2269" si="1136">B1093</f>
        <v>0</v>
      </c>
      <c r="C2269" s="1">
        <f t="shared" si="1136"/>
        <v>9</v>
      </c>
      <c r="D2269" s="1">
        <f t="shared" si="1136"/>
        <v>-0.96828758999999998</v>
      </c>
      <c r="E2269" s="1">
        <f t="shared" si="1136"/>
        <v>5.8929968000894402</v>
      </c>
      <c r="F2269" s="1">
        <f t="shared" si="1136"/>
        <v>8.6464109119972505</v>
      </c>
      <c r="G2269" s="1">
        <f t="shared" si="1133"/>
        <v>33.1491734800152</v>
      </c>
      <c r="H2269" s="1">
        <f t="shared" si="1136"/>
        <v>0</v>
      </c>
      <c r="I2269" s="1">
        <f t="shared" si="1136"/>
        <v>0</v>
      </c>
      <c r="J2269" s="1">
        <f t="shared" si="1136"/>
        <v>0</v>
      </c>
    </row>
    <row r="2270" spans="1:10" x14ac:dyDescent="0.35">
      <c r="A2270">
        <v>2270</v>
      </c>
      <c r="B2270" s="1">
        <f t="shared" ref="B2270:J2270" si="1137">B1094</f>
        <v>0</v>
      </c>
      <c r="C2270" s="1">
        <f t="shared" si="1137"/>
        <v>6</v>
      </c>
      <c r="D2270" s="1">
        <f t="shared" si="1137"/>
        <v>0.288381</v>
      </c>
      <c r="E2270" s="1">
        <f t="shared" si="1137"/>
        <v>6.5418167174235604</v>
      </c>
      <c r="F2270" s="1">
        <f t="shared" si="1137"/>
        <v>8.7674218629631309</v>
      </c>
      <c r="G2270" s="1">
        <f t="shared" si="1133"/>
        <v>31.529281049536198</v>
      </c>
      <c r="H2270" s="1">
        <f t="shared" si="1137"/>
        <v>0</v>
      </c>
      <c r="I2270" s="1">
        <f t="shared" si="1137"/>
        <v>0</v>
      </c>
      <c r="J2270" s="1">
        <f t="shared" si="1137"/>
        <v>0</v>
      </c>
    </row>
    <row r="2271" spans="1:10" x14ac:dyDescent="0.35">
      <c r="A2271">
        <v>2271</v>
      </c>
      <c r="B2271" s="1">
        <f t="shared" ref="B2271:J2271" si="1138">B1095</f>
        <v>0</v>
      </c>
      <c r="C2271" s="1">
        <f t="shared" si="1138"/>
        <v>9</v>
      </c>
      <c r="D2271" s="1">
        <f t="shared" si="1138"/>
        <v>-0.96828758999999998</v>
      </c>
      <c r="E2271" s="1">
        <f t="shared" si="1138"/>
        <v>4.56215721947299</v>
      </c>
      <c r="F2271" s="1">
        <f t="shared" si="1138"/>
        <v>5.1662069659243999</v>
      </c>
      <c r="G2271" s="1">
        <f t="shared" si="1133"/>
        <v>30.590349219351602</v>
      </c>
      <c r="H2271" s="1">
        <f t="shared" si="1138"/>
        <v>0</v>
      </c>
      <c r="I2271" s="1">
        <f t="shared" si="1138"/>
        <v>0</v>
      </c>
      <c r="J2271" s="1">
        <f t="shared" si="1138"/>
        <v>0</v>
      </c>
    </row>
    <row r="2272" spans="1:10" x14ac:dyDescent="0.35">
      <c r="A2272">
        <v>2272</v>
      </c>
      <c r="B2272" s="1">
        <f t="shared" ref="B2272:J2272" si="1139">B1096</f>
        <v>0</v>
      </c>
      <c r="C2272" s="1">
        <f t="shared" si="1139"/>
        <v>6</v>
      </c>
      <c r="D2272" s="1">
        <f t="shared" si="1139"/>
        <v>0.288381</v>
      </c>
      <c r="E2272" s="1">
        <f t="shared" si="1139"/>
        <v>5.5222589055794096</v>
      </c>
      <c r="F2272" s="1">
        <f t="shared" si="1139"/>
        <v>4.9004567416359297</v>
      </c>
      <c r="G2272" s="1">
        <f t="shared" si="1133"/>
        <v>30.833987365108001</v>
      </c>
      <c r="H2272" s="1">
        <f t="shared" si="1139"/>
        <v>0</v>
      </c>
      <c r="I2272" s="1">
        <f t="shared" si="1139"/>
        <v>0</v>
      </c>
      <c r="J2272" s="1">
        <f t="shared" si="1139"/>
        <v>0</v>
      </c>
    </row>
    <row r="2273" spans="1:10" x14ac:dyDescent="0.35">
      <c r="A2273">
        <v>2273</v>
      </c>
      <c r="B2273" s="1">
        <f t="shared" ref="B2273:J2273" si="1140">B1097</f>
        <v>0</v>
      </c>
      <c r="C2273" s="1">
        <f t="shared" si="1140"/>
        <v>9</v>
      </c>
      <c r="D2273" s="1">
        <f t="shared" si="1140"/>
        <v>-0.96828758999999998</v>
      </c>
      <c r="E2273" s="1">
        <f t="shared" si="1140"/>
        <v>18.9593788716872</v>
      </c>
      <c r="F2273" s="1">
        <f t="shared" si="1140"/>
        <v>2.3220208813147698</v>
      </c>
      <c r="G2273" s="1">
        <f t="shared" si="1133"/>
        <v>12.383624168020139</v>
      </c>
      <c r="H2273" s="1">
        <f t="shared" si="1140"/>
        <v>0</v>
      </c>
      <c r="I2273" s="1">
        <f t="shared" si="1140"/>
        <v>0</v>
      </c>
      <c r="J2273" s="1">
        <f t="shared" si="1140"/>
        <v>0</v>
      </c>
    </row>
    <row r="2274" spans="1:10" x14ac:dyDescent="0.35">
      <c r="A2274">
        <v>2274</v>
      </c>
      <c r="B2274" s="1">
        <f t="shared" ref="B2274:J2274" si="1141">B1098</f>
        <v>0</v>
      </c>
      <c r="C2274" s="1">
        <f t="shared" si="1141"/>
        <v>6</v>
      </c>
      <c r="D2274" s="1">
        <f t="shared" si="1141"/>
        <v>0.288381</v>
      </c>
      <c r="E2274" s="1">
        <f t="shared" si="1141"/>
        <v>18.433279841244701</v>
      </c>
      <c r="F2274" s="1">
        <f t="shared" si="1141"/>
        <v>2.9539154204868598</v>
      </c>
      <c r="G2274" s="1">
        <f t="shared" si="1133"/>
        <v>13.579274408209301</v>
      </c>
      <c r="H2274" s="1">
        <f t="shared" si="1141"/>
        <v>0</v>
      </c>
      <c r="I2274" s="1">
        <f t="shared" si="1141"/>
        <v>0</v>
      </c>
      <c r="J2274" s="1">
        <f t="shared" si="1141"/>
        <v>0</v>
      </c>
    </row>
    <row r="2275" spans="1:10" x14ac:dyDescent="0.35">
      <c r="A2275">
        <v>2275</v>
      </c>
      <c r="B2275" s="1">
        <f t="shared" ref="B2275:J2275" si="1142">B1099</f>
        <v>0</v>
      </c>
      <c r="C2275" s="1">
        <f t="shared" si="1142"/>
        <v>9</v>
      </c>
      <c r="D2275" s="1">
        <f t="shared" si="1142"/>
        <v>-0.96828758999999998</v>
      </c>
      <c r="E2275" s="1">
        <f t="shared" si="1142"/>
        <v>17.057595688491201</v>
      </c>
      <c r="F2275" s="1">
        <f t="shared" si="1142"/>
        <v>4.1697448616867598</v>
      </c>
      <c r="G2275" s="1">
        <f t="shared" si="1133"/>
        <v>8.2193018492824397</v>
      </c>
      <c r="H2275" s="1">
        <f t="shared" si="1142"/>
        <v>0</v>
      </c>
      <c r="I2275" s="1">
        <f t="shared" si="1142"/>
        <v>0</v>
      </c>
      <c r="J2275" s="1">
        <f t="shared" si="1142"/>
        <v>0</v>
      </c>
    </row>
    <row r="2276" spans="1:10" x14ac:dyDescent="0.35">
      <c r="A2276">
        <v>2276</v>
      </c>
      <c r="B2276" s="1">
        <f t="shared" ref="B2276:J2276" si="1143">B1100</f>
        <v>0</v>
      </c>
      <c r="C2276" s="1">
        <f t="shared" si="1143"/>
        <v>6</v>
      </c>
      <c r="D2276" s="1">
        <f t="shared" si="1143"/>
        <v>0.288381</v>
      </c>
      <c r="E2276" s="1">
        <f t="shared" si="1143"/>
        <v>16.047550885368899</v>
      </c>
      <c r="F2276" s="1">
        <f t="shared" si="1143"/>
        <v>4.1635559579672501</v>
      </c>
      <c r="G2276" s="1">
        <f t="shared" si="1133"/>
        <v>8.3055200578756398</v>
      </c>
      <c r="H2276" s="1">
        <f t="shared" si="1143"/>
        <v>0</v>
      </c>
      <c r="I2276" s="1">
        <f t="shared" si="1143"/>
        <v>0</v>
      </c>
      <c r="J2276" s="1">
        <f t="shared" si="1143"/>
        <v>0</v>
      </c>
    </row>
    <row r="2277" spans="1:10" x14ac:dyDescent="0.35">
      <c r="A2277">
        <v>2277</v>
      </c>
      <c r="B2277" s="1">
        <f t="shared" ref="B2277:J2277" si="1144">B1101</f>
        <v>0</v>
      </c>
      <c r="C2277" s="1">
        <f t="shared" si="1144"/>
        <v>9</v>
      </c>
      <c r="D2277" s="1">
        <f t="shared" si="1144"/>
        <v>-0.96828758999999998</v>
      </c>
      <c r="E2277" s="1">
        <f t="shared" si="1144"/>
        <v>25.9158248418284</v>
      </c>
      <c r="F2277" s="1">
        <f t="shared" si="1144"/>
        <v>11.831442422983001</v>
      </c>
      <c r="G2277" s="1">
        <f t="shared" si="1133"/>
        <v>6.5059154647667201</v>
      </c>
      <c r="H2277" s="1">
        <f t="shared" si="1144"/>
        <v>0</v>
      </c>
      <c r="I2277" s="1">
        <f t="shared" si="1144"/>
        <v>0</v>
      </c>
      <c r="J2277" s="1">
        <f t="shared" si="1144"/>
        <v>0</v>
      </c>
    </row>
    <row r="2278" spans="1:10" x14ac:dyDescent="0.35">
      <c r="A2278">
        <v>2278</v>
      </c>
      <c r="B2278" s="1">
        <f t="shared" ref="B2278:J2278" si="1145">B1102</f>
        <v>0</v>
      </c>
      <c r="C2278" s="1">
        <f t="shared" si="1145"/>
        <v>6</v>
      </c>
      <c r="D2278" s="1">
        <f t="shared" si="1145"/>
        <v>0.288381</v>
      </c>
      <c r="E2278" s="1">
        <f t="shared" si="1145"/>
        <v>26.6126922716319</v>
      </c>
      <c r="F2278" s="1">
        <f t="shared" si="1145"/>
        <v>11.197277136334099</v>
      </c>
      <c r="G2278" s="1">
        <f t="shared" si="1133"/>
        <v>5.7335080919775798</v>
      </c>
      <c r="H2278" s="1">
        <f t="shared" si="1145"/>
        <v>0</v>
      </c>
      <c r="I2278" s="1">
        <f t="shared" si="1145"/>
        <v>0</v>
      </c>
      <c r="J2278" s="1">
        <f t="shared" si="1145"/>
        <v>0</v>
      </c>
    </row>
    <row r="2279" spans="1:10" x14ac:dyDescent="0.35">
      <c r="A2279">
        <v>2279</v>
      </c>
      <c r="B2279" s="1">
        <f t="shared" ref="B2279:J2279" si="1146">B1103</f>
        <v>0</v>
      </c>
      <c r="C2279" s="1">
        <f t="shared" si="1146"/>
        <v>9</v>
      </c>
      <c r="D2279" s="1">
        <f t="shared" si="1146"/>
        <v>-0.96828758999999998</v>
      </c>
      <c r="E2279" s="1">
        <f t="shared" si="1146"/>
        <v>25.561442506755501</v>
      </c>
      <c r="F2279" s="1">
        <f t="shared" si="1146"/>
        <v>8.6745389900809506</v>
      </c>
      <c r="G2279" s="1">
        <f t="shared" si="1133"/>
        <v>9.0320460940381793</v>
      </c>
      <c r="H2279" s="1">
        <f t="shared" si="1146"/>
        <v>0</v>
      </c>
      <c r="I2279" s="1">
        <f t="shared" si="1146"/>
        <v>0</v>
      </c>
      <c r="J2279" s="1">
        <f t="shared" si="1146"/>
        <v>0</v>
      </c>
    </row>
    <row r="2280" spans="1:10" x14ac:dyDescent="0.35">
      <c r="A2280">
        <v>2280</v>
      </c>
      <c r="B2280" s="1">
        <f t="shared" ref="B2280:J2280" si="1147">B1104</f>
        <v>0</v>
      </c>
      <c r="C2280" s="1">
        <f t="shared" si="1147"/>
        <v>6</v>
      </c>
      <c r="D2280" s="1">
        <f t="shared" si="1147"/>
        <v>0.288381</v>
      </c>
      <c r="E2280" s="1">
        <f t="shared" si="1147"/>
        <v>25.583419005805698</v>
      </c>
      <c r="F2280" s="1">
        <f t="shared" si="1147"/>
        <v>8.9738531146337301</v>
      </c>
      <c r="G2280" s="1">
        <f t="shared" si="1133"/>
        <v>11.07247198692316</v>
      </c>
      <c r="H2280" s="1">
        <f t="shared" si="1147"/>
        <v>0</v>
      </c>
      <c r="I2280" s="1">
        <f t="shared" si="1147"/>
        <v>0</v>
      </c>
      <c r="J2280" s="1">
        <f t="shared" si="1147"/>
        <v>0</v>
      </c>
    </row>
    <row r="2281" spans="1:10" x14ac:dyDescent="0.35">
      <c r="A2281">
        <v>2281</v>
      </c>
      <c r="B2281" s="1">
        <f t="shared" ref="B2281:J2281" si="1148">B1105</f>
        <v>0</v>
      </c>
      <c r="C2281" s="1">
        <f t="shared" si="1148"/>
        <v>9</v>
      </c>
      <c r="D2281" s="1">
        <f t="shared" si="1148"/>
        <v>-0.96828758999999998</v>
      </c>
      <c r="E2281" s="1">
        <f t="shared" si="1148"/>
        <v>4.7174106875311503</v>
      </c>
      <c r="F2281" s="1">
        <f t="shared" si="1148"/>
        <v>20.107973978216499</v>
      </c>
      <c r="G2281" s="1">
        <f t="shared" si="1133"/>
        <v>29.526887541812801</v>
      </c>
      <c r="H2281" s="1">
        <f t="shared" si="1148"/>
        <v>0</v>
      </c>
      <c r="I2281" s="1">
        <f t="shared" si="1148"/>
        <v>0</v>
      </c>
      <c r="J2281" s="1">
        <f t="shared" si="1148"/>
        <v>0</v>
      </c>
    </row>
    <row r="2282" spans="1:10" x14ac:dyDescent="0.35">
      <c r="A2282">
        <v>2282</v>
      </c>
      <c r="B2282" s="1">
        <f t="shared" ref="B2282:J2282" si="1149">B1106</f>
        <v>0</v>
      </c>
      <c r="C2282" s="1">
        <f t="shared" si="1149"/>
        <v>6</v>
      </c>
      <c r="D2282" s="1">
        <f t="shared" si="1149"/>
        <v>0.288381</v>
      </c>
      <c r="E2282" s="1">
        <f t="shared" si="1149"/>
        <v>3.8573016800739701</v>
      </c>
      <c r="F2282" s="1">
        <f t="shared" si="1149"/>
        <v>19.7366719451927</v>
      </c>
      <c r="G2282" s="1">
        <f t="shared" si="1133"/>
        <v>30.137383209957601</v>
      </c>
      <c r="H2282" s="1">
        <f t="shared" si="1149"/>
        <v>0</v>
      </c>
      <c r="I2282" s="1">
        <f t="shared" si="1149"/>
        <v>0</v>
      </c>
      <c r="J2282" s="1">
        <f t="shared" si="1149"/>
        <v>0</v>
      </c>
    </row>
    <row r="2283" spans="1:10" x14ac:dyDescent="0.35">
      <c r="A2283">
        <v>2283</v>
      </c>
      <c r="B2283" s="1">
        <f t="shared" ref="B2283:J2283" si="1150">B1107</f>
        <v>0</v>
      </c>
      <c r="C2283" s="1">
        <f t="shared" si="1150"/>
        <v>9</v>
      </c>
      <c r="D2283" s="1">
        <f t="shared" si="1150"/>
        <v>-0.96828758999999998</v>
      </c>
      <c r="E2283" s="1">
        <f t="shared" si="1150"/>
        <v>7.1113422942992299</v>
      </c>
      <c r="F2283" s="1">
        <f t="shared" si="1150"/>
        <v>15.6081320164896</v>
      </c>
      <c r="G2283" s="1">
        <f t="shared" si="1133"/>
        <v>33.048172998764997</v>
      </c>
      <c r="H2283" s="1">
        <f t="shared" si="1150"/>
        <v>0</v>
      </c>
      <c r="I2283" s="1">
        <f t="shared" si="1150"/>
        <v>0</v>
      </c>
      <c r="J2283" s="1">
        <f t="shared" si="1150"/>
        <v>0</v>
      </c>
    </row>
    <row r="2284" spans="1:10" x14ac:dyDescent="0.35">
      <c r="A2284">
        <v>2284</v>
      </c>
      <c r="B2284" s="1">
        <f t="shared" ref="B2284:J2284" si="1151">B1108</f>
        <v>0</v>
      </c>
      <c r="C2284" s="1">
        <f t="shared" si="1151"/>
        <v>6</v>
      </c>
      <c r="D2284" s="1">
        <f t="shared" si="1151"/>
        <v>0.288381</v>
      </c>
      <c r="E2284" s="1">
        <f t="shared" si="1151"/>
        <v>7.2234734208435896</v>
      </c>
      <c r="F2284" s="1">
        <f t="shared" si="1151"/>
        <v>15.996541159183399</v>
      </c>
      <c r="G2284" s="1">
        <f t="shared" si="1133"/>
        <v>31.133481235325998</v>
      </c>
      <c r="H2284" s="1">
        <f t="shared" si="1151"/>
        <v>0</v>
      </c>
      <c r="I2284" s="1">
        <f t="shared" si="1151"/>
        <v>0</v>
      </c>
      <c r="J2284" s="1">
        <f t="shared" si="1151"/>
        <v>0</v>
      </c>
    </row>
    <row r="2285" spans="1:10" x14ac:dyDescent="0.35">
      <c r="A2285">
        <v>2285</v>
      </c>
      <c r="B2285" s="1">
        <f t="shared" ref="B2285:J2285" si="1152">B1109</f>
        <v>0</v>
      </c>
      <c r="C2285" s="1">
        <f t="shared" si="1152"/>
        <v>9</v>
      </c>
      <c r="D2285" s="1">
        <f t="shared" si="1152"/>
        <v>-0.96828758999999998</v>
      </c>
      <c r="E2285" s="1">
        <f t="shared" si="1152"/>
        <v>25.193915534866701</v>
      </c>
      <c r="F2285" s="1">
        <f t="shared" si="1152"/>
        <v>8.5696606973156602</v>
      </c>
      <c r="G2285" s="1">
        <f t="shared" si="1133"/>
        <v>33.600651975710399</v>
      </c>
      <c r="H2285" s="1">
        <f t="shared" si="1152"/>
        <v>0</v>
      </c>
      <c r="I2285" s="1">
        <f t="shared" si="1152"/>
        <v>0</v>
      </c>
      <c r="J2285" s="1">
        <f t="shared" si="1152"/>
        <v>0</v>
      </c>
    </row>
    <row r="2286" spans="1:10" x14ac:dyDescent="0.35">
      <c r="A2286">
        <v>2286</v>
      </c>
      <c r="B2286" s="1">
        <f t="shared" ref="B2286:J2286" si="1153">B1110</f>
        <v>0</v>
      </c>
      <c r="C2286" s="1">
        <f t="shared" si="1153"/>
        <v>6</v>
      </c>
      <c r="D2286" s="1">
        <f t="shared" si="1153"/>
        <v>0.288381</v>
      </c>
      <c r="E2286" s="1">
        <f t="shared" si="1153"/>
        <v>24.844133292532199</v>
      </c>
      <c r="F2286" s="1">
        <f t="shared" si="1153"/>
        <v>7.8964753114650597</v>
      </c>
      <c r="G2286" s="1">
        <f t="shared" si="1133"/>
        <v>32.315350783264201</v>
      </c>
      <c r="H2286" s="1">
        <f t="shared" si="1153"/>
        <v>0</v>
      </c>
      <c r="I2286" s="1">
        <f t="shared" si="1153"/>
        <v>0</v>
      </c>
      <c r="J2286" s="1">
        <f t="shared" si="1153"/>
        <v>0</v>
      </c>
    </row>
    <row r="2287" spans="1:10" x14ac:dyDescent="0.35">
      <c r="A2287">
        <v>2287</v>
      </c>
      <c r="B2287" s="1">
        <f t="shared" ref="B2287:J2287" si="1154">B1111</f>
        <v>0</v>
      </c>
      <c r="C2287" s="1">
        <f t="shared" si="1154"/>
        <v>9</v>
      </c>
      <c r="D2287" s="1">
        <f t="shared" si="1154"/>
        <v>-0.96828758999999998</v>
      </c>
      <c r="E2287" s="1">
        <f t="shared" si="1154"/>
        <v>21.759464404998301</v>
      </c>
      <c r="F2287" s="1">
        <f t="shared" si="1154"/>
        <v>8.54093683448178</v>
      </c>
      <c r="G2287" s="1">
        <f t="shared" si="1133"/>
        <v>33.977844710662403</v>
      </c>
      <c r="H2287" s="1">
        <f t="shared" si="1154"/>
        <v>0</v>
      </c>
      <c r="I2287" s="1">
        <f t="shared" si="1154"/>
        <v>0</v>
      </c>
      <c r="J2287" s="1">
        <f t="shared" si="1154"/>
        <v>0</v>
      </c>
    </row>
    <row r="2288" spans="1:10" x14ac:dyDescent="0.35">
      <c r="A2288">
        <v>2288</v>
      </c>
      <c r="B2288" s="1">
        <f t="shared" ref="B2288:J2288" si="1155">B1112</f>
        <v>0</v>
      </c>
      <c r="C2288" s="1">
        <f t="shared" si="1155"/>
        <v>6</v>
      </c>
      <c r="D2288" s="1">
        <f t="shared" si="1155"/>
        <v>0.288381</v>
      </c>
      <c r="E2288" s="1">
        <f t="shared" si="1155"/>
        <v>21.573803075511801</v>
      </c>
      <c r="F2288" s="1">
        <f t="shared" si="1155"/>
        <v>8.9974441699086007</v>
      </c>
      <c r="G2288" s="1">
        <f t="shared" si="1133"/>
        <v>35.777888828239199</v>
      </c>
      <c r="H2288" s="1">
        <f t="shared" si="1155"/>
        <v>0</v>
      </c>
      <c r="I2288" s="1">
        <f t="shared" si="1155"/>
        <v>0</v>
      </c>
      <c r="J2288" s="1">
        <f t="shared" si="1155"/>
        <v>0</v>
      </c>
    </row>
    <row r="2289" spans="1:10" x14ac:dyDescent="0.35">
      <c r="A2289">
        <v>2289</v>
      </c>
      <c r="B2289" s="1">
        <f t="shared" ref="B2289:J2289" si="1156">B1113</f>
        <v>0</v>
      </c>
      <c r="C2289" s="1">
        <f t="shared" si="1156"/>
        <v>9</v>
      </c>
      <c r="D2289" s="1">
        <f t="shared" si="1156"/>
        <v>-0.96828758999999998</v>
      </c>
      <c r="E2289" s="1">
        <f t="shared" si="1156"/>
        <v>2.0201716178719198</v>
      </c>
      <c r="F2289" s="1">
        <f t="shared" si="1156"/>
        <v>11.175470758045799</v>
      </c>
      <c r="G2289" s="1">
        <f t="shared" si="1133"/>
        <v>32.871893195272598</v>
      </c>
      <c r="H2289" s="1">
        <f t="shared" si="1156"/>
        <v>0</v>
      </c>
      <c r="I2289" s="1">
        <f t="shared" si="1156"/>
        <v>0</v>
      </c>
      <c r="J2289" s="1">
        <f t="shared" si="1156"/>
        <v>0</v>
      </c>
    </row>
    <row r="2290" spans="1:10" x14ac:dyDescent="0.35">
      <c r="A2290">
        <v>2290</v>
      </c>
      <c r="B2290" s="1">
        <f t="shared" ref="B2290:J2290" si="1157">B1114</f>
        <v>0</v>
      </c>
      <c r="C2290" s="1">
        <f t="shared" si="1157"/>
        <v>6</v>
      </c>
      <c r="D2290" s="1">
        <f t="shared" si="1157"/>
        <v>0.288381</v>
      </c>
      <c r="E2290" s="1">
        <f t="shared" si="1157"/>
        <v>1.5856976583455</v>
      </c>
      <c r="F2290" s="1">
        <f t="shared" si="1157"/>
        <v>11.6837006031712</v>
      </c>
      <c r="G2290" s="1">
        <f t="shared" si="1133"/>
        <v>31.309124469034</v>
      </c>
      <c r="H2290" s="1">
        <f t="shared" si="1157"/>
        <v>0</v>
      </c>
      <c r="I2290" s="1">
        <f t="shared" si="1157"/>
        <v>0</v>
      </c>
      <c r="J2290" s="1">
        <f t="shared" si="1157"/>
        <v>0</v>
      </c>
    </row>
    <row r="2291" spans="1:10" x14ac:dyDescent="0.35">
      <c r="A2291">
        <v>2291</v>
      </c>
      <c r="B2291" s="1">
        <f t="shared" ref="B2291:J2291" si="1158">B1115</f>
        <v>0</v>
      </c>
      <c r="C2291" s="1">
        <f t="shared" si="1158"/>
        <v>9</v>
      </c>
      <c r="D2291" s="1">
        <f t="shared" si="1158"/>
        <v>-0.96828758999999998</v>
      </c>
      <c r="E2291" s="1">
        <f t="shared" si="1158"/>
        <v>2.7296346271854701</v>
      </c>
      <c r="F2291" s="1">
        <f t="shared" si="1158"/>
        <v>8.3268321237220597</v>
      </c>
      <c r="G2291" s="1">
        <f t="shared" si="1133"/>
        <v>33.409793691926197</v>
      </c>
      <c r="H2291" s="1">
        <f t="shared" si="1158"/>
        <v>0</v>
      </c>
      <c r="I2291" s="1">
        <f t="shared" si="1158"/>
        <v>0</v>
      </c>
      <c r="J2291" s="1">
        <f t="shared" si="1158"/>
        <v>0</v>
      </c>
    </row>
    <row r="2292" spans="1:10" x14ac:dyDescent="0.35">
      <c r="A2292">
        <v>2292</v>
      </c>
      <c r="B2292" s="1">
        <f t="shared" ref="B2292:J2292" si="1159">B1116</f>
        <v>0</v>
      </c>
      <c r="C2292" s="1">
        <f t="shared" si="1159"/>
        <v>6</v>
      </c>
      <c r="D2292" s="1">
        <f t="shared" si="1159"/>
        <v>0.288381</v>
      </c>
      <c r="E2292" s="1">
        <f t="shared" si="1159"/>
        <v>2.1701122213458102</v>
      </c>
      <c r="F2292" s="1">
        <f t="shared" si="1159"/>
        <v>7.9909685268757604</v>
      </c>
      <c r="G2292" s="1">
        <f t="shared" si="1133"/>
        <v>31.870758019421199</v>
      </c>
      <c r="H2292" s="1">
        <f t="shared" si="1159"/>
        <v>0</v>
      </c>
      <c r="I2292" s="1">
        <f t="shared" si="1159"/>
        <v>0</v>
      </c>
      <c r="J2292" s="1">
        <f t="shared" si="1159"/>
        <v>0</v>
      </c>
    </row>
    <row r="2293" spans="1:10" x14ac:dyDescent="0.35">
      <c r="A2293">
        <v>2293</v>
      </c>
      <c r="B2293" s="1">
        <f t="shared" ref="B2293:J2293" si="1160">B1117</f>
        <v>0</v>
      </c>
      <c r="C2293" s="1">
        <f t="shared" si="1160"/>
        <v>9</v>
      </c>
      <c r="D2293" s="1">
        <f t="shared" si="1160"/>
        <v>-0.96828758999999998</v>
      </c>
      <c r="E2293" s="1">
        <f t="shared" si="1160"/>
        <v>2.4368018350359102</v>
      </c>
      <c r="F2293" s="1">
        <f t="shared" si="1160"/>
        <v>5.4939511442203504</v>
      </c>
      <c r="G2293" s="1">
        <f t="shared" si="1133"/>
        <v>6.7533999605875996</v>
      </c>
      <c r="H2293" s="1">
        <f t="shared" si="1160"/>
        <v>0</v>
      </c>
      <c r="I2293" s="1">
        <f t="shared" si="1160"/>
        <v>0</v>
      </c>
      <c r="J2293" s="1">
        <f t="shared" si="1160"/>
        <v>0</v>
      </c>
    </row>
    <row r="2294" spans="1:10" x14ac:dyDescent="0.35">
      <c r="A2294">
        <v>2294</v>
      </c>
      <c r="B2294" s="1">
        <f t="shared" ref="B2294:J2294" si="1161">B1118</f>
        <v>0</v>
      </c>
      <c r="C2294" s="1">
        <f t="shared" si="1161"/>
        <v>6</v>
      </c>
      <c r="D2294" s="1">
        <f t="shared" si="1161"/>
        <v>0.288381</v>
      </c>
      <c r="E2294" s="1">
        <f t="shared" si="1161"/>
        <v>3.0912898294306101</v>
      </c>
      <c r="F2294" s="1">
        <f t="shared" si="1161"/>
        <v>5.4609727157562702</v>
      </c>
      <c r="G2294" s="1">
        <f t="shared" si="1133"/>
        <v>5.1724198477604402</v>
      </c>
      <c r="H2294" s="1">
        <f t="shared" si="1161"/>
        <v>0</v>
      </c>
      <c r="I2294" s="1">
        <f t="shared" si="1161"/>
        <v>0</v>
      </c>
      <c r="J2294" s="1">
        <f t="shared" si="1161"/>
        <v>0</v>
      </c>
    </row>
    <row r="2295" spans="1:10" x14ac:dyDescent="0.35">
      <c r="A2295">
        <v>2295</v>
      </c>
      <c r="B2295" s="1">
        <f t="shared" ref="B2295:J2295" si="1162">B1119</f>
        <v>0</v>
      </c>
      <c r="C2295" s="1">
        <f t="shared" si="1162"/>
        <v>9</v>
      </c>
      <c r="D2295" s="1">
        <f t="shared" si="1162"/>
        <v>-0.96828758999999998</v>
      </c>
      <c r="E2295" s="1">
        <f t="shared" si="1162"/>
        <v>0.20225197124279201</v>
      </c>
      <c r="F2295" s="1">
        <f t="shared" si="1162"/>
        <v>3.1460548493874398</v>
      </c>
      <c r="G2295" s="1">
        <f t="shared" si="1133"/>
        <v>14.26018701991034</v>
      </c>
      <c r="H2295" s="1">
        <f t="shared" si="1162"/>
        <v>0</v>
      </c>
      <c r="I2295" s="1">
        <f t="shared" si="1162"/>
        <v>0</v>
      </c>
      <c r="J2295" s="1">
        <f t="shared" si="1162"/>
        <v>0</v>
      </c>
    </row>
    <row r="2296" spans="1:10" x14ac:dyDescent="0.35">
      <c r="A2296">
        <v>2296</v>
      </c>
      <c r="B2296" s="1">
        <f t="shared" ref="B2296:J2296" si="1163">B1120</f>
        <v>0</v>
      </c>
      <c r="C2296" s="1">
        <f t="shared" si="1163"/>
        <v>6</v>
      </c>
      <c r="D2296" s="1">
        <f t="shared" si="1163"/>
        <v>0.288381</v>
      </c>
      <c r="E2296" s="1">
        <f t="shared" si="1163"/>
        <v>25.6540836872678</v>
      </c>
      <c r="F2296" s="1">
        <f t="shared" si="1163"/>
        <v>3.8216643215052599</v>
      </c>
      <c r="G2296" s="1">
        <f t="shared" si="1133"/>
        <v>14.40116268966416</v>
      </c>
      <c r="H2296" s="1">
        <f t="shared" si="1163"/>
        <v>-1</v>
      </c>
      <c r="I2296" s="1">
        <f t="shared" si="1163"/>
        <v>0</v>
      </c>
      <c r="J2296" s="1">
        <f t="shared" si="1163"/>
        <v>0</v>
      </c>
    </row>
    <row r="2297" spans="1:10" x14ac:dyDescent="0.35">
      <c r="A2297">
        <v>2297</v>
      </c>
      <c r="B2297" s="1">
        <f t="shared" ref="B2297:J2297" si="1164">B1121</f>
        <v>0</v>
      </c>
      <c r="C2297" s="1">
        <f t="shared" si="1164"/>
        <v>4</v>
      </c>
      <c r="D2297" s="1">
        <f t="shared" si="1164"/>
        <v>-0.82</v>
      </c>
      <c r="E2297" s="1">
        <f t="shared" si="1164"/>
        <v>17.976249053291902</v>
      </c>
      <c r="F2297" s="1">
        <f t="shared" si="1164"/>
        <v>16.868372801892299</v>
      </c>
      <c r="G2297" s="1">
        <f t="shared" si="1133"/>
        <v>10.601716758171319</v>
      </c>
      <c r="H2297" s="1">
        <f t="shared" si="1164"/>
        <v>0</v>
      </c>
      <c r="I2297" s="1">
        <f t="shared" si="1164"/>
        <v>0</v>
      </c>
      <c r="J2297" s="1">
        <f t="shared" si="1164"/>
        <v>0</v>
      </c>
    </row>
    <row r="2298" spans="1:10" x14ac:dyDescent="0.35">
      <c r="A2298">
        <v>2298</v>
      </c>
      <c r="B2298" s="1">
        <f t="shared" ref="B2298:J2298" si="1165">B1122</f>
        <v>0</v>
      </c>
      <c r="C2298" s="1">
        <f t="shared" si="1165"/>
        <v>5</v>
      </c>
      <c r="D2298" s="1">
        <f t="shared" si="1165"/>
        <v>0.41</v>
      </c>
      <c r="E2298" s="1">
        <f t="shared" si="1165"/>
        <v>18.089322048482401</v>
      </c>
      <c r="F2298" s="1">
        <f t="shared" si="1165"/>
        <v>17.827005675862001</v>
      </c>
      <c r="G2298" s="1">
        <f t="shared" si="1133"/>
        <v>10.0946677115152</v>
      </c>
      <c r="H2298" s="1">
        <f t="shared" si="1165"/>
        <v>0</v>
      </c>
      <c r="I2298" s="1">
        <f t="shared" si="1165"/>
        <v>0</v>
      </c>
      <c r="J2298" s="1">
        <f t="shared" si="1165"/>
        <v>0</v>
      </c>
    </row>
    <row r="2299" spans="1:10" x14ac:dyDescent="0.35">
      <c r="A2299">
        <v>2299</v>
      </c>
      <c r="B2299" s="1">
        <f t="shared" ref="B2299:J2299" si="1166">B1123</f>
        <v>0</v>
      </c>
      <c r="C2299" s="1">
        <f t="shared" si="1166"/>
        <v>5</v>
      </c>
      <c r="D2299" s="1">
        <f t="shared" si="1166"/>
        <v>0.41</v>
      </c>
      <c r="E2299" s="1">
        <f t="shared" si="1166"/>
        <v>18.060694457287202</v>
      </c>
      <c r="F2299" s="1">
        <f t="shared" si="1166"/>
        <v>16.896450431040101</v>
      </c>
      <c r="G2299" s="1">
        <f t="shared" si="1133"/>
        <v>12.561049888745179</v>
      </c>
      <c r="H2299" s="1">
        <f t="shared" si="1166"/>
        <v>0</v>
      </c>
      <c r="I2299" s="1">
        <f t="shared" si="1166"/>
        <v>0</v>
      </c>
      <c r="J2299" s="1">
        <f t="shared" si="1166"/>
        <v>0</v>
      </c>
    </row>
    <row r="2300" spans="1:10" x14ac:dyDescent="0.35">
      <c r="A2300">
        <v>2300</v>
      </c>
      <c r="B2300" s="1">
        <f t="shared" ref="B2300:J2300" si="1167">B1124</f>
        <v>0</v>
      </c>
      <c r="C2300" s="1">
        <f t="shared" si="1167"/>
        <v>4</v>
      </c>
      <c r="D2300" s="1">
        <f t="shared" si="1167"/>
        <v>-0.82</v>
      </c>
      <c r="E2300" s="1">
        <f t="shared" si="1167"/>
        <v>20.675922805758098</v>
      </c>
      <c r="F2300" s="1">
        <f t="shared" si="1167"/>
        <v>24.3784338095195</v>
      </c>
      <c r="G2300" s="1">
        <f t="shared" si="1133"/>
        <v>14.487361819761221</v>
      </c>
      <c r="H2300" s="1">
        <f t="shared" si="1167"/>
        <v>0</v>
      </c>
      <c r="I2300" s="1">
        <f t="shared" si="1167"/>
        <v>-1</v>
      </c>
      <c r="J2300" s="1">
        <f t="shared" si="1167"/>
        <v>0</v>
      </c>
    </row>
    <row r="2301" spans="1:10" x14ac:dyDescent="0.35">
      <c r="A2301">
        <v>2301</v>
      </c>
      <c r="B2301" s="1">
        <f t="shared" ref="B2301:J2301" si="1168">B1125</f>
        <v>0</v>
      </c>
      <c r="C2301" s="1">
        <f t="shared" si="1168"/>
        <v>5</v>
      </c>
      <c r="D2301" s="1">
        <f t="shared" si="1168"/>
        <v>0.41</v>
      </c>
      <c r="E2301" s="1">
        <f t="shared" si="1168"/>
        <v>18.2302691817181</v>
      </c>
      <c r="F2301" s="1">
        <f t="shared" si="1168"/>
        <v>1.0836365473217799</v>
      </c>
      <c r="G2301" s="1">
        <f t="shared" si="1133"/>
        <v>13.727346473471639</v>
      </c>
      <c r="H2301" s="1">
        <f t="shared" si="1168"/>
        <v>0</v>
      </c>
      <c r="I2301" s="1">
        <f t="shared" si="1168"/>
        <v>0</v>
      </c>
      <c r="J2301" s="1">
        <f t="shared" si="1168"/>
        <v>0</v>
      </c>
    </row>
    <row r="2302" spans="1:10" x14ac:dyDescent="0.35">
      <c r="A2302">
        <v>2302</v>
      </c>
      <c r="B2302" s="1">
        <f t="shared" ref="B2302:J2302" si="1169">B1126</f>
        <v>0</v>
      </c>
      <c r="C2302" s="1">
        <f t="shared" si="1169"/>
        <v>5</v>
      </c>
      <c r="D2302" s="1">
        <f t="shared" si="1169"/>
        <v>0.41</v>
      </c>
      <c r="E2302" s="1">
        <f t="shared" si="1169"/>
        <v>21.542007349642098</v>
      </c>
      <c r="F2302" s="1">
        <f t="shared" si="1169"/>
        <v>23.847213813028802</v>
      </c>
      <c r="G2302" s="1">
        <f t="shared" si="1133"/>
        <v>14.84170895353672</v>
      </c>
      <c r="H2302" s="1">
        <f t="shared" si="1169"/>
        <v>0</v>
      </c>
      <c r="I2302" s="1">
        <f t="shared" si="1169"/>
        <v>-1</v>
      </c>
      <c r="J2302" s="1">
        <f t="shared" si="1169"/>
        <v>0</v>
      </c>
    </row>
    <row r="2303" spans="1:10" x14ac:dyDescent="0.35">
      <c r="A2303">
        <v>2303</v>
      </c>
      <c r="B2303" s="1">
        <f t="shared" ref="B2303:J2303" si="1170">B1127</f>
        <v>0</v>
      </c>
      <c r="C2303" s="1">
        <f t="shared" si="1170"/>
        <v>4</v>
      </c>
      <c r="D2303" s="1">
        <f t="shared" si="1170"/>
        <v>-0.82</v>
      </c>
      <c r="E2303" s="1">
        <f t="shared" si="1170"/>
        <v>26.365378963299801</v>
      </c>
      <c r="F2303" s="1">
        <f t="shared" si="1170"/>
        <v>14.724444702489899</v>
      </c>
      <c r="G2303" s="1">
        <f t="shared" si="1133"/>
        <v>35.5964062950206</v>
      </c>
      <c r="H2303" s="1">
        <f t="shared" si="1170"/>
        <v>0</v>
      </c>
      <c r="I2303" s="1">
        <f t="shared" si="1170"/>
        <v>0</v>
      </c>
      <c r="J2303" s="1">
        <f t="shared" si="1170"/>
        <v>0</v>
      </c>
    </row>
    <row r="2304" spans="1:10" x14ac:dyDescent="0.35">
      <c r="A2304">
        <v>2304</v>
      </c>
      <c r="B2304" s="1">
        <f t="shared" ref="B2304:J2304" si="1171">B1128</f>
        <v>0</v>
      </c>
      <c r="C2304" s="1">
        <f t="shared" si="1171"/>
        <v>5</v>
      </c>
      <c r="D2304" s="1">
        <f t="shared" si="1171"/>
        <v>0.41</v>
      </c>
      <c r="E2304" s="1">
        <f t="shared" si="1171"/>
        <v>26.288875249647699</v>
      </c>
      <c r="F2304" s="1">
        <f t="shared" si="1171"/>
        <v>14.732187680064399</v>
      </c>
      <c r="G2304" s="1">
        <f t="shared" si="1133"/>
        <v>37.646657777076797</v>
      </c>
      <c r="H2304" s="1">
        <f t="shared" si="1171"/>
        <v>0</v>
      </c>
      <c r="I2304" s="1">
        <f t="shared" si="1171"/>
        <v>0</v>
      </c>
      <c r="J2304" s="1">
        <f t="shared" si="1171"/>
        <v>0</v>
      </c>
    </row>
    <row r="2305" spans="1:10" x14ac:dyDescent="0.35">
      <c r="A2305">
        <v>2305</v>
      </c>
      <c r="B2305" s="1">
        <f t="shared" ref="B2305:J2305" si="1172">B1129</f>
        <v>0</v>
      </c>
      <c r="C2305" s="1">
        <f t="shared" si="1172"/>
        <v>5</v>
      </c>
      <c r="D2305" s="1">
        <f t="shared" si="1172"/>
        <v>0.41</v>
      </c>
      <c r="E2305" s="1">
        <f t="shared" si="1172"/>
        <v>1.1417446769758299</v>
      </c>
      <c r="F2305" s="1">
        <f t="shared" si="1172"/>
        <v>14.619546881475101</v>
      </c>
      <c r="G2305" s="1">
        <f t="shared" si="1133"/>
        <v>35.239308453970402</v>
      </c>
      <c r="H2305" s="1">
        <f t="shared" si="1172"/>
        <v>1</v>
      </c>
      <c r="I2305" s="1">
        <f t="shared" si="1172"/>
        <v>0</v>
      </c>
      <c r="J2305" s="1">
        <f t="shared" si="1172"/>
        <v>0</v>
      </c>
    </row>
    <row r="2306" spans="1:10" x14ac:dyDescent="0.35">
      <c r="A2306">
        <v>2306</v>
      </c>
      <c r="B2306" s="1">
        <f t="shared" ref="B2306:J2306" si="1173">B1130</f>
        <v>0</v>
      </c>
      <c r="C2306" s="1">
        <f t="shared" si="1173"/>
        <v>4</v>
      </c>
      <c r="D2306" s="1">
        <f t="shared" si="1173"/>
        <v>-0.82</v>
      </c>
      <c r="E2306" s="1">
        <f t="shared" si="1173"/>
        <v>15.728159768363</v>
      </c>
      <c r="F2306" s="1">
        <f t="shared" si="1173"/>
        <v>14.4186632839805</v>
      </c>
      <c r="G2306" s="1">
        <f t="shared" si="1133"/>
        <v>35.008465203411397</v>
      </c>
      <c r="H2306" s="1">
        <f t="shared" si="1173"/>
        <v>0</v>
      </c>
      <c r="I2306" s="1">
        <f t="shared" si="1173"/>
        <v>0</v>
      </c>
      <c r="J2306" s="1">
        <f t="shared" si="1173"/>
        <v>0</v>
      </c>
    </row>
    <row r="2307" spans="1:10" x14ac:dyDescent="0.35">
      <c r="A2307">
        <v>2307</v>
      </c>
      <c r="B2307" s="1">
        <f t="shared" ref="B2307:J2307" si="1174">B1131</f>
        <v>0</v>
      </c>
      <c r="C2307" s="1">
        <f t="shared" si="1174"/>
        <v>5</v>
      </c>
      <c r="D2307" s="1">
        <f t="shared" si="1174"/>
        <v>0.41</v>
      </c>
      <c r="E2307" s="1">
        <f t="shared" si="1174"/>
        <v>14.917806211703301</v>
      </c>
      <c r="F2307" s="1">
        <f t="shared" si="1174"/>
        <v>13.854021850147101</v>
      </c>
      <c r="G2307" s="1">
        <f t="shared" si="1133"/>
        <v>34.7817301895874</v>
      </c>
      <c r="H2307" s="1">
        <f t="shared" si="1174"/>
        <v>0</v>
      </c>
      <c r="I2307" s="1">
        <f t="shared" si="1174"/>
        <v>0</v>
      </c>
      <c r="J2307" s="1">
        <f t="shared" si="1174"/>
        <v>0</v>
      </c>
    </row>
    <row r="2308" spans="1:10" x14ac:dyDescent="0.35">
      <c r="A2308">
        <v>2308</v>
      </c>
      <c r="B2308" s="1">
        <f t="shared" ref="B2308:J2308" si="1175">B1132</f>
        <v>0</v>
      </c>
      <c r="C2308" s="1">
        <f t="shared" si="1175"/>
        <v>5</v>
      </c>
      <c r="D2308" s="1">
        <f t="shared" si="1175"/>
        <v>0.41</v>
      </c>
      <c r="E2308" s="1">
        <f t="shared" si="1175"/>
        <v>15.229878530437</v>
      </c>
      <c r="F2308" s="1">
        <f t="shared" si="1175"/>
        <v>15.3007016363002</v>
      </c>
      <c r="G2308" s="1">
        <f t="shared" si="1133"/>
        <v>35.611982490308598</v>
      </c>
      <c r="H2308" s="1">
        <f t="shared" si="1175"/>
        <v>0</v>
      </c>
      <c r="I2308" s="1">
        <f t="shared" si="1175"/>
        <v>0</v>
      </c>
      <c r="J2308" s="1">
        <f t="shared" si="1175"/>
        <v>0</v>
      </c>
    </row>
    <row r="2309" spans="1:10" x14ac:dyDescent="0.35">
      <c r="A2309">
        <v>2309</v>
      </c>
      <c r="B2309" s="1">
        <f t="shared" ref="B2309:J2309" si="1176">B1133</f>
        <v>0</v>
      </c>
      <c r="C2309" s="1">
        <f t="shared" si="1176"/>
        <v>4</v>
      </c>
      <c r="D2309" s="1">
        <f t="shared" si="1176"/>
        <v>-0.82</v>
      </c>
      <c r="E2309" s="1">
        <f t="shared" si="1176"/>
        <v>21.4256737065107</v>
      </c>
      <c r="F2309" s="1">
        <f t="shared" si="1176"/>
        <v>22.941015247247101</v>
      </c>
      <c r="G2309" s="1">
        <f t="shared" si="1133"/>
        <v>33.820819322180199</v>
      </c>
      <c r="H2309" s="1">
        <f t="shared" si="1176"/>
        <v>0</v>
      </c>
      <c r="I2309" s="1">
        <f t="shared" si="1176"/>
        <v>0</v>
      </c>
      <c r="J2309" s="1">
        <f t="shared" si="1176"/>
        <v>0</v>
      </c>
    </row>
    <row r="2310" spans="1:10" x14ac:dyDescent="0.35">
      <c r="A2310">
        <v>2310</v>
      </c>
      <c r="B2310" s="1">
        <f t="shared" ref="B2310:J2310" si="1177">B1134</f>
        <v>0</v>
      </c>
      <c r="C2310" s="1">
        <f t="shared" si="1177"/>
        <v>5</v>
      </c>
      <c r="D2310" s="1">
        <f t="shared" si="1177"/>
        <v>0.41</v>
      </c>
      <c r="E2310" s="1">
        <f t="shared" si="1177"/>
        <v>21.124052313811099</v>
      </c>
      <c r="F2310" s="1">
        <f t="shared" si="1177"/>
        <v>22.728309152852301</v>
      </c>
      <c r="G2310" s="1">
        <f t="shared" si="1133"/>
        <v>31.890847471288598</v>
      </c>
      <c r="H2310" s="1">
        <f t="shared" si="1177"/>
        <v>0</v>
      </c>
      <c r="I2310" s="1">
        <f t="shared" si="1177"/>
        <v>0</v>
      </c>
      <c r="J2310" s="1">
        <f t="shared" si="1177"/>
        <v>0</v>
      </c>
    </row>
    <row r="2311" spans="1:10" x14ac:dyDescent="0.35">
      <c r="A2311">
        <v>2311</v>
      </c>
      <c r="B2311" s="1">
        <f t="shared" ref="B2311:J2311" si="1178">B1135</f>
        <v>0</v>
      </c>
      <c r="C2311" s="1">
        <f t="shared" si="1178"/>
        <v>5</v>
      </c>
      <c r="D2311" s="1">
        <f t="shared" si="1178"/>
        <v>0.41</v>
      </c>
      <c r="E2311" s="1">
        <f t="shared" si="1178"/>
        <v>21.336400654327399</v>
      </c>
      <c r="F2311" s="1">
        <f t="shared" si="1178"/>
        <v>23.979696503533699</v>
      </c>
      <c r="G2311" s="1">
        <f t="shared" si="1133"/>
        <v>34.021964686097597</v>
      </c>
      <c r="H2311" s="1">
        <f t="shared" si="1178"/>
        <v>0</v>
      </c>
      <c r="I2311" s="1">
        <f t="shared" si="1178"/>
        <v>0</v>
      </c>
      <c r="J2311" s="1">
        <f t="shared" si="1178"/>
        <v>0</v>
      </c>
    </row>
    <row r="2312" spans="1:10" x14ac:dyDescent="0.35">
      <c r="A2312">
        <v>2312</v>
      </c>
      <c r="B2312" s="1">
        <f t="shared" ref="B2312:J2312" si="1179">B1136</f>
        <v>0</v>
      </c>
      <c r="C2312" s="1">
        <f t="shared" si="1179"/>
        <v>4</v>
      </c>
      <c r="D2312" s="1">
        <f t="shared" si="1179"/>
        <v>-0.82</v>
      </c>
      <c r="E2312" s="1">
        <f t="shared" si="1179"/>
        <v>21.1725212207248</v>
      </c>
      <c r="F2312" s="1">
        <f t="shared" si="1179"/>
        <v>17.1139849367555</v>
      </c>
      <c r="G2312" s="1">
        <f t="shared" si="1133"/>
        <v>32.920353910873402</v>
      </c>
      <c r="H2312" s="1">
        <f t="shared" si="1179"/>
        <v>0</v>
      </c>
      <c r="I2312" s="1">
        <f t="shared" si="1179"/>
        <v>0</v>
      </c>
      <c r="J2312" s="1">
        <f t="shared" si="1179"/>
        <v>0</v>
      </c>
    </row>
    <row r="2313" spans="1:10" x14ac:dyDescent="0.35">
      <c r="A2313">
        <v>2313</v>
      </c>
      <c r="B2313" s="1">
        <f t="shared" ref="B2313:J2313" si="1180">B1137</f>
        <v>0</v>
      </c>
      <c r="C2313" s="1">
        <f t="shared" si="1180"/>
        <v>5</v>
      </c>
      <c r="D2313" s="1">
        <f t="shared" si="1180"/>
        <v>0.41</v>
      </c>
      <c r="E2313" s="1">
        <f t="shared" si="1180"/>
        <v>21.722240860272901</v>
      </c>
      <c r="F2313" s="1">
        <f t="shared" si="1180"/>
        <v>16.650477243729298</v>
      </c>
      <c r="G2313" s="1">
        <f t="shared" si="1133"/>
        <v>31.456712419655599</v>
      </c>
      <c r="H2313" s="1">
        <f t="shared" si="1180"/>
        <v>0</v>
      </c>
      <c r="I2313" s="1">
        <f t="shared" si="1180"/>
        <v>0</v>
      </c>
      <c r="J2313" s="1">
        <f t="shared" si="1180"/>
        <v>0</v>
      </c>
    </row>
    <row r="2314" spans="1:10" x14ac:dyDescent="0.35">
      <c r="A2314">
        <v>2314</v>
      </c>
      <c r="B2314" s="1">
        <f t="shared" ref="B2314:J2314" si="1181">B1138</f>
        <v>0</v>
      </c>
      <c r="C2314" s="1">
        <f t="shared" si="1181"/>
        <v>5</v>
      </c>
      <c r="D2314" s="1">
        <f t="shared" si="1181"/>
        <v>0.41</v>
      </c>
      <c r="E2314" s="1">
        <f t="shared" si="1181"/>
        <v>20.342174629014501</v>
      </c>
      <c r="F2314" s="1">
        <f t="shared" si="1181"/>
        <v>17.480788701861702</v>
      </c>
      <c r="G2314" s="1">
        <f t="shared" si="1133"/>
        <v>32.1249481800456</v>
      </c>
      <c r="H2314" s="1">
        <f t="shared" si="1181"/>
        <v>0</v>
      </c>
      <c r="I2314" s="1">
        <f t="shared" si="1181"/>
        <v>0</v>
      </c>
      <c r="J2314" s="1">
        <f t="shared" si="1181"/>
        <v>0</v>
      </c>
    </row>
    <row r="2315" spans="1:10" x14ac:dyDescent="0.35">
      <c r="A2315">
        <v>2315</v>
      </c>
      <c r="B2315" s="1">
        <f t="shared" ref="B2315:J2315" si="1182">B1139</f>
        <v>0</v>
      </c>
      <c r="C2315" s="1">
        <f t="shared" si="1182"/>
        <v>4</v>
      </c>
      <c r="D2315" s="1">
        <f t="shared" si="1182"/>
        <v>-0.82</v>
      </c>
      <c r="E2315" s="1">
        <f t="shared" si="1182"/>
        <v>13.655743124312499</v>
      </c>
      <c r="F2315" s="1">
        <f t="shared" si="1182"/>
        <v>23.555650075368099</v>
      </c>
      <c r="G2315" s="1">
        <f t="shared" si="1133"/>
        <v>11.61383745532298</v>
      </c>
      <c r="H2315" s="1">
        <f t="shared" si="1182"/>
        <v>0</v>
      </c>
      <c r="I2315" s="1">
        <f t="shared" si="1182"/>
        <v>0</v>
      </c>
      <c r="J2315" s="1">
        <f t="shared" si="1182"/>
        <v>1</v>
      </c>
    </row>
    <row r="2316" spans="1:10" x14ac:dyDescent="0.35">
      <c r="A2316">
        <v>2316</v>
      </c>
      <c r="B2316" s="1">
        <f t="shared" ref="B2316:J2316" si="1183">B1140</f>
        <v>0</v>
      </c>
      <c r="C2316" s="1">
        <f t="shared" si="1183"/>
        <v>5</v>
      </c>
      <c r="D2316" s="1">
        <f t="shared" si="1183"/>
        <v>0.41</v>
      </c>
      <c r="E2316" s="1">
        <f t="shared" si="1183"/>
        <v>14.050724736038401</v>
      </c>
      <c r="F2316" s="1">
        <f t="shared" si="1183"/>
        <v>23.391312654328001</v>
      </c>
      <c r="G2316" s="1">
        <f t="shared" si="1133"/>
        <v>13.389305818215741</v>
      </c>
      <c r="H2316" s="1">
        <f t="shared" si="1183"/>
        <v>0</v>
      </c>
      <c r="I2316" s="1">
        <f t="shared" si="1183"/>
        <v>0</v>
      </c>
      <c r="J2316" s="1">
        <f t="shared" si="1183"/>
        <v>1</v>
      </c>
    </row>
    <row r="2317" spans="1:10" x14ac:dyDescent="0.35">
      <c r="A2317">
        <v>2317</v>
      </c>
      <c r="B2317" s="1">
        <f t="shared" ref="B2317:J2317" si="1184">B1141</f>
        <v>0</v>
      </c>
      <c r="C2317" s="1">
        <f t="shared" si="1184"/>
        <v>5</v>
      </c>
      <c r="D2317" s="1">
        <f t="shared" si="1184"/>
        <v>0.41</v>
      </c>
      <c r="E2317" s="1">
        <f t="shared" si="1184"/>
        <v>12.9756519424743</v>
      </c>
      <c r="F2317" s="1">
        <f t="shared" si="1184"/>
        <v>24.320051571159301</v>
      </c>
      <c r="G2317" s="1">
        <f t="shared" si="1133"/>
        <v>11.753154171889779</v>
      </c>
      <c r="H2317" s="1">
        <f t="shared" si="1184"/>
        <v>0</v>
      </c>
      <c r="I2317" s="1">
        <f t="shared" si="1184"/>
        <v>0</v>
      </c>
      <c r="J2317" s="1">
        <f t="shared" si="1184"/>
        <v>1</v>
      </c>
    </row>
    <row r="2318" spans="1:10" x14ac:dyDescent="0.35">
      <c r="A2318">
        <v>2318</v>
      </c>
      <c r="B2318" s="1">
        <f t="shared" ref="B2318:J2318" si="1185">B1142</f>
        <v>0</v>
      </c>
      <c r="C2318" s="1">
        <f t="shared" si="1185"/>
        <v>4</v>
      </c>
      <c r="D2318" s="1">
        <f t="shared" si="1185"/>
        <v>-0.82</v>
      </c>
      <c r="E2318" s="1">
        <f t="shared" si="1185"/>
        <v>4.60782018435936</v>
      </c>
      <c r="F2318" s="1">
        <f t="shared" si="1185"/>
        <v>3.5819131830089099</v>
      </c>
      <c r="G2318" s="1">
        <f t="shared" si="1133"/>
        <v>10.05279362039296</v>
      </c>
      <c r="H2318" s="1">
        <f t="shared" si="1185"/>
        <v>0</v>
      </c>
      <c r="I2318" s="1">
        <f t="shared" si="1185"/>
        <v>0</v>
      </c>
      <c r="J2318" s="1">
        <f t="shared" si="1185"/>
        <v>1</v>
      </c>
    </row>
    <row r="2319" spans="1:10" x14ac:dyDescent="0.35">
      <c r="A2319">
        <v>2319</v>
      </c>
      <c r="B2319" s="1">
        <f t="shared" ref="B2319:J2319" si="1186">B1143</f>
        <v>0</v>
      </c>
      <c r="C2319" s="1">
        <f t="shared" si="1186"/>
        <v>5</v>
      </c>
      <c r="D2319" s="1">
        <f t="shared" si="1186"/>
        <v>0.41</v>
      </c>
      <c r="E2319" s="1">
        <f t="shared" si="1186"/>
        <v>4.3234827059447598</v>
      </c>
      <c r="F2319" s="1">
        <f t="shared" si="1186"/>
        <v>3.6060124483437201</v>
      </c>
      <c r="G2319" s="1">
        <f t="shared" si="1133"/>
        <v>7.9946200333877604</v>
      </c>
      <c r="H2319" s="1">
        <f t="shared" si="1186"/>
        <v>0</v>
      </c>
      <c r="I2319" s="1">
        <f t="shared" si="1186"/>
        <v>0</v>
      </c>
      <c r="J2319" s="1">
        <f t="shared" si="1186"/>
        <v>1</v>
      </c>
    </row>
    <row r="2320" spans="1:10" x14ac:dyDescent="0.35">
      <c r="A2320">
        <v>2320</v>
      </c>
      <c r="B2320" s="1">
        <f t="shared" ref="B2320:J2320" si="1187">B1144</f>
        <v>0</v>
      </c>
      <c r="C2320" s="1">
        <f t="shared" si="1187"/>
        <v>5</v>
      </c>
      <c r="D2320" s="1">
        <f t="shared" si="1187"/>
        <v>0.41</v>
      </c>
      <c r="E2320" s="1">
        <f t="shared" si="1187"/>
        <v>5.1290086976796001</v>
      </c>
      <c r="F2320" s="1">
        <f t="shared" si="1187"/>
        <v>2.7398407485066301</v>
      </c>
      <c r="G2320" s="1">
        <f t="shared" si="1133"/>
        <v>10.254878967865141</v>
      </c>
      <c r="H2320" s="1">
        <f t="shared" si="1187"/>
        <v>0</v>
      </c>
      <c r="I2320" s="1">
        <f t="shared" si="1187"/>
        <v>0</v>
      </c>
      <c r="J2320" s="1">
        <f t="shared" si="1187"/>
        <v>1</v>
      </c>
    </row>
    <row r="2321" spans="1:10" x14ac:dyDescent="0.35">
      <c r="A2321">
        <v>2321</v>
      </c>
      <c r="B2321" s="1">
        <f t="shared" ref="B2321:J2321" si="1188">B1145</f>
        <v>0</v>
      </c>
      <c r="C2321" s="1">
        <f t="shared" si="1188"/>
        <v>6</v>
      </c>
      <c r="D2321" s="1">
        <f t="shared" si="1188"/>
        <v>0.288381</v>
      </c>
      <c r="E2321" s="1">
        <f t="shared" si="1188"/>
        <v>11.589973078680501</v>
      </c>
      <c r="F2321" s="1">
        <f t="shared" si="1188"/>
        <v>10.3367068252364</v>
      </c>
      <c r="G2321" s="1">
        <f t="shared" si="1133"/>
        <v>15.579838311150979</v>
      </c>
      <c r="H2321" s="1">
        <f t="shared" si="1188"/>
        <v>0</v>
      </c>
      <c r="I2321" s="1">
        <f t="shared" si="1188"/>
        <v>0</v>
      </c>
      <c r="J2321" s="1">
        <f t="shared" si="1188"/>
        <v>0</v>
      </c>
    </row>
    <row r="2322" spans="1:10" x14ac:dyDescent="0.35">
      <c r="A2322">
        <v>2322</v>
      </c>
      <c r="B2322" s="1">
        <f t="shared" ref="B2322:J2322" si="1189">B1146</f>
        <v>0</v>
      </c>
      <c r="C2322" s="1">
        <f t="shared" si="1189"/>
        <v>6</v>
      </c>
      <c r="D2322" s="1">
        <f t="shared" si="1189"/>
        <v>0.288381</v>
      </c>
      <c r="E2322" s="1">
        <f t="shared" si="1189"/>
        <v>13.7721980288879</v>
      </c>
      <c r="F2322" s="1">
        <f t="shared" si="1189"/>
        <v>17.595765894417301</v>
      </c>
      <c r="G2322" s="1">
        <f t="shared" si="1133"/>
        <v>13.0354033438564</v>
      </c>
      <c r="H2322" s="1">
        <f t="shared" si="1189"/>
        <v>0</v>
      </c>
      <c r="I2322" s="1">
        <f t="shared" si="1189"/>
        <v>0</v>
      </c>
      <c r="J2322" s="1">
        <f t="shared" si="1189"/>
        <v>0</v>
      </c>
    </row>
    <row r="2323" spans="1:10" x14ac:dyDescent="0.35">
      <c r="A2323">
        <v>2323</v>
      </c>
      <c r="B2323" s="1">
        <f t="shared" ref="B2323:J2323" si="1190">B1147</f>
        <v>0</v>
      </c>
      <c r="C2323" s="1">
        <f t="shared" si="1190"/>
        <v>6</v>
      </c>
      <c r="D2323" s="1">
        <f t="shared" si="1190"/>
        <v>0.288381</v>
      </c>
      <c r="E2323" s="1">
        <f t="shared" si="1190"/>
        <v>27.775902418089199</v>
      </c>
      <c r="F2323" s="1">
        <f t="shared" si="1190"/>
        <v>17.452462844148599</v>
      </c>
      <c r="G2323" s="1">
        <f t="shared" si="1133"/>
        <v>15.43383839608672</v>
      </c>
      <c r="H2323" s="1">
        <f t="shared" si="1190"/>
        <v>0</v>
      </c>
      <c r="I2323" s="1">
        <f t="shared" si="1190"/>
        <v>0</v>
      </c>
      <c r="J2323" s="1">
        <f t="shared" si="1190"/>
        <v>0</v>
      </c>
    </row>
    <row r="2324" spans="1:10" x14ac:dyDescent="0.35">
      <c r="A2324">
        <v>2324</v>
      </c>
      <c r="B2324" s="1">
        <f t="shared" ref="B2324:J2324" si="1191">B1148</f>
        <v>0</v>
      </c>
      <c r="C2324" s="1">
        <f t="shared" si="1191"/>
        <v>6</v>
      </c>
      <c r="D2324" s="1">
        <f t="shared" si="1191"/>
        <v>0.288381</v>
      </c>
      <c r="E2324" s="1">
        <f t="shared" si="1191"/>
        <v>14.5829721827889</v>
      </c>
      <c r="F2324" s="1">
        <f t="shared" si="1191"/>
        <v>1.3739958229670099</v>
      </c>
      <c r="G2324" s="1">
        <f t="shared" si="1133"/>
        <v>15.8721234235389</v>
      </c>
      <c r="H2324" s="1">
        <f t="shared" si="1191"/>
        <v>0</v>
      </c>
      <c r="I2324" s="1">
        <f t="shared" si="1191"/>
        <v>0</v>
      </c>
      <c r="J2324" s="1">
        <f t="shared" si="1191"/>
        <v>0</v>
      </c>
    </row>
    <row r="2325" spans="1:10" x14ac:dyDescent="0.35">
      <c r="A2325">
        <v>2325</v>
      </c>
      <c r="B2325" s="1">
        <f t="shared" ref="B2325:J2325" si="1192">B1149</f>
        <v>0</v>
      </c>
      <c r="C2325" s="1">
        <f t="shared" si="1192"/>
        <v>6</v>
      </c>
      <c r="D2325" s="1">
        <f t="shared" si="1192"/>
        <v>0.288381</v>
      </c>
      <c r="E2325" s="1">
        <f t="shared" si="1192"/>
        <v>10.638972899332</v>
      </c>
      <c r="F2325" s="1">
        <f t="shared" si="1192"/>
        <v>13.0582579387036</v>
      </c>
      <c r="G2325" s="1">
        <f t="shared" si="1133"/>
        <v>7.89994357379482</v>
      </c>
      <c r="H2325" s="1">
        <f t="shared" si="1192"/>
        <v>0</v>
      </c>
      <c r="I2325" s="1">
        <f t="shared" si="1192"/>
        <v>0</v>
      </c>
      <c r="J2325" s="1">
        <f t="shared" si="1192"/>
        <v>0</v>
      </c>
    </row>
    <row r="2326" spans="1:10" x14ac:dyDescent="0.35">
      <c r="A2326">
        <v>2326</v>
      </c>
      <c r="B2326" s="1">
        <f t="shared" ref="B2326:J2326" si="1193">B1150</f>
        <v>0</v>
      </c>
      <c r="C2326" s="1">
        <f t="shared" si="1193"/>
        <v>6</v>
      </c>
      <c r="D2326" s="1">
        <f t="shared" si="1193"/>
        <v>0.288381</v>
      </c>
      <c r="E2326" s="1">
        <f t="shared" si="1193"/>
        <v>14.4237590107152</v>
      </c>
      <c r="F2326" s="1">
        <f t="shared" si="1193"/>
        <v>20.035376472447101</v>
      </c>
      <c r="G2326" s="1">
        <f t="shared" si="1133"/>
        <v>14.517218116512041</v>
      </c>
      <c r="H2326" s="1">
        <f t="shared" si="1193"/>
        <v>0</v>
      </c>
      <c r="I2326" s="1">
        <f t="shared" si="1193"/>
        <v>0</v>
      </c>
      <c r="J2326" s="1">
        <f t="shared" si="1193"/>
        <v>0</v>
      </c>
    </row>
    <row r="2327" spans="1:10" x14ac:dyDescent="0.35">
      <c r="A2327">
        <v>2327</v>
      </c>
      <c r="B2327" s="1">
        <f t="shared" ref="B2327:J2327" si="1194">B1151</f>
        <v>0</v>
      </c>
      <c r="C2327" s="1">
        <f t="shared" si="1194"/>
        <v>6</v>
      </c>
      <c r="D2327" s="1">
        <f t="shared" si="1194"/>
        <v>0.288381</v>
      </c>
      <c r="E2327" s="1">
        <f t="shared" si="1194"/>
        <v>27.681807398922</v>
      </c>
      <c r="F2327" s="1">
        <f t="shared" si="1194"/>
        <v>19.239900532561499</v>
      </c>
      <c r="G2327" s="1">
        <f t="shared" si="1133"/>
        <v>15.6986824013189</v>
      </c>
      <c r="H2327" s="1">
        <f t="shared" si="1194"/>
        <v>0</v>
      </c>
      <c r="I2327" s="1">
        <f t="shared" si="1194"/>
        <v>0</v>
      </c>
      <c r="J2327" s="1">
        <f t="shared" si="1194"/>
        <v>0</v>
      </c>
    </row>
    <row r="2328" spans="1:10" x14ac:dyDescent="0.35">
      <c r="A2328">
        <v>2328</v>
      </c>
      <c r="B2328" s="1">
        <f t="shared" ref="B2328:J2328" si="1195">B1152</f>
        <v>0</v>
      </c>
      <c r="C2328" s="1">
        <f t="shared" si="1195"/>
        <v>6</v>
      </c>
      <c r="D2328" s="1">
        <f t="shared" si="1195"/>
        <v>0.288381</v>
      </c>
      <c r="E2328" s="1">
        <f t="shared" si="1195"/>
        <v>14.8959824327743</v>
      </c>
      <c r="F2328" s="1">
        <f t="shared" si="1195"/>
        <v>3.2910885753729402</v>
      </c>
      <c r="G2328" s="1">
        <f t="shared" si="1133"/>
        <v>15.84586770902888</v>
      </c>
      <c r="H2328" s="1">
        <f t="shared" si="1195"/>
        <v>0</v>
      </c>
      <c r="I2328" s="1">
        <f t="shared" si="1195"/>
        <v>0</v>
      </c>
      <c r="J2328" s="1">
        <f t="shared" si="1195"/>
        <v>0</v>
      </c>
    </row>
    <row r="2329" spans="1:10" x14ac:dyDescent="0.35">
      <c r="A2329">
        <v>2329</v>
      </c>
      <c r="B2329" s="1">
        <f t="shared" ref="B2329:J2329" si="1196">B1153</f>
        <v>0</v>
      </c>
      <c r="C2329" s="1">
        <f t="shared" si="1196"/>
        <v>6</v>
      </c>
      <c r="D2329" s="1">
        <f t="shared" si="1196"/>
        <v>0.288381</v>
      </c>
      <c r="E2329" s="1">
        <f t="shared" si="1196"/>
        <v>14.204397425118501</v>
      </c>
      <c r="F2329" s="1">
        <f t="shared" si="1196"/>
        <v>13.6651607150194</v>
      </c>
      <c r="G2329" s="1">
        <f t="shared" si="1133"/>
        <v>29.584487223421799</v>
      </c>
      <c r="H2329" s="1">
        <f t="shared" si="1196"/>
        <v>0</v>
      </c>
      <c r="I2329" s="1">
        <f t="shared" si="1196"/>
        <v>0</v>
      </c>
      <c r="J2329" s="1">
        <f t="shared" si="1196"/>
        <v>0</v>
      </c>
    </row>
    <row r="2330" spans="1:10" x14ac:dyDescent="0.35">
      <c r="A2330">
        <v>2330</v>
      </c>
      <c r="B2330" s="1">
        <f t="shared" ref="B2330:J2330" si="1197">B1154</f>
        <v>0</v>
      </c>
      <c r="C2330" s="1">
        <f t="shared" si="1197"/>
        <v>6</v>
      </c>
      <c r="D2330" s="1">
        <f t="shared" si="1197"/>
        <v>0.288381</v>
      </c>
      <c r="E2330" s="1">
        <f t="shared" si="1197"/>
        <v>4.8850846797514498</v>
      </c>
      <c r="F2330" s="1">
        <f t="shared" si="1197"/>
        <v>18.557313723686999</v>
      </c>
      <c r="G2330" s="1">
        <f t="shared" ref="G2330:G2352" si="1198">G1154*2</f>
        <v>27.1558365692382</v>
      </c>
      <c r="H2330" s="1">
        <f t="shared" si="1197"/>
        <v>0</v>
      </c>
      <c r="I2330" s="1">
        <f t="shared" si="1197"/>
        <v>0</v>
      </c>
      <c r="J2330" s="1">
        <f t="shared" si="1197"/>
        <v>0</v>
      </c>
    </row>
    <row r="2331" spans="1:10" x14ac:dyDescent="0.35">
      <c r="A2331">
        <v>2331</v>
      </c>
      <c r="B2331" s="1">
        <f t="shared" ref="B2331:J2331" si="1199">B1155</f>
        <v>0</v>
      </c>
      <c r="C2331" s="1">
        <f t="shared" si="1199"/>
        <v>6</v>
      </c>
      <c r="D2331" s="1">
        <f t="shared" si="1199"/>
        <v>0.288381</v>
      </c>
      <c r="E2331" s="1">
        <f t="shared" si="1199"/>
        <v>24.544184923685101</v>
      </c>
      <c r="F2331" s="1">
        <f t="shared" si="1199"/>
        <v>7.0682601803851099</v>
      </c>
      <c r="G2331" s="1">
        <f t="shared" si="1198"/>
        <v>28.692173310424799</v>
      </c>
      <c r="H2331" s="1">
        <f t="shared" si="1199"/>
        <v>0</v>
      </c>
      <c r="I2331" s="1">
        <f t="shared" si="1199"/>
        <v>0</v>
      </c>
      <c r="J2331" s="1">
        <f t="shared" si="1199"/>
        <v>0</v>
      </c>
    </row>
    <row r="2332" spans="1:10" x14ac:dyDescent="0.35">
      <c r="A2332">
        <v>2332</v>
      </c>
      <c r="B2332" s="1">
        <f t="shared" ref="B2332:J2332" si="1200">B1156</f>
        <v>0</v>
      </c>
      <c r="C2332" s="1">
        <f t="shared" si="1200"/>
        <v>6</v>
      </c>
      <c r="D2332" s="1">
        <f t="shared" si="1200"/>
        <v>0.288381</v>
      </c>
      <c r="E2332" s="1">
        <f t="shared" si="1200"/>
        <v>26.712337478705301</v>
      </c>
      <c r="F2332" s="1">
        <f t="shared" si="1200"/>
        <v>13.183866054830499</v>
      </c>
      <c r="G2332" s="1">
        <f t="shared" si="1198"/>
        <v>29.393677211700201</v>
      </c>
      <c r="H2332" s="1">
        <f t="shared" si="1200"/>
        <v>0</v>
      </c>
      <c r="I2332" s="1">
        <f t="shared" si="1200"/>
        <v>0</v>
      </c>
      <c r="J2332" s="1">
        <f t="shared" si="1200"/>
        <v>0</v>
      </c>
    </row>
    <row r="2333" spans="1:10" x14ac:dyDescent="0.35">
      <c r="A2333">
        <v>2333</v>
      </c>
      <c r="B2333" s="1">
        <f t="shared" ref="B2333:J2333" si="1201">B1157</f>
        <v>0</v>
      </c>
      <c r="C2333" s="1">
        <f t="shared" si="1201"/>
        <v>6</v>
      </c>
      <c r="D2333" s="1">
        <f t="shared" si="1201"/>
        <v>0.288381</v>
      </c>
      <c r="E2333" s="1">
        <f t="shared" si="1201"/>
        <v>13.8132766140134</v>
      </c>
      <c r="F2333" s="1">
        <f t="shared" si="1201"/>
        <v>12.868760086258</v>
      </c>
      <c r="G2333" s="1">
        <f t="shared" si="1198"/>
        <v>37.293764014526801</v>
      </c>
      <c r="H2333" s="1">
        <f t="shared" si="1201"/>
        <v>0</v>
      </c>
      <c r="I2333" s="1">
        <f t="shared" si="1201"/>
        <v>0</v>
      </c>
      <c r="J2333" s="1">
        <f t="shared" si="1201"/>
        <v>0</v>
      </c>
    </row>
    <row r="2334" spans="1:10" x14ac:dyDescent="0.35">
      <c r="A2334">
        <v>2334</v>
      </c>
      <c r="B2334" s="1">
        <f t="shared" ref="B2334:J2334" si="1202">B1158</f>
        <v>0</v>
      </c>
      <c r="C2334" s="1">
        <f t="shared" si="1202"/>
        <v>6</v>
      </c>
      <c r="D2334" s="1">
        <f t="shared" si="1202"/>
        <v>0.288381</v>
      </c>
      <c r="E2334" s="1">
        <f t="shared" si="1202"/>
        <v>7.7607807826001096</v>
      </c>
      <c r="F2334" s="1">
        <f t="shared" si="1202"/>
        <v>22.888570278071398</v>
      </c>
      <c r="G2334" s="1">
        <f t="shared" si="1198"/>
        <v>34.986637638906203</v>
      </c>
      <c r="H2334" s="1">
        <f t="shared" si="1202"/>
        <v>0</v>
      </c>
      <c r="I2334" s="1">
        <f t="shared" si="1202"/>
        <v>0</v>
      </c>
      <c r="J2334" s="1">
        <f t="shared" si="1202"/>
        <v>0</v>
      </c>
    </row>
    <row r="2335" spans="1:10" x14ac:dyDescent="0.35">
      <c r="A2335">
        <v>2335</v>
      </c>
      <c r="B2335" s="1">
        <f t="shared" ref="B2335:J2335" si="1203">B1159</f>
        <v>0</v>
      </c>
      <c r="C2335" s="1">
        <f t="shared" si="1203"/>
        <v>6</v>
      </c>
      <c r="D2335" s="1">
        <f t="shared" si="1203"/>
        <v>0.288381</v>
      </c>
      <c r="E2335" s="1">
        <f t="shared" si="1203"/>
        <v>22.603103733450901</v>
      </c>
      <c r="F2335" s="1">
        <f t="shared" si="1203"/>
        <v>7.6820539286001202</v>
      </c>
      <c r="G2335" s="1">
        <f t="shared" si="1198"/>
        <v>29.666560855952</v>
      </c>
      <c r="H2335" s="1">
        <f t="shared" si="1203"/>
        <v>0</v>
      </c>
      <c r="I2335" s="1">
        <f t="shared" si="1203"/>
        <v>0</v>
      </c>
      <c r="J2335" s="1">
        <f t="shared" si="1203"/>
        <v>0</v>
      </c>
    </row>
    <row r="2336" spans="1:10" x14ac:dyDescent="0.35">
      <c r="A2336">
        <v>2336</v>
      </c>
      <c r="B2336" s="1">
        <f t="shared" ref="B2336:J2336" si="1204">B1160</f>
        <v>0</v>
      </c>
      <c r="C2336" s="1">
        <f t="shared" si="1204"/>
        <v>6</v>
      </c>
      <c r="D2336" s="1">
        <f t="shared" si="1204"/>
        <v>0.288381</v>
      </c>
      <c r="E2336" s="1">
        <f t="shared" si="1204"/>
        <v>1.7535415207204199</v>
      </c>
      <c r="F2336" s="1">
        <f t="shared" si="1204"/>
        <v>13.7487074077775</v>
      </c>
      <c r="G2336" s="1">
        <f t="shared" si="1198"/>
        <v>32.044491137257403</v>
      </c>
      <c r="H2336" s="1">
        <f t="shared" si="1204"/>
        <v>1</v>
      </c>
      <c r="I2336" s="1">
        <f t="shared" si="1204"/>
        <v>0</v>
      </c>
      <c r="J2336" s="1">
        <f t="shared" si="1204"/>
        <v>0</v>
      </c>
    </row>
    <row r="2337" spans="1:10" x14ac:dyDescent="0.35">
      <c r="A2337">
        <v>2337</v>
      </c>
      <c r="B2337" s="1">
        <f t="shared" ref="B2337:J2337" si="1205">B1161</f>
        <v>0</v>
      </c>
      <c r="C2337" s="1">
        <f t="shared" si="1205"/>
        <v>6</v>
      </c>
      <c r="D2337" s="1">
        <f t="shared" si="1205"/>
        <v>0.288381</v>
      </c>
      <c r="E2337" s="1">
        <f t="shared" si="1205"/>
        <v>5.6993610797157803</v>
      </c>
      <c r="F2337" s="1">
        <f t="shared" si="1205"/>
        <v>24.099352496888699</v>
      </c>
      <c r="G2337" s="1">
        <f t="shared" si="1198"/>
        <v>38.827033951982401</v>
      </c>
      <c r="H2337" s="1">
        <f t="shared" si="1205"/>
        <v>0</v>
      </c>
      <c r="I2337" s="1">
        <f t="shared" si="1205"/>
        <v>0</v>
      </c>
      <c r="J2337" s="1">
        <f t="shared" si="1205"/>
        <v>0</v>
      </c>
    </row>
    <row r="2338" spans="1:10" x14ac:dyDescent="0.35">
      <c r="A2338">
        <v>2338</v>
      </c>
      <c r="B2338" s="1">
        <f t="shared" ref="B2338:J2338" si="1206">B1162</f>
        <v>0</v>
      </c>
      <c r="C2338" s="1">
        <f t="shared" si="1206"/>
        <v>6</v>
      </c>
      <c r="D2338" s="1">
        <f t="shared" si="1206"/>
        <v>0.288381</v>
      </c>
      <c r="E2338" s="1">
        <f t="shared" si="1206"/>
        <v>20.2992743168213</v>
      </c>
      <c r="F2338" s="1">
        <f t="shared" si="1206"/>
        <v>5.1442492503698301</v>
      </c>
      <c r="G2338" s="1">
        <f t="shared" si="1198"/>
        <v>39.465292794667803</v>
      </c>
      <c r="H2338" s="1">
        <f t="shared" si="1206"/>
        <v>0</v>
      </c>
      <c r="I2338" s="1">
        <f t="shared" si="1206"/>
        <v>0</v>
      </c>
      <c r="J2338" s="1">
        <f t="shared" si="1206"/>
        <v>0</v>
      </c>
    </row>
    <row r="2339" spans="1:10" x14ac:dyDescent="0.35">
      <c r="A2339">
        <v>2339</v>
      </c>
      <c r="B2339" s="1">
        <f t="shared" ref="B2339:J2339" si="1207">B1163</f>
        <v>0</v>
      </c>
      <c r="C2339" s="1">
        <f t="shared" si="1207"/>
        <v>6</v>
      </c>
      <c r="D2339" s="1">
        <f t="shared" si="1207"/>
        <v>0.288381</v>
      </c>
      <c r="E2339" s="1">
        <f t="shared" si="1207"/>
        <v>14.7989983284308</v>
      </c>
      <c r="F2339" s="1">
        <f t="shared" si="1207"/>
        <v>16.5172905415324</v>
      </c>
      <c r="G2339" s="1">
        <f t="shared" si="1198"/>
        <v>32.789517518431197</v>
      </c>
      <c r="H2339" s="1">
        <f t="shared" si="1207"/>
        <v>0</v>
      </c>
      <c r="I2339" s="1">
        <f t="shared" si="1207"/>
        <v>0</v>
      </c>
      <c r="J2339" s="1">
        <f t="shared" si="1207"/>
        <v>0</v>
      </c>
    </row>
    <row r="2340" spans="1:10" x14ac:dyDescent="0.35">
      <c r="A2340">
        <v>2340</v>
      </c>
      <c r="B2340" s="1">
        <f t="shared" ref="B2340:J2340" si="1208">B1164</f>
        <v>0</v>
      </c>
      <c r="C2340" s="1">
        <f t="shared" si="1208"/>
        <v>6</v>
      </c>
      <c r="D2340" s="1">
        <f t="shared" si="1208"/>
        <v>0.288381</v>
      </c>
      <c r="E2340" s="1">
        <f t="shared" si="1208"/>
        <v>21.1417890026961</v>
      </c>
      <c r="F2340" s="1">
        <f t="shared" si="1208"/>
        <v>24.033876966195798</v>
      </c>
      <c r="G2340" s="1">
        <f t="shared" si="1198"/>
        <v>37.464836626132197</v>
      </c>
      <c r="H2340" s="1">
        <f t="shared" si="1208"/>
        <v>0</v>
      </c>
      <c r="I2340" s="1">
        <f t="shared" si="1208"/>
        <v>0</v>
      </c>
      <c r="J2340" s="1">
        <f t="shared" si="1208"/>
        <v>0</v>
      </c>
    </row>
    <row r="2341" spans="1:10" x14ac:dyDescent="0.35">
      <c r="A2341">
        <v>2341</v>
      </c>
      <c r="B2341" s="1">
        <f t="shared" ref="B2341:J2341" si="1209">B1165</f>
        <v>0</v>
      </c>
      <c r="C2341" s="1">
        <f t="shared" si="1209"/>
        <v>6</v>
      </c>
      <c r="D2341" s="1">
        <f t="shared" si="1209"/>
        <v>0.288381</v>
      </c>
      <c r="E2341" s="1">
        <f t="shared" si="1209"/>
        <v>6.4571167639782701</v>
      </c>
      <c r="F2341" s="1">
        <f t="shared" si="1209"/>
        <v>22.0490041639409</v>
      </c>
      <c r="G2341" s="1">
        <f t="shared" si="1198"/>
        <v>38.6750987882942</v>
      </c>
      <c r="H2341" s="1">
        <f t="shared" si="1209"/>
        <v>0</v>
      </c>
      <c r="I2341" s="1">
        <f t="shared" si="1209"/>
        <v>0</v>
      </c>
      <c r="J2341" s="1">
        <f t="shared" si="1209"/>
        <v>0</v>
      </c>
    </row>
    <row r="2342" spans="1:10" x14ac:dyDescent="0.35">
      <c r="A2342">
        <v>2342</v>
      </c>
      <c r="B2342" s="1">
        <f t="shared" ref="B2342:J2342" si="1210">B1166</f>
        <v>0</v>
      </c>
      <c r="C2342" s="1">
        <f t="shared" si="1210"/>
        <v>6</v>
      </c>
      <c r="D2342" s="1">
        <f t="shared" si="1210"/>
        <v>0.288381</v>
      </c>
      <c r="E2342" s="1">
        <f t="shared" si="1210"/>
        <v>19.5144041843498</v>
      </c>
      <c r="F2342" s="1">
        <f t="shared" si="1210"/>
        <v>4.3249434340326598</v>
      </c>
      <c r="G2342" s="1">
        <f t="shared" si="1198"/>
        <v>36.932489553224798</v>
      </c>
      <c r="H2342" s="1">
        <f t="shared" si="1210"/>
        <v>0</v>
      </c>
      <c r="I2342" s="1">
        <f t="shared" si="1210"/>
        <v>0</v>
      </c>
      <c r="J2342" s="1">
        <f t="shared" si="1210"/>
        <v>0</v>
      </c>
    </row>
    <row r="2343" spans="1:10" x14ac:dyDescent="0.35">
      <c r="A2343">
        <v>2343</v>
      </c>
      <c r="B2343" s="1">
        <f t="shared" ref="B2343:J2343" si="1211">B1167</f>
        <v>0</v>
      </c>
      <c r="C2343" s="1">
        <f t="shared" si="1211"/>
        <v>6</v>
      </c>
      <c r="D2343" s="1">
        <f t="shared" si="1211"/>
        <v>0.288381</v>
      </c>
      <c r="E2343" s="1">
        <f t="shared" si="1211"/>
        <v>15.553235423795099</v>
      </c>
      <c r="F2343" s="1">
        <f t="shared" si="1211"/>
        <v>16.739074078117699</v>
      </c>
      <c r="G2343" s="1">
        <f t="shared" si="1198"/>
        <v>38.921250704995202</v>
      </c>
      <c r="H2343" s="1">
        <f t="shared" si="1211"/>
        <v>0</v>
      </c>
      <c r="I2343" s="1">
        <f t="shared" si="1211"/>
        <v>0</v>
      </c>
      <c r="J2343" s="1">
        <f t="shared" si="1211"/>
        <v>0</v>
      </c>
    </row>
    <row r="2344" spans="1:10" x14ac:dyDescent="0.35">
      <c r="A2344">
        <v>2344</v>
      </c>
      <c r="B2344" s="1">
        <f t="shared" ref="B2344:J2344" si="1212">B1168</f>
        <v>0</v>
      </c>
      <c r="C2344" s="1">
        <f t="shared" si="1212"/>
        <v>6</v>
      </c>
      <c r="D2344" s="1">
        <f t="shared" si="1212"/>
        <v>0.288381</v>
      </c>
      <c r="E2344" s="1">
        <f t="shared" si="1212"/>
        <v>16.7866697881704</v>
      </c>
      <c r="F2344" s="1">
        <f t="shared" si="1212"/>
        <v>21.392890223620999</v>
      </c>
      <c r="G2344" s="1">
        <f t="shared" si="1198"/>
        <v>39.494309344130201</v>
      </c>
      <c r="H2344" s="1">
        <f t="shared" si="1212"/>
        <v>0</v>
      </c>
      <c r="I2344" s="1">
        <f t="shared" si="1212"/>
        <v>0</v>
      </c>
      <c r="J2344" s="1">
        <f t="shared" si="1212"/>
        <v>0</v>
      </c>
    </row>
    <row r="2345" spans="1:10" x14ac:dyDescent="0.35">
      <c r="A2345">
        <v>2345</v>
      </c>
      <c r="B2345" s="1">
        <f t="shared" ref="B2345:J2345" si="1213">B1169</f>
        <v>0</v>
      </c>
      <c r="C2345" s="1">
        <f t="shared" si="1213"/>
        <v>6</v>
      </c>
      <c r="D2345" s="1">
        <f t="shared" si="1213"/>
        <v>0.288381</v>
      </c>
      <c r="E2345" s="1">
        <f t="shared" si="1213"/>
        <v>4.2823379685598102</v>
      </c>
      <c r="F2345" s="1">
        <f t="shared" si="1213"/>
        <v>6.4125154532388704</v>
      </c>
      <c r="G2345" s="1">
        <f t="shared" si="1198"/>
        <v>5.5898204248316796</v>
      </c>
      <c r="H2345" s="1">
        <f t="shared" si="1213"/>
        <v>0</v>
      </c>
      <c r="I2345" s="1">
        <f t="shared" si="1213"/>
        <v>0</v>
      </c>
      <c r="J2345" s="1">
        <f t="shared" si="1213"/>
        <v>1</v>
      </c>
    </row>
    <row r="2346" spans="1:10" x14ac:dyDescent="0.35">
      <c r="A2346">
        <v>2346</v>
      </c>
      <c r="B2346" s="1">
        <f t="shared" ref="B2346:J2346" si="1214">B1170</f>
        <v>0</v>
      </c>
      <c r="C2346" s="1">
        <f t="shared" si="1214"/>
        <v>6</v>
      </c>
      <c r="D2346" s="1">
        <f t="shared" si="1214"/>
        <v>0.288381</v>
      </c>
      <c r="E2346" s="1">
        <f t="shared" si="1214"/>
        <v>21.920559966381202</v>
      </c>
      <c r="F2346" s="1">
        <f t="shared" si="1214"/>
        <v>10.8146521309645</v>
      </c>
      <c r="G2346" s="1">
        <f t="shared" si="1198"/>
        <v>11.806705684184619</v>
      </c>
      <c r="H2346" s="1">
        <f t="shared" si="1214"/>
        <v>0</v>
      </c>
      <c r="I2346" s="1">
        <f t="shared" si="1214"/>
        <v>0</v>
      </c>
      <c r="J2346" s="1">
        <f t="shared" si="1214"/>
        <v>1</v>
      </c>
    </row>
    <row r="2347" spans="1:10" x14ac:dyDescent="0.35">
      <c r="A2347">
        <v>2347</v>
      </c>
      <c r="B2347" s="1">
        <f t="shared" ref="B2347:J2347" si="1215">B1171</f>
        <v>0</v>
      </c>
      <c r="C2347" s="1">
        <f t="shared" si="1215"/>
        <v>6</v>
      </c>
      <c r="D2347" s="1">
        <f t="shared" si="1215"/>
        <v>0.288381</v>
      </c>
      <c r="E2347" s="1">
        <f t="shared" si="1215"/>
        <v>17.250985733989602</v>
      </c>
      <c r="F2347" s="1">
        <f t="shared" si="1215"/>
        <v>22.612196816581001</v>
      </c>
      <c r="G2347" s="1">
        <f t="shared" si="1198"/>
        <v>4.3975268727962797</v>
      </c>
      <c r="H2347" s="1">
        <f t="shared" si="1215"/>
        <v>0</v>
      </c>
      <c r="I2347" s="1">
        <f t="shared" si="1215"/>
        <v>0</v>
      </c>
      <c r="J2347" s="1">
        <f t="shared" si="1215"/>
        <v>1</v>
      </c>
    </row>
    <row r="2348" spans="1:10" x14ac:dyDescent="0.35">
      <c r="A2348">
        <v>2348</v>
      </c>
      <c r="B2348" s="1">
        <f t="shared" ref="B2348:J2348" si="1216">B1172</f>
        <v>0</v>
      </c>
      <c r="C2348" s="1">
        <f t="shared" si="1216"/>
        <v>6</v>
      </c>
      <c r="D2348" s="1">
        <f t="shared" si="1216"/>
        <v>0.288381</v>
      </c>
      <c r="E2348" s="1">
        <f t="shared" si="1216"/>
        <v>19.9373935580786</v>
      </c>
      <c r="F2348" s="1">
        <f t="shared" si="1216"/>
        <v>7.4500299450935703</v>
      </c>
      <c r="G2348" s="1">
        <f t="shared" si="1198"/>
        <v>4.8427485019841798</v>
      </c>
      <c r="H2348" s="1">
        <f t="shared" si="1216"/>
        <v>0</v>
      </c>
      <c r="I2348" s="1">
        <f t="shared" si="1216"/>
        <v>0</v>
      </c>
      <c r="J2348" s="1">
        <f t="shared" si="1216"/>
        <v>1</v>
      </c>
    </row>
    <row r="2349" spans="1:10" x14ac:dyDescent="0.35">
      <c r="A2349">
        <v>2349</v>
      </c>
      <c r="B2349" s="1">
        <f t="shared" ref="B2349:J2349" si="1217">B1173</f>
        <v>0</v>
      </c>
      <c r="C2349" s="1">
        <f t="shared" si="1217"/>
        <v>6</v>
      </c>
      <c r="D2349" s="1">
        <f t="shared" si="1217"/>
        <v>0.288381</v>
      </c>
      <c r="E2349" s="1">
        <f t="shared" si="1217"/>
        <v>4.3710189952585097</v>
      </c>
      <c r="F2349" s="1">
        <f t="shared" si="1217"/>
        <v>4.5404001462025096</v>
      </c>
      <c r="G2349" s="1">
        <f t="shared" si="1198"/>
        <v>4.6766713954324599</v>
      </c>
      <c r="H2349" s="1">
        <f t="shared" si="1217"/>
        <v>0</v>
      </c>
      <c r="I2349" s="1">
        <f t="shared" si="1217"/>
        <v>0</v>
      </c>
      <c r="J2349" s="1">
        <f t="shared" si="1217"/>
        <v>1</v>
      </c>
    </row>
    <row r="2350" spans="1:10" x14ac:dyDescent="0.35">
      <c r="A2350">
        <v>2350</v>
      </c>
      <c r="B2350" s="1">
        <f t="shared" ref="B2350:J2350" si="1218">B1174</f>
        <v>0</v>
      </c>
      <c r="C2350" s="1">
        <f t="shared" si="1218"/>
        <v>6</v>
      </c>
      <c r="D2350" s="1">
        <f t="shared" si="1218"/>
        <v>0.288381</v>
      </c>
      <c r="E2350" s="1">
        <f t="shared" si="1218"/>
        <v>21.330408346969101</v>
      </c>
      <c r="F2350" s="1">
        <f t="shared" si="1218"/>
        <v>11.141528166178601</v>
      </c>
      <c r="G2350" s="1">
        <f t="shared" si="1198"/>
        <v>4.6351722407810199</v>
      </c>
      <c r="H2350" s="1">
        <f t="shared" si="1218"/>
        <v>0</v>
      </c>
      <c r="I2350" s="1">
        <f t="shared" si="1218"/>
        <v>0</v>
      </c>
      <c r="J2350" s="1">
        <f t="shared" si="1218"/>
        <v>1</v>
      </c>
    </row>
    <row r="2351" spans="1:10" x14ac:dyDescent="0.35">
      <c r="A2351">
        <v>2351</v>
      </c>
      <c r="B2351" s="1">
        <f t="shared" ref="B2351:J2351" si="1219">B1175</f>
        <v>0</v>
      </c>
      <c r="C2351" s="1">
        <f t="shared" si="1219"/>
        <v>6</v>
      </c>
      <c r="D2351" s="1">
        <f t="shared" si="1219"/>
        <v>0.288381</v>
      </c>
      <c r="E2351" s="1">
        <f t="shared" si="1219"/>
        <v>14.815256649470999</v>
      </c>
      <c r="F2351" s="1">
        <f t="shared" si="1219"/>
        <v>0.288279981639742</v>
      </c>
      <c r="G2351" s="1">
        <f t="shared" si="1198"/>
        <v>6.5639822126531397</v>
      </c>
      <c r="H2351" s="1">
        <f t="shared" si="1219"/>
        <v>0</v>
      </c>
      <c r="I2351" s="1">
        <f t="shared" si="1219"/>
        <v>1</v>
      </c>
      <c r="J2351" s="1">
        <f t="shared" si="1219"/>
        <v>1</v>
      </c>
    </row>
    <row r="2352" spans="1:10" x14ac:dyDescent="0.35">
      <c r="A2352">
        <v>2352</v>
      </c>
      <c r="B2352" s="1">
        <f t="shared" ref="B2352:J2352" si="1220">B1176</f>
        <v>0</v>
      </c>
      <c r="C2352" s="1">
        <f t="shared" si="1220"/>
        <v>6</v>
      </c>
      <c r="D2352" s="1">
        <f t="shared" si="1220"/>
        <v>0.288381</v>
      </c>
      <c r="E2352" s="1">
        <f t="shared" si="1220"/>
        <v>18.767299616399999</v>
      </c>
      <c r="F2352" s="1">
        <f t="shared" si="1220"/>
        <v>4.1925089525231103</v>
      </c>
      <c r="G2352" s="1">
        <f t="shared" si="1198"/>
        <v>3.7279606996385199</v>
      </c>
      <c r="H2352" s="1">
        <f t="shared" si="1220"/>
        <v>0</v>
      </c>
      <c r="I2352" s="1">
        <f t="shared" si="1220"/>
        <v>0</v>
      </c>
      <c r="J2352" s="1">
        <f t="shared" si="1220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p p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E a a X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m l x S K I p H u A 4 A A A A R A A A A E w A c A E Z v c m 1 1 b G F z L 1 N l Y 3 R p b 2 4 x L m 0 g o h g A K K A U A A A A A A A A A A A A A A A A A A A A A A A A A A A A K 0 5 N L s n M z 1 M I h t C G 1 g B Q S w E C L Q A U A A I A C A B G m l x S 7 V 5 + K q I A A A D 1 A A A A E g A A A A A A A A A A A A A A A A A A A A A A Q 2 9 u Z m l n L 1 B h Y 2 t h Z 2 U u e G 1 s U E s B A i 0 A F A A C A A g A R p p c U g / K 6 a u k A A A A 6 Q A A A B M A A A A A A A A A A A A A A A A A 7 g A A A F t D b 2 5 0 Z W 5 0 X 1 R 5 c G V z X S 5 4 b W x Q S w E C L Q A U A A I A C A B G m l x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r v Z G f w g l k a v 5 O a p h L H J c A A A A A A C A A A A A A A Q Z g A A A A E A A C A A A A D f M k t f q Y B 7 + n v A E D G Y Z A 2 t l 7 + Q Y c e S 1 V Y u B 3 2 2 x q Y P 3 g A A A A A O g A A A A A I A A C A A A A B C 2 s e 2 3 O E T K 6 L T 7 x T o 1 X 2 5 x h u q o L W d i 2 x R M P p v P v o I U V A A A A A D C g x 4 k n H 8 E K U v 0 X n j O D u 7 6 s z 9 B c X 6 I H F u S V L a 6 x 6 Q 7 g u 3 j M m I e u 1 y d / w 7 Y m H t b 2 o O 3 F R J b P g g I W j b b Q M 6 p m + B p h 9 O k v S 4 A 2 a d S c w v j 6 C I B E A A A A A j x v n q L v l L p S t E I m 6 R b 5 P X l f D W P p A d S U F B g c i P g X N F K f h t R 0 6 n j 8 D s F Q q T u 9 A 7 L F a 9 + 5 2 h f + i h y / e H a c N n J 7 p q < / D a t a M a s h u p > 
</file>

<file path=customXml/itemProps1.xml><?xml version="1.0" encoding="utf-8"?>
<ds:datastoreItem xmlns:ds="http://schemas.openxmlformats.org/officeDocument/2006/customXml" ds:itemID="{34713117-A0AD-4798-931B-38C050195A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Rastegarian</dc:creator>
  <cp:lastModifiedBy>Saeed Rastegarian</cp:lastModifiedBy>
  <dcterms:created xsi:type="dcterms:W3CDTF">2021-02-28T18:16:58Z</dcterms:created>
  <dcterms:modified xsi:type="dcterms:W3CDTF">2021-03-01T21:54:46Z</dcterms:modified>
</cp:coreProperties>
</file>