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E0C824-8763-4C5F-B09A-3E1D5EFDFB05}" xr6:coauthVersionLast="47" xr6:coauthVersionMax="47" xr10:uidLastSave="{00000000-0000-0000-0000-000000000000}"/>
  <bookViews>
    <workbookView xWindow="-108" yWindow="-108" windowWidth="23256" windowHeight="12576" activeTab="7" xr2:uid="{2C075857-5285-4ED4-8A3B-D441957E5E96}"/>
  </bookViews>
  <sheets>
    <sheet name="Login" sheetId="1" r:id="rId1"/>
    <sheet name="Search" sheetId="2" r:id="rId2"/>
    <sheet name="Home Page" sheetId="3" r:id="rId3"/>
    <sheet name="Cart Page" sheetId="4" r:id="rId4"/>
    <sheet name="Order Page" sheetId="5" r:id="rId5"/>
    <sheet name="Defect Report" sheetId="6" r:id="rId6"/>
    <sheet name="Defect distribution" sheetId="7" r:id="rId7"/>
    <sheet name="Test Repor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<sst xmlns="http://schemas.openxmlformats.org/spreadsheetml/2006/main" count="1242" uniqueCount="906">
  <si>
    <t>Version No:</t>
  </si>
  <si>
    <t>Tested By:Sruthi Sreedhar</t>
  </si>
  <si>
    <t>TestID</t>
  </si>
  <si>
    <t>Test Description</t>
  </si>
  <si>
    <t>Test procedure</t>
  </si>
  <si>
    <t>Test Data</t>
  </si>
  <si>
    <t>Expected Result</t>
  </si>
  <si>
    <t>Actual Result</t>
  </si>
  <si>
    <t>Status</t>
  </si>
  <si>
    <t>Verify user can register to the app</t>
  </si>
  <si>
    <t>Verify login/register page is available</t>
  </si>
  <si>
    <t>Verify all fields of regiser page is properly visible</t>
  </si>
  <si>
    <t>Verify all mandatory fields have asterick symbol</t>
  </si>
  <si>
    <t>Verify user can login to app if already
 registered</t>
  </si>
  <si>
    <t>Verify user cannot login to app if not
 registered</t>
  </si>
  <si>
    <t>Verify user cannot login to app with invalid phone number</t>
  </si>
  <si>
    <t>Verify user redirect to register page if not registered</t>
  </si>
  <si>
    <t>Verify  all fields and fieldnames are properly align</t>
  </si>
  <si>
    <t>Verify proper error message will be display when clicking on login button without any data</t>
  </si>
  <si>
    <t xml:space="preserve">Verify the login button is Clickable </t>
  </si>
  <si>
    <t>Verify all input fields are writable</t>
  </si>
  <si>
    <t>verify an invalid mobile number with special characters</t>
  </si>
  <si>
    <t>Verify leave the mobile number field blank</t>
  </si>
  <si>
    <t>Verify that the phone number field handles leading and trailing spaces gracefully</t>
  </si>
  <si>
    <t>Verify the name field doesnot accepts empty string.</t>
  </si>
  <si>
    <t>Verify the name field doesnot accepts integers,alphabets and special characters</t>
  </si>
  <si>
    <t>Verify the name field accepts only character values</t>
  </si>
  <si>
    <t>Verify the name fields shows an error message while enter name without space</t>
  </si>
  <si>
    <t>verify that system reject a email id that doesnot contain an @symbol and domain name</t>
  </si>
  <si>
    <t>Verify the  email address does
not accept empty string</t>
  </si>
  <si>
    <t>Verify the  email address doesnot exceed more than 100 characters</t>
  </si>
  <si>
    <t>Verify the  email address accept valid data</t>
  </si>
  <si>
    <t>Verify valid OTP that is generated and entered correctly</t>
  </si>
  <si>
    <t>Verify that the system accepts the OTP and proceeds accordingly</t>
  </si>
  <si>
    <t>Verify user can enter a valid phone number and generate otp</t>
  </si>
  <si>
    <t>Verfy OTP that has expired based on the predefined expiration duration</t>
  </si>
  <si>
    <t xml:space="preserve">
Verify that the system rejects the expired OTP and prompts the user to generate a new one.</t>
  </si>
  <si>
    <t>Verify the user receives a new OTP and can complete the verification process</t>
  </si>
  <si>
    <t>Verify an incorrect OTP multiple times, reaching the maximum allowed attempts</t>
  </si>
  <si>
    <t>Search Functionality</t>
  </si>
  <si>
    <t>Verify that a search tab or icon is 
present and visible on the home screen</t>
  </si>
  <si>
    <t>Verify that search tab is clickable or not</t>
  </si>
  <si>
    <t>Verify user can able to search relevent datas in the search tab</t>
  </si>
  <si>
    <t>Verify that if user search by valid dish 
name, then relevant food search result should be displayed on the screen.</t>
  </si>
  <si>
    <t>Verify user can Launch the Zomato app and navigate to the home screen.</t>
  </si>
  <si>
    <t>Verify that the search tab is consistently available across different sections or screens of the app</t>
  </si>
  <si>
    <t>Verify that the search screen is displayed without any delay or visual glitches</t>
  </si>
  <si>
    <t>Verify that the search input field is visible and editable</t>
  </si>
  <si>
    <t>Verify that if user search by restaurant 
name, then relevant food search result should be displayed on the screen.</t>
  </si>
  <si>
    <t>Verify multiple searches using different restaurant names or cuisines</t>
  </si>
  <si>
    <t>Verify that the keyboard is displayed automatically when the search input field is clicked or tapped</t>
  </si>
  <si>
    <t>Verify Leave the search field empty and initiate a search</t>
  </si>
  <si>
    <t>verify that user is able to  search food by voice search functionality or not</t>
  </si>
  <si>
    <t>Verify apply various filters (e.g., cuisine, location, price range) along with a search query</t>
  </si>
  <si>
    <t>verify that matching suggestions should be shown when search items do not match any relevant records</t>
  </si>
  <si>
    <t>Verify previous search from the history and verify that the corresponding results are displayed</t>
  </si>
  <si>
    <t xml:space="preserve"> Pesito Food Delivery App</t>
  </si>
  <si>
    <t>Verify that the home page loads
 successfully without any errors or delays</t>
  </si>
  <si>
    <t>verify that the location feature is working
 properly</t>
  </si>
  <si>
    <t>verify that search field should be displayed
 properly or not</t>
  </si>
  <si>
    <t>Verify that the app logo or name is displayed correctly on the home page</t>
  </si>
  <si>
    <t>Verify that the search bar provides auto-suggestions or predictive search options</t>
  </si>
  <si>
    <t>Verify that the app displays a list of nearby or popular restaurants on the home page</t>
  </si>
  <si>
    <t>Verify that the app provides  or link to view more details about each restaurant.</t>
  </si>
  <si>
    <t>Verify that the app displays any ongoing promotions, discounts, or offers prominently on the home page</t>
  </si>
  <si>
    <t>Verify that the user can navigate to other sections of the app  from the home page</t>
  </si>
  <si>
    <t>Verify that if user clicks on any food category, then it should be displayed all restaurants related to selected food.</t>
  </si>
  <si>
    <t>Verify that if any restaurant serves pure
 veg food, then pure veg label should be displayed for the restaurant block</t>
  </si>
  <si>
    <t>Verify that if any restaurant serves non
 veg food, then non veg label should be displayed for the restaurant block</t>
  </si>
  <si>
    <t>Cart Page</t>
  </si>
  <si>
    <t>Verify that the cart page loads successfully 
without any errors</t>
  </si>
  <si>
    <t>Verify that the "Cart" option is 
functioning properly and adds selected items to the cart</t>
  </si>
  <si>
    <t>Verify that the cart page displays the correct items added by the user</t>
  </si>
  <si>
    <t>Verify that the cart page shows the item names, quantities, prices</t>
  </si>
  <si>
    <t>Verify that user is able to increase the quantity of the food items from the cart page or not</t>
  </si>
  <si>
    <t>Verify that user is able to decrease the quantity of the food items from the cart page or not</t>
  </si>
  <si>
    <t>Verify user can change address in cart page</t>
  </si>
  <si>
    <t>Verify that the cart page displays the total price of all items correctly, including any taxes or fees</t>
  </si>
  <si>
    <t>Verify the responsiveness of the cart page 
on  different screen sizes and devices</t>
  </si>
  <si>
    <t>Verify that the cart page shows the estimated delivery time or pickup time</t>
  </si>
  <si>
    <t>Verify the display of any additional charges or fees related to delivery or pickup</t>
  </si>
  <si>
    <t>Verify the functionality to switch between different payment methods on the cart page.</t>
  </si>
  <si>
    <t>Verify that the cart page displays the selected payment method clearly</t>
  </si>
  <si>
    <t>verify that cart page is empty when no item is selected</t>
  </si>
  <si>
    <t>verify user is able to apply coupon in cart</t>
  </si>
  <si>
    <t>Verify cart have previous product when new product is added</t>
  </si>
  <si>
    <t>Order Page</t>
  </si>
  <si>
    <t>PFDA_LR_01</t>
  </si>
  <si>
    <t>PFDA_LR_02</t>
  </si>
  <si>
    <t>PFDA_LR_03</t>
  </si>
  <si>
    <t>PFDA_LR_04</t>
  </si>
  <si>
    <t>PFDA_LR_05</t>
  </si>
  <si>
    <t>PFDA_LR_06</t>
  </si>
  <si>
    <t>PFDA_LR_07</t>
  </si>
  <si>
    <t>PFDA_LR_08</t>
  </si>
  <si>
    <t>PFDA_LR_09</t>
  </si>
  <si>
    <t>PFDA_LR_10</t>
  </si>
  <si>
    <t>PFDA_LR_11</t>
  </si>
  <si>
    <t>PFDA_LR_12</t>
  </si>
  <si>
    <t>PFDA_LR_13</t>
  </si>
  <si>
    <t>PFDA_LR_14</t>
  </si>
  <si>
    <t>PFDA_LR_15</t>
  </si>
  <si>
    <t>PFDA_LR_16</t>
  </si>
  <si>
    <t>PFDA_LR_17</t>
  </si>
  <si>
    <t>PFDA_LR_18</t>
  </si>
  <si>
    <t>PFDA_LR_19</t>
  </si>
  <si>
    <t>PFDA_LR_20</t>
  </si>
  <si>
    <t>PFDA_LR_21</t>
  </si>
  <si>
    <t>PFDA_LR_22</t>
  </si>
  <si>
    <t>PFDA_LR_23</t>
  </si>
  <si>
    <t>PFDA_LR_24</t>
  </si>
  <si>
    <t>PFDA_LR_25</t>
  </si>
  <si>
    <t>PFDA_LR_26</t>
  </si>
  <si>
    <t>PFDA_LR_27</t>
  </si>
  <si>
    <t>PFDA_LR_28</t>
  </si>
  <si>
    <t>PFDA_LR_29</t>
  </si>
  <si>
    <t>PFDA_LR_30</t>
  </si>
  <si>
    <t>PFDA_LR_31</t>
  </si>
  <si>
    <t>PFDA_LR_32</t>
  </si>
  <si>
    <t>PFDA_LR_33</t>
  </si>
  <si>
    <t>PFDA_LR_34</t>
  </si>
  <si>
    <t>PFDA_LR_35</t>
  </si>
  <si>
    <t>PFDA_LR_36</t>
  </si>
  <si>
    <t>PFDA_LR_37</t>
  </si>
  <si>
    <t>PFDA_LR_38</t>
  </si>
  <si>
    <t>PFDA_LR_39</t>
  </si>
  <si>
    <t>PFDA_LR_40</t>
  </si>
  <si>
    <t>Should OpenLogin/ Registration Page</t>
  </si>
  <si>
    <t>Registration Page opened
 Successfully</t>
  </si>
  <si>
    <t>1.Open pesito app
2.Go to Login/register page
3.Verify register option is available</t>
  </si>
  <si>
    <t>Register page should be available</t>
  </si>
  <si>
    <t>Register page is available for new 
users</t>
  </si>
  <si>
    <t>1.Open pesito app
2.Go to Login/register page
3.Verify each fields in register page</t>
  </si>
  <si>
    <t>All fields should be in present in home page</t>
  </si>
  <si>
    <t>All fields should be in present in home 
page</t>
  </si>
  <si>
    <t>All fields are successfully present on Registration Page</t>
  </si>
  <si>
    <t>1.Open pesito app
2.Go to Login/register page
3.Verify each fields have asterick symbol</t>
  </si>
  <si>
    <t>Mandatory fields doesnot have asterick symbol</t>
  </si>
  <si>
    <t>1.Open pesito app
2.Go to Login/register page
3.Enter registered phone number
4.Click login</t>
  </si>
  <si>
    <t>Should able to login to app without any 
delay</t>
  </si>
  <si>
    <t>Login can be done sucessfully</t>
  </si>
  <si>
    <t>1.Open pesito app
2.Go to Login/register page
3.Enter a not  registered phone number
4.Click login</t>
  </si>
  <si>
    <t>Login cannot be done sucessfully</t>
  </si>
  <si>
    <t>1.Open pesito app
2.Go to Login/register page
3.Enter a invalid  phone number
4.Click login</t>
  </si>
  <si>
    <t>Should not able to login to app without any delay</t>
  </si>
  <si>
    <t xml:space="preserve">Should not able to login to app </t>
  </si>
  <si>
    <t>1.Open pesito app
2.Go to Login/register page
3.Leave phone number field empty
4.Click login</t>
  </si>
  <si>
    <t>Should display Proper error message</t>
  </si>
  <si>
    <t>Error validation is displayed successfully</t>
  </si>
  <si>
    <t>Should able to click on login button</t>
  </si>
  <si>
    <t>Login button can able to click</t>
  </si>
  <si>
    <t>Verify user can login to app with valid phone number</t>
  </si>
  <si>
    <t>Should able to login to application</t>
  </si>
  <si>
    <t>Login is done successfully without delay</t>
  </si>
  <si>
    <t>Should able to redirect to register page</t>
  </si>
  <si>
    <t>Redirect to the register page if it’s a new user</t>
  </si>
  <si>
    <t>Registeration page look and feel is not good,not have enough information</t>
  </si>
  <si>
    <t>1.Open pesito app
2.Go to accound page
3.verify login page is available</t>
  </si>
  <si>
    <t>1.Open pesito app
2.Go to Login/register page
3.Enter  phone number
4.Verify user redirect to register page</t>
  </si>
  <si>
    <t>Verify to enter a valid mobile name with country code</t>
  </si>
  <si>
    <t>Verify system will reject if we enter mobile no  with less than 10 digit</t>
  </si>
  <si>
    <t>Verify system will reject if we enter mobile no 
 with greater than 10 digit</t>
  </si>
  <si>
    <t>Verify system will accept mobile no with 10 digit</t>
  </si>
  <si>
    <t>Verify an invalid mobile number with alphabets</t>
  </si>
  <si>
    <t>1.Open pesito app
2.Go to Login/register page
3.Verify all fields are present</t>
  </si>
  <si>
    <t>1.Open pesito app
2.Go to Login/register page
3.Verify all fields are able to writable</t>
  </si>
  <si>
    <t>All fields should be able to writable</t>
  </si>
  <si>
    <t>All fields are writable</t>
  </si>
  <si>
    <t>1.Open pesito app
2.Go to Login/register page
3.Enter valid phone number</t>
  </si>
  <si>
    <t>Should able to enter valid phone number</t>
  </si>
  <si>
    <t>phone number entered sucessfully</t>
  </si>
  <si>
    <t>1.Open pesito app
2.Go to Login/register page
3.Enter invalid phone number</t>
  </si>
  <si>
    <t xml:space="preserve">Error validation is not displayed </t>
  </si>
  <si>
    <t xml:space="preserve">Error message is not displayed </t>
  </si>
  <si>
    <t>1.Open pesito app
2.Go to Login/register page
3.Enter special characters in place of numbers
4.Click register</t>
  </si>
  <si>
    <t>1.Open pesito app
2.Go to Login/register page
3.Enter valid phone number
4.Click register</t>
  </si>
  <si>
    <t>1.Open pesito app
2.Go to Login/register page
3.Leave phone number field empty
4.Click register</t>
  </si>
  <si>
    <t>Should show error message or not able to enter any letters</t>
  </si>
  <si>
    <t>Not able to Enter alphabets</t>
  </si>
  <si>
    <t>Not able to Enter special characters</t>
  </si>
  <si>
    <t xml:space="preserve">Error message is  displayed </t>
  </si>
  <si>
    <t>1.Open pesito app
2.Go to Login/register page
3.Enter space between numbers
4.Click register</t>
  </si>
  <si>
    <t>1.Open pesito app
2.Go to Login/register page
3.Leave name field empty
4.Click register</t>
  </si>
  <si>
    <t>1.Open pesito app
2.Go to Login/register page
3.Enter invalid data to name field
4.Click register</t>
  </si>
  <si>
    <t>1.Open pesito app
2.Go to Login/register page
3.Enter characters in name field
4.Click register</t>
  </si>
  <si>
    <t>1.Open pesito app
2.Go to Login/register page
3.Enter name without space
4.Click register</t>
  </si>
  <si>
    <t>1.Open pesito app
2.Go to Login/register page
3.Enter a long number of words in name field
4.Click register</t>
  </si>
  <si>
    <t>1.Open pesito app
2.Go to Login/register page
3.Leave email field empty
4.Click register</t>
  </si>
  <si>
    <t>1.Open pesito app
2.Go to Login/register page
3.Enter a long mail id
4.Click register</t>
  </si>
  <si>
    <t>1.Open pesito app
2.Go to Login/register page
3.Enter a invalid mail id
4.Click register</t>
  </si>
  <si>
    <t>1.Open pesito app
2.Go to Login/register page
3.Enter a valid mail id
4.Click register</t>
  </si>
  <si>
    <t>1.Open pesito app
2.Go to Login/register page
3.Enter details in register page
4.Click register
5.verify otp</t>
  </si>
  <si>
    <t>1.Open pesito app
2.Go to Login/register page
3.Enter details in register page
4.Click register
5.Enter otp
6.Click verify otp</t>
  </si>
  <si>
    <t>1.Open pesito app
2.Go to Login/register page
3.Enter details in register page
4.Click register
5.Enter otp
6.Click verify otp
7.verify user can login to app</t>
  </si>
  <si>
    <t xml:space="preserve">1.Open pesito app
2.Go to Login/register page
3.Enter details in register page
4.Click register
5.Enter invalid otp
6.Click verify otp
</t>
  </si>
  <si>
    <t xml:space="preserve">1.Open pesito app
2.Go to Login/register page
3.Enter details in register page
4.Click register
5.Enter otp after a particular time
6.Click verify otp
</t>
  </si>
  <si>
    <t>Verify that the system rejects the incorrect OTP and displays an appropriate error message</t>
  </si>
  <si>
    <t>1.Open pesito app
2.Go to Login/register page
3.Enter details in register page
4.Click register
5.Enter otp after a particular time
6.Click verify otp
7.Click resent otp</t>
  </si>
  <si>
    <t>1.Open pesito app
2.Go to Login/register page
3.Enter details in register page
4.Click register
5.Enter otp after a particular time
6.Click verify otp
7.Click resent otp
8.Enter valid otp
9.Click verify otp</t>
  </si>
  <si>
    <t>Verify user can login to the application with valid phone number</t>
  </si>
  <si>
    <t>1.Open pesito app
2.Go to Login/register page
3.Enter details in register page
4.Click register
5.Enter invalid otp multiple times
6.Click verify otp</t>
  </si>
  <si>
    <t>1.Open pesito app
2.Go to Login/register page
3.Enter details in register page
4.Click register
5.Enter invalid otp
6.Click verify otp
7.verify login process</t>
  </si>
  <si>
    <t>12egdj4657</t>
  </si>
  <si>
    <t>!@#$%^&amp;*</t>
  </si>
  <si>
    <t>Should show error message or not able to enter spaces</t>
  </si>
  <si>
    <t>Not able to Enter space</t>
  </si>
  <si>
    <t>Should display proper error message</t>
  </si>
  <si>
    <t>12342455/sddvfgff/!@#$$%^^</t>
  </si>
  <si>
    <t>No error validation messages</t>
  </si>
  <si>
    <t>Sruthi/Arya</t>
  </si>
  <si>
    <t>Should accept the characters in name space</t>
  </si>
  <si>
    <t>Name field accepts characters</t>
  </si>
  <si>
    <t>SruthiSreedhar</t>
  </si>
  <si>
    <t>SruthisSruthisSruthisSruthisSruthisSruthis</t>
  </si>
  <si>
    <t>sruthisreedharsfdgjsjkdkkflll@gmail.comd</t>
  </si>
  <si>
    <t>Should not able to enter more than 100 characters</t>
  </si>
  <si>
    <t>Not able to enter more than 100 characters</t>
  </si>
  <si>
    <t>sruthi14</t>
  </si>
  <si>
    <t>Should not able to enter email without @symbol and domain name</t>
  </si>
  <si>
    <t>sruthisreedhar@gmail.com</t>
  </si>
  <si>
    <t>Should not show any validation messages</t>
  </si>
  <si>
    <t>Not displaying error message</t>
  </si>
  <si>
    <t>Should display Proper error message and not generate otp</t>
  </si>
  <si>
    <t>Error message is  displayed and no otp is generated</t>
  </si>
  <si>
    <t>Should verify otp succesfully and login to app</t>
  </si>
  <si>
    <t>otp verification done succesfully and login to app</t>
  </si>
  <si>
    <t>Should display an error message and not able to login to app</t>
  </si>
  <si>
    <t>display an error message and not able to login to app</t>
  </si>
  <si>
    <t>29s</t>
  </si>
  <si>
    <t>Should display an error message</t>
  </si>
  <si>
    <t xml:space="preserve">Display an error message </t>
  </si>
  <si>
    <t>Should resend otp when otp expired</t>
  </si>
  <si>
    <t>Resend otp option is available</t>
  </si>
  <si>
    <t>Should able to receive new otp when previous otp time duration expired and login to system</t>
  </si>
  <si>
    <t>new otp is produced when previous otp time duration expired and login sucessfully</t>
  </si>
  <si>
    <t>Display an error message</t>
  </si>
  <si>
    <t>Should able to login to app</t>
  </si>
  <si>
    <t>PASS</t>
  </si>
  <si>
    <t>FAIL</t>
  </si>
  <si>
    <t>Suggestion</t>
  </si>
  <si>
    <t>PFDA_SF_01</t>
  </si>
  <si>
    <t>PFDA_SF_02</t>
  </si>
  <si>
    <t>PFDA_SF_03</t>
  </si>
  <si>
    <t>PFDA_SF_04</t>
  </si>
  <si>
    <t>PFDA_SF_05</t>
  </si>
  <si>
    <t>PFDA_SF_06</t>
  </si>
  <si>
    <t>PFDA_SF_07</t>
  </si>
  <si>
    <t>PFDA_SF_08</t>
  </si>
  <si>
    <t>PFDA_SF_09</t>
  </si>
  <si>
    <t>PFDA_SF_10</t>
  </si>
  <si>
    <t>PFDA_SF_11</t>
  </si>
  <si>
    <t>PFDA_SF_12</t>
  </si>
  <si>
    <t>PFDA_SF_13</t>
  </si>
  <si>
    <t>PFDA_SF_14</t>
  </si>
  <si>
    <t>PFDA_SF_15</t>
  </si>
  <si>
    <t>PFDA_SF_16</t>
  </si>
  <si>
    <t>PFDA_SF_17</t>
  </si>
  <si>
    <t>PFDA_SF_18</t>
  </si>
  <si>
    <t>PFDA_SF_19</t>
  </si>
  <si>
    <t>PFDA_SF_20</t>
  </si>
  <si>
    <t>PFDA_SF_21</t>
  </si>
  <si>
    <t>PFDA_CP_01</t>
  </si>
  <si>
    <t>PFDA_CP_02</t>
  </si>
  <si>
    <t>PFDA_CP_03</t>
  </si>
  <si>
    <t>PFDA_CP_04</t>
  </si>
  <si>
    <t>PFDA_CP_05</t>
  </si>
  <si>
    <t>PFDA_CP_06</t>
  </si>
  <si>
    <t>PFDA_CP_07</t>
  </si>
  <si>
    <t>PFDA_CP_08</t>
  </si>
  <si>
    <t>PFDA_CP_09</t>
  </si>
  <si>
    <t>PFDA_CP_10</t>
  </si>
  <si>
    <t>PFDA_CP_11</t>
  </si>
  <si>
    <t>PFDA_CP_12</t>
  </si>
  <si>
    <t>PFDA_CP_13</t>
  </si>
  <si>
    <t>PFDA_CP_14</t>
  </si>
  <si>
    <t>PFDA_CP_15</t>
  </si>
  <si>
    <t>PFDA_CP_16</t>
  </si>
  <si>
    <t>PFDA_CP_17</t>
  </si>
  <si>
    <t>PFDA_CP_18</t>
  </si>
  <si>
    <t>PFDA_CP_19</t>
  </si>
  <si>
    <t>PFDA_CP_20</t>
  </si>
  <si>
    <t>PFDA_CP_21</t>
  </si>
  <si>
    <t>PFDA_CP_22</t>
  </si>
  <si>
    <t xml:space="preserve">1.Open pesito app
2.Go to home page
</t>
  </si>
  <si>
    <t>1.Open pesito app
2.Go to home page
3.Click on search tab</t>
  </si>
  <si>
    <t>1.Open pesito app
2.Go to home page
3.Verify the search tab</t>
  </si>
  <si>
    <t>Verify typing in the search input field to ensure it accepts user input correctly</t>
  </si>
  <si>
    <t>1.Open pesito app
2.Go to home page
3.Verify the search tab is available in different section of app</t>
  </si>
  <si>
    <t>1.Open pesito app
2.Go to home page
3.Verify search tab icon</t>
  </si>
  <si>
    <t>Verify that the app provides auto_suggestions or search predictions based on the entered text</t>
  </si>
  <si>
    <t>Verify that user can clear the search data</t>
  </si>
  <si>
    <t>1.Open pesito app
2.Go to home page
3.Click on search tab
4.Verify keyboard is visible on screen</t>
  </si>
  <si>
    <t>1.Open pesito app
2.Go to home page
3.Click on search tab
4.Search with an empty string</t>
  </si>
  <si>
    <t>1.Open pesito app
2.Go to home page
3.Check voice search is available</t>
  </si>
  <si>
    <t>1.Open pesito app
2.Go to home page
3.Verify various filters is available</t>
  </si>
  <si>
    <t>Verify that the varity of result is available based on search results</t>
  </si>
  <si>
    <t>1.Open pesito app
2.Go to home page
3.Click on search tab
3.Search relevant datas in search field</t>
  </si>
  <si>
    <t xml:space="preserve">1.Open pesito app
2.Go to home page
3.Click on search tab
4.Search relevant datas in search field
5.Edit data that is searched </t>
  </si>
  <si>
    <t>1.Open pesito app
2.Go to home page
3.Click on search tab
4.Search relevant datas in search field</t>
  </si>
  <si>
    <t>1.Open pesito app
2.Go to home page
3.Click on search tab
4.Search relevant dish in search field
5.Verify the food displayed</t>
  </si>
  <si>
    <t xml:space="preserve">1.Open pesito app
2.Go to home page
3.Click on search tab
4.Search  relevant restaurant in search field
5.verify the food available on  restaurant </t>
  </si>
  <si>
    <t>1.Open pesito app
2.Go to home page
3.Click on search tab
4.Search   relevant dish in search field
5.verify the auto_suggestions available based on search data</t>
  </si>
  <si>
    <t xml:space="preserve">1.Open pesito app
2.Go to home page
3.Click on search tab
4.Search   relevant dish and restaurant </t>
  </si>
  <si>
    <t>1.Open pesito app
2.Go to home page
3.Click on search tab
4.Search   relevant dish and restaurant
5.Clear the data searched</t>
  </si>
  <si>
    <t>1.Open pesito app
2.Go to home page
3.Click on search tab
4.Enter invalid data and search
5.Check matching suggestions in home page</t>
  </si>
  <si>
    <t>1.Open pesito app
2.Go to home page
3.Click on search tab
4.Enter dish name 
5.Check varity of dishes available</t>
  </si>
  <si>
    <t>1.Open pesito app
2.Go to home page
3.Check for previous search data</t>
  </si>
  <si>
    <t xml:space="preserve"> Pesito app Should be launches and 
displays the home screen</t>
  </si>
  <si>
    <t xml:space="preserve"> Pesito app should launch 
successfully and display the home</t>
  </si>
  <si>
    <t xml:space="preserve"> Should able to click on search tab  </t>
  </si>
  <si>
    <t xml:space="preserve"> Search tab should be clickable,
 allowing users to initiate a search.</t>
  </si>
  <si>
    <t xml:space="preserve"> search screen should displayed
 without any delay or visual glitches</t>
  </si>
  <si>
    <t>search screen should load quickly and 
appear without any noticeable delays or visual issues</t>
  </si>
  <si>
    <t xml:space="preserve"> Search tab should be consistently available and accessible across different sections/screens of the app</t>
  </si>
  <si>
    <t xml:space="preserve">search tab should be consistently present
 and accessible </t>
  </si>
  <si>
    <t>Typing in the search input field should
 accepts user input correctly</t>
  </si>
  <si>
    <t>search input field should accept user input accurately, allowing users to enter text without any issues</t>
  </si>
  <si>
    <t>Should able to visualize searched data
 it must be editable</t>
  </si>
  <si>
    <t>Search data is editable</t>
  </si>
  <si>
    <t>Should able to visualize search icon</t>
  </si>
  <si>
    <t>Search icon is visible on home page</t>
  </si>
  <si>
    <t>Should able to search datas in search tab</t>
  </si>
  <si>
    <t>Search tab is able to search data</t>
  </si>
  <si>
    <t>Should search dish names in search tab and various dishes available want to display on screen</t>
  </si>
  <si>
    <t>Relevant data is visible on home screen</t>
  </si>
  <si>
    <t>Should search restaurant names in search tab and various dishes available want to display on screen</t>
  </si>
  <si>
    <t>Should able to find auto suggestions based on searched data</t>
  </si>
  <si>
    <t>Auto-suggestions based on search are available</t>
  </si>
  <si>
    <t>Should able to search multiple dishes or restaurant</t>
  </si>
  <si>
    <t>Not able to do multiple search at a time</t>
  </si>
  <si>
    <t>Should be able to clear data searched</t>
  </si>
  <si>
    <t>Searched data is able to clear</t>
  </si>
  <si>
    <t>Should able to display keyboard when click on search tab</t>
  </si>
  <si>
    <t>Keyboard is visible and clickable</t>
  </si>
  <si>
    <t>Should display an error message when no item is searched</t>
  </si>
  <si>
    <t>Error message is displayed</t>
  </si>
  <si>
    <t>No option of voice search is found</t>
  </si>
  <si>
    <t>Should display an error message when search for invalid food item</t>
  </si>
  <si>
    <t>Should search data based on various filters</t>
  </si>
  <si>
    <t>No filter option is available</t>
  </si>
  <si>
    <t>Should be display matching suggestion when search items do not match any relevant records</t>
  </si>
  <si>
    <t>Matching suggestion is able to display</t>
  </si>
  <si>
    <t>Should display various dish based on search</t>
  </si>
  <si>
    <t>Various search result is displayed</t>
  </si>
  <si>
    <t>Should able to search with previous search data</t>
  </si>
  <si>
    <t>No able to see previous search data</t>
  </si>
  <si>
    <t>Biriyani</t>
  </si>
  <si>
    <t>chicken tikka</t>
  </si>
  <si>
    <t>biriyani/fried rice/shavarma</t>
  </si>
  <si>
    <t>fish curry/idli/putt</t>
  </si>
  <si>
    <t>hotel aryaas/murali hotel</t>
  </si>
  <si>
    <t>chicken biriyani/muttan biriyani/eggbiriyani</t>
  </si>
  <si>
    <t>hotel aryaas/uzhunnu vada</t>
  </si>
  <si>
    <t>poratta/chilli chicken</t>
  </si>
  <si>
    <t>chicken tikka/chicken masala</t>
  </si>
  <si>
    <t>1.Open pesito app
2.Go to home page</t>
  </si>
  <si>
    <t>1.Open pesito app
2.Go to home page
3.Click on location</t>
  </si>
  <si>
    <t>1.Open pesito app
2.Go to home page
3.Check search tab is available</t>
  </si>
  <si>
    <t>1.Open pesito app
2.Go to home page
3.Check app name on home page</t>
  </si>
  <si>
    <t>1.Open pesito app
2.Go to home page
3.Click on search bar</t>
  </si>
  <si>
    <t>Verify that the user's address or location is displayed correctly on the home page</t>
  </si>
  <si>
    <t>1.Open pesito app
2.Go to home page
3.Turn on location
4.Select the location</t>
  </si>
  <si>
    <t>1.Open pesito app
2.Go to home page
3.Verify nearby restaurant in home screen</t>
  </si>
  <si>
    <t>Verify the sorting or filtering options to arrange the restaurant list based on different criteria such as ratings or cuisine type</t>
  </si>
  <si>
    <t>1.Open pesito app
2.Go to home page
3.Verify filter option is available</t>
  </si>
  <si>
    <t>Verify that each restaurant on the home page is displayed with its name, logo, ratings, and average delivery time</t>
  </si>
  <si>
    <t>1.Open pesito app
2.Go to home page
3.Verify restaurant details like rating,distance</t>
  </si>
  <si>
    <t xml:space="preserve">1.Open pesito app
2.Go to home page
3.Click on a restaurant
4.Check details </t>
  </si>
  <si>
    <t>Verify the functionality to view the restaurant's menu directly from the home page</t>
  </si>
  <si>
    <t>1.Open pesito app
2.Go to home page
3.Click on a restaurant
4.Check menu of restaurant</t>
  </si>
  <si>
    <t>1.Open pesito app
2.Go to home page
3.Click home screen for any offers available</t>
  </si>
  <si>
    <t>1.Open pesito app
2.Go to home page
3.navigate to other page from home page</t>
  </si>
  <si>
    <t>1.Open pesito app
2.Go to home page
3.Verify app on different devices types</t>
  </si>
  <si>
    <t>1.Open pesito app
2.Go to home page
3.Verify various dish names</t>
  </si>
  <si>
    <t>1.Open pesito app
2.Go to home page
3.Check profile page is visible or not</t>
  </si>
  <si>
    <t>1.Open pesito app
2.Go to home page
3.Observe the images displayed on the screen</t>
  </si>
  <si>
    <t>Verify user can add restaurantst as "my favourites"</t>
  </si>
  <si>
    <t>Verify images of the  food item is properly displayed or not</t>
  </si>
  <si>
    <t>Verify user is able to see profile page</t>
  </si>
  <si>
    <t>Verify dish names are displayed or not</t>
  </si>
  <si>
    <t>Verify that the app is responsive and user-friendly on different device types and screen sizes</t>
  </si>
  <si>
    <t>1.Open pesito app
2.Go to home page
3.Select restaurant page
4.Click favourite option</t>
  </si>
  <si>
    <t>1.Open pesito app
2.Go to home page
3.select any dish displayed on screen
4.Observe various restaurant available that dish</t>
  </si>
  <si>
    <t>1.Open pesito app
2.Go to home page
3.Observe labels of restaurants having veg dish</t>
  </si>
  <si>
    <t>1.Open pesito app
2.Go to home page
3.Observe labels of restaurants having non veg dish</t>
  </si>
  <si>
    <t>Verify the display of featured or recommended dishes from different restaurants on the home page</t>
  </si>
  <si>
    <t>Verify that the app displays a prominent "Sign Up" or "Log In" button on the home page for new or existing users</t>
  </si>
  <si>
    <t>Verify the functionality of the "Add to Cart" button for adding items to the user's cart directly from the home page</t>
  </si>
  <si>
    <t>Verify the display of customer reviews or ratings for restaurants on the home page</t>
  </si>
  <si>
    <t>1.Open pesito app
2.Go to home page
3.Observe recommended dishes from different restaurants on the home page</t>
  </si>
  <si>
    <t>1.Open pesito app
2.Go to home page
3.Verify login/register option on home page</t>
  </si>
  <si>
    <t>1.Open pesito app
2.Go to home page
3.Verify "cart" button on home page</t>
  </si>
  <si>
    <t>1.Open pesito app
2.Go to home page
3.Verify reviews or rating restaurants on the home page</t>
  </si>
  <si>
    <t>Should load home page without any
 delay</t>
  </si>
  <si>
    <t>Home page load successfully</t>
  </si>
  <si>
    <t>should  displays nearby restaurants 
based on user's location</t>
  </si>
  <si>
    <t>Displays nearby restaurants based on user's location</t>
  </si>
  <si>
    <t>Should search field is displayed in homepage</t>
  </si>
  <si>
    <t>Search tab is displayed properly</t>
  </si>
  <si>
    <t>Logo or name of app should be visible</t>
  </si>
  <si>
    <t>Name of app is visible</t>
  </si>
  <si>
    <t>Auto-suggestions should be displayed based on search</t>
  </si>
  <si>
    <t>Auto-suggestions is displayed</t>
  </si>
  <si>
    <t>Location should be shown properly</t>
  </si>
  <si>
    <t>Location is visible on home page</t>
  </si>
  <si>
    <t>Should display nearby restaurants on home page</t>
  </si>
  <si>
    <t>nearby restaurants are displayed properly</t>
  </si>
  <si>
    <t>Should able to search data based on various filters</t>
  </si>
  <si>
    <t>Filter option is not available</t>
  </si>
  <si>
    <t>Should display nearby restaurants with name,rating,delivery time</t>
  </si>
  <si>
    <t>Display nearby restaurants with name,rating,delivery time</t>
  </si>
  <si>
    <t>Should able to click restaurant for more info</t>
  </si>
  <si>
    <t>Restaurant is able to clickable</t>
  </si>
  <si>
    <t>Should able to find menu directly from home page</t>
  </si>
  <si>
    <t>Menu of restaurant is displayed</t>
  </si>
  <si>
    <t>Should able to display various offers or discount in home page</t>
  </si>
  <si>
    <t>Offers or discount are visible</t>
  </si>
  <si>
    <t>Should able to redirect to other sections of app</t>
  </si>
  <si>
    <t>Redirect to other sections of app is possible</t>
  </si>
  <si>
    <t>Should work properly on different device types and screen sizes</t>
  </si>
  <si>
    <t>work properly on different device types and screen sizes</t>
  </si>
  <si>
    <t>Should display dish on home page</t>
  </si>
  <si>
    <t>Dishes are displayed</t>
  </si>
  <si>
    <t>Should display profile page on home page</t>
  </si>
  <si>
    <t>Profile page is displayed on home page</t>
  </si>
  <si>
    <t xml:space="preserve">Should display images of food items </t>
  </si>
  <si>
    <t>Images of food items are displayed on home page</t>
  </si>
  <si>
    <t xml:space="preserve">Should able to add restaurants as favourite </t>
  </si>
  <si>
    <t>Restaurant is able to add as favourite</t>
  </si>
  <si>
    <t>Should display all restaurants related to selected food</t>
  </si>
  <si>
    <t>Restaurants related to selected food are displayed</t>
  </si>
  <si>
    <t>Should display veg label for veg food</t>
  </si>
  <si>
    <t>Display veg label for veg food</t>
  </si>
  <si>
    <t>Should display recommended dishes from different restaurants</t>
  </si>
  <si>
    <t>Display recommended dishes from different restaurants</t>
  </si>
  <si>
    <t>Should have login/register option on home page</t>
  </si>
  <si>
    <t>Login/register option is available</t>
  </si>
  <si>
    <t>Should have cart option in home page</t>
  </si>
  <si>
    <t>Cart option is available</t>
  </si>
  <si>
    <t>Should have ratings or reviews of restaurants in home page</t>
  </si>
  <si>
    <t>Ratings or reviews of restaurants is played in home page</t>
  </si>
  <si>
    <t xml:space="preserve">1.Open pesito app
2.Go to cart page
</t>
  </si>
  <si>
    <t>1.Open pesito app
2.Go to cart page
3.Check the cart page 
on  different screen sizes and devices</t>
  </si>
  <si>
    <t>1.Open pesito app
2.Select any dish from home page 
3. Add item to cart 
4.Check item in cart</t>
  </si>
  <si>
    <t>1.Open pesito app
2.Select any dish from home page 
3. Add item to cart 
4.Check item in cart whether it display properly</t>
  </si>
  <si>
    <t>1.Open pesito app
2.Select any dish from home page 
3. Add item to cart 
4.Check details of added item</t>
  </si>
  <si>
    <t>1.Open pesito app
2.Select any dish from home page 
3. Add item to cart 
4.Increase the quantity of item from cart</t>
  </si>
  <si>
    <t>1.Open pesito app
2.Select any dish from home page 
3. Add item to cart 
4.Decrease the quantity of item from cart</t>
  </si>
  <si>
    <t>1.Open pesito app
2.Go to cart page 
3. Click on change address option</t>
  </si>
  <si>
    <t>1.Open pesito app
2.Select any dish from home page 
3. Add item to cart 
4.Click remove button</t>
  </si>
  <si>
    <t>Verify that "Remove" button to ensure that it removes the selected item from the cart and updates the total cost accordingly</t>
  </si>
  <si>
    <t>Verify that images of the food items are displayed properly or not</t>
  </si>
  <si>
    <t>1.Open pesito app
2.Select any dish from home page 
3. Add item to cart 
4.Check images of dish shown in cart</t>
  </si>
  <si>
    <t>1.Open pesito app
2.Select any dish from home page 
3. Add item to cart 
4.Click cart option
5.Check total price of food item is displayed or not</t>
  </si>
  <si>
    <t>1.Open pesito app
2.Select any dish from home page 
3. Add item to cart 
4.Click cart option
5.Check delivery time of item is shown properly</t>
  </si>
  <si>
    <t>1.Open pesito app
2.Select any dish from home page 
3. Add item to cart 
4.Click cart option
5.Check additional charges or fees of item is shown properly</t>
  </si>
  <si>
    <t>1.Open pesito app
2.Select any dish from home page 
3. Add item to cart 
4.Click cart option
5.Check various payment methods available in cart or not</t>
  </si>
  <si>
    <t>1.Open pesito app
2.Select any dish from home page 
3. Add item to cart 
4.Click cart option
5.Select any payment method
5.Check  payment methods shown properly</t>
  </si>
  <si>
    <t>1.Open pesito app
2.Select any dish from home page 
3. Add item to cart 
4.Click cart option</t>
  </si>
  <si>
    <t>Verify that the cart page reflects any discounts or promotions applied by the user</t>
  </si>
  <si>
    <t xml:space="preserve">1.Open pesito app
2.Select any dish from home page 
3. Add item to cart 
4.Click cart option
5.Check any options of discound or promotion </t>
  </si>
  <si>
    <t>1.Open pesito app
2.Click on cart page</t>
  </si>
  <si>
    <t>1.Open pesito app
2.Select any dish from home page 
3. Add item to cart 
4.Click cart option
5.Select coupon option</t>
  </si>
  <si>
    <t>1.Open pesito app
2.Select any dish from home page 
3. Add item to cart 
4.Click cart option
5.Verify tip option available or not</t>
  </si>
  <si>
    <t>1.Open pesito app
2.Select any dish from home page 
3. Add item to cart 
4.Close the app
5.Open again 
6.View cart option</t>
  </si>
  <si>
    <t>PFDA_CP_23</t>
  </si>
  <si>
    <t>Verify that option for tip is available or not</t>
  </si>
  <si>
    <t>Verify that option for tip is able to select or not</t>
  </si>
  <si>
    <t>Verify cart have products when app is closed</t>
  </si>
  <si>
    <t>Verify comments or suggestions option is available in cart page</t>
  </si>
  <si>
    <t>1.Open pesito app
2.Select any dish from home page 
3. Add item to cart 
4.Click cart option
5.Check comments or suggestions option is available</t>
  </si>
  <si>
    <t>Should load cart page without any
 delay</t>
  </si>
  <si>
    <t>Cart page load successfully</t>
  </si>
  <si>
    <t>Should work properly on different 
device types and screen sizes</t>
  </si>
  <si>
    <t>App properly work on different 
device types and screen sizes</t>
  </si>
  <si>
    <t>Cart option is available and should 
have added item in cart</t>
  </si>
  <si>
    <t>Cart page load successfully with added item is displayed</t>
  </si>
  <si>
    <t>Should be properly shown exact item that is added by user</t>
  </si>
  <si>
    <t>Added item is properly shown in cart</t>
  </si>
  <si>
    <t>Should display item with name,quantity and price</t>
  </si>
  <si>
    <t>Details of items are properly displayed</t>
  </si>
  <si>
    <t xml:space="preserve">Should increase quantity of item </t>
  </si>
  <si>
    <t>User can able to increase quantity of items</t>
  </si>
  <si>
    <t>Should decrease quantity of item</t>
  </si>
  <si>
    <t>User can able to decrease quantity of items</t>
  </si>
  <si>
    <t>Should change delivery location if user is in another location so that user can order item from current plac</t>
  </si>
  <si>
    <t>Change option is available to change address or location</t>
  </si>
  <si>
    <t>should able to remove an item that are added to the cart</t>
  </si>
  <si>
    <t>able to remove an item that are added to the cart</t>
  </si>
  <si>
    <t>should display the images of the food items correctly</t>
  </si>
  <si>
    <t>food items images are displayed</t>
  </si>
  <si>
    <t>should able to display correct amount that want to pay for each item with taxes or fees</t>
  </si>
  <si>
    <t>amount is displayed correctly</t>
  </si>
  <si>
    <t>Should display various discound or promotion for items</t>
  </si>
  <si>
    <t xml:space="preserve"> various discound or promotion for items are displayed</t>
  </si>
  <si>
    <t>Should have the delivery time for food item</t>
  </si>
  <si>
    <t>Delivery time is visible in cart page</t>
  </si>
  <si>
    <t>Should able to see any additional charges and fees for food item</t>
  </si>
  <si>
    <t>Additional charges are displayed</t>
  </si>
  <si>
    <t>should able to pay amount using different way of payment like gpay,PhonePe etc</t>
  </si>
  <si>
    <t>Payment methods are shown</t>
  </si>
  <si>
    <t>Should able to see selected way of payment</t>
  </si>
  <si>
    <t>Payment methods are shown properly</t>
  </si>
  <si>
    <t>Should not able to see nothing in cart page when no items in cart</t>
  </si>
  <si>
    <t>No item is visible in cart</t>
  </si>
  <si>
    <t>should able to apply any coupon if necessary for any discount made in amount</t>
  </si>
  <si>
    <t>coupons can be added successfully</t>
  </si>
  <si>
    <t xml:space="preserve">should display tip option is available </t>
  </si>
  <si>
    <t>tip option is available</t>
  </si>
  <si>
    <t>Should able to view other item in cart</t>
  </si>
  <si>
    <t>No previous item is visible</t>
  </si>
  <si>
    <t>should able to select any tip option</t>
  </si>
  <si>
    <t>Tip option is selectable</t>
  </si>
  <si>
    <t>Should have product in cart when app is closed and then opened</t>
  </si>
  <si>
    <t>Product is visible when cart is closed and then opened</t>
  </si>
  <si>
    <t>Comments or suggestions should available</t>
  </si>
  <si>
    <t>Comments or suggestions is available</t>
  </si>
  <si>
    <t>PFDA_OP_01</t>
  </si>
  <si>
    <t>PFDA_OP_02</t>
  </si>
  <si>
    <t>PFDA_OP_03</t>
  </si>
  <si>
    <t>PFDA_OP_04</t>
  </si>
  <si>
    <t>PFDA_OP_05</t>
  </si>
  <si>
    <t>PFDA_OP_06</t>
  </si>
  <si>
    <t>PFDA_OP_07</t>
  </si>
  <si>
    <t>PFDA_OP_08</t>
  </si>
  <si>
    <t>PFDA_OP_09</t>
  </si>
  <si>
    <t>PFDA_OP_10</t>
  </si>
  <si>
    <t>PFDA_OP_11</t>
  </si>
  <si>
    <t>PFDA_OP_12</t>
  </si>
  <si>
    <t>PFDA_OP_13</t>
  </si>
  <si>
    <t>PFDA_OP_14</t>
  </si>
  <si>
    <t>PFDA_OP_15</t>
  </si>
  <si>
    <t>PFDA_OP_16</t>
  </si>
  <si>
    <t>PFDA_OP_17</t>
  </si>
  <si>
    <t>PFDA_OP_18</t>
  </si>
  <si>
    <t>PFDA_OP_19</t>
  </si>
  <si>
    <t>PFDA_OP_20</t>
  </si>
  <si>
    <t>Verify that user can access the order
 page</t>
  </si>
  <si>
    <t>Verify that the restaurant name with
 rating should be displayed</t>
  </si>
  <si>
    <t>verify that user is able to see offers in 
order page</t>
  </si>
  <si>
    <t xml:space="preserve">Verify that Mode of delivery, approximate time of delivery should be displayed </t>
  </si>
  <si>
    <t>Verify that user can change location for delivering dish</t>
  </si>
  <si>
    <t>Verify that user is able to see billing discount on the order page or not</t>
  </si>
  <si>
    <t>Verify that user is able to see total amount want to pay for ordering</t>
  </si>
  <si>
    <t>Verify that cancellation order policy is available or not</t>
  </si>
  <si>
    <t>PFDA_CP_24</t>
  </si>
  <si>
    <t>Verify minimum cart value for food item</t>
  </si>
  <si>
    <t>Should display invalid order when cart value is minimum</t>
  </si>
  <si>
    <t>Cannot order food</t>
  </si>
  <si>
    <t>Verify images of food items are shown correctly or not</t>
  </si>
  <si>
    <t>verify  green and red symbols are visible against veg and non-veg</t>
  </si>
  <si>
    <t>Verify  green and red symbols are visible for veg and non-veg</t>
  </si>
  <si>
    <t>PFDA_CP_25</t>
  </si>
  <si>
    <t>1.Open pesito app
2.Select any dish from home page 
3. Add item to cart 
4.Click cart option
5.Verify labels for food items</t>
  </si>
  <si>
    <t>Should display labels correctly</t>
  </si>
  <si>
    <t>Labels are correctly displayed</t>
  </si>
  <si>
    <t>Verify that user is able to selected way of payment like PhonePe,Gpay,cash on delivery etc</t>
  </si>
  <si>
    <t xml:space="preserve">Verify discounds or offers visible </t>
  </si>
  <si>
    <t>Verify delivery time is shown properly</t>
  </si>
  <si>
    <t>Verify that the order page handles errors or empty orders gracefully</t>
  </si>
  <si>
    <t>Verify user can do multiple orders at same time</t>
  </si>
  <si>
    <t>Verify user can select any payment method</t>
  </si>
  <si>
    <t xml:space="preserve">Verify message is shown in order page if payment failed or cancelled </t>
  </si>
  <si>
    <t xml:space="preserve"> 
Verify that place order is done successfully or not </t>
  </si>
  <si>
    <t>Verify previous orders are shown in "My order" page</t>
  </si>
  <si>
    <t>1.Open pesito app
2.Navigate to "my order" page</t>
  </si>
  <si>
    <t xml:space="preserve">1.Open pesito app
2.Go to my order page
3.Check restaurant name with
 rating </t>
  </si>
  <si>
    <t>1.Open pesito app
2.Go to my order page
3.Check offers can view in order page</t>
  </si>
  <si>
    <t>1.Open pesito app
2.Go to my order page
3.Check delivery time</t>
  </si>
  <si>
    <t>1.Open pesito app
2.Go to my order page
3.Click change option
4.Enter new address</t>
  </si>
  <si>
    <t>1.Open pesito app
2.Go to my order page
3.Check for any discound in billing</t>
  </si>
  <si>
    <t>1.Open pesito app
2.Go to my order page
3.Check for total amound want to pay</t>
  </si>
  <si>
    <t>Verify that delivery charge,govt tax and other charges are displayed or not</t>
  </si>
  <si>
    <t>1.Open pesito app
2.Go to my order page
3.Check all type of charges are visible</t>
  </si>
  <si>
    <t>1.Open pesito app
2.Go to my order page
3.Verify cancel order option is available</t>
  </si>
  <si>
    <t>1.Open pesito app
2.Go to my order page
3.Verify selected payment method is visible in order page</t>
  </si>
  <si>
    <t>1.Open pesito app
2.Go to my order page
3.Verify images of food items</t>
  </si>
  <si>
    <t>1.Open pesito app
2.Go to my order page
3.Verify symbols are shown properly for veg and non veg food</t>
  </si>
  <si>
    <t xml:space="preserve">1.Open pesito app
2.Go to my order page
3.Check discound or offers </t>
  </si>
  <si>
    <t>1.Open pesito app
2.Go to my order page
3.Verify delivery time for food item</t>
  </si>
  <si>
    <t>1.Open pesito app
2.Go to my order page
3.Verify it handles empty or error orders</t>
  </si>
  <si>
    <t>1.Open pesito app
2.Go to my order page
3.Verify by  doing multiple orders</t>
  </si>
  <si>
    <t>1.Open pesito app
2.Go to cart page
3. select food item and proceed
4.Select any payment method</t>
  </si>
  <si>
    <t>1.Open pesito app
2.Go to my order page
3.Verify proper message is shown about status of order</t>
  </si>
  <si>
    <t>1.Open pesito app
2.Go to my order page
3.View all previous order visible or not</t>
  </si>
  <si>
    <t>1.Open pesito app
2.Go to cart page
3. select food item and proceed
4.Select any payment method
5.Go to order page 
6.View status of order</t>
  </si>
  <si>
    <t>Should load order page without any
 delay</t>
  </si>
  <si>
    <t>Order page load successfully</t>
  </si>
  <si>
    <t xml:space="preserve">should display restaurant name and rating </t>
  </si>
  <si>
    <t>restaurant name and rating displayed in 
order page</t>
  </si>
  <si>
    <t>should display various offers available in 
each restaurant and for food items want to display</t>
  </si>
  <si>
    <t>various offers in restaurants are displayed in order page</t>
  </si>
  <si>
    <t>should display mode of delivery and 
approximate time of delivery based on that user can place order</t>
  </si>
  <si>
    <t>mode of delivery and time of delivery are displayed</t>
  </si>
  <si>
    <t>should change delivery location if user is in another location so that user can order item from current place</t>
  </si>
  <si>
    <t>change option is available to change address or location</t>
  </si>
  <si>
    <t>should display any billing discount if user buy more food items from same restaurant</t>
  </si>
  <si>
    <t xml:space="preserve">billing discount is available based on purchase </t>
  </si>
  <si>
    <t>should display total amount want to pay while ordering food items</t>
  </si>
  <si>
    <t>total amount  is displayed</t>
  </si>
  <si>
    <t>should display various charges that want to pay at time of payment</t>
  </si>
  <si>
    <t>various charges are displayed</t>
  </si>
  <si>
    <t>should able to cancel an order if any problem occurred</t>
  </si>
  <si>
    <t>can able to cancel an order</t>
  </si>
  <si>
    <t>payment can be done successfully</t>
  </si>
  <si>
    <t>Should display images of food item</t>
  </si>
  <si>
    <t xml:space="preserve"> No Images are displayed in order page</t>
  </si>
  <si>
    <t>Should display labels for veg and non veg items correctly</t>
  </si>
  <si>
    <t xml:space="preserve">No labels are visible </t>
  </si>
  <si>
    <t>Should display any discounds or offers</t>
  </si>
  <si>
    <t>Discound oroffers are shown</t>
  </si>
  <si>
    <t>Delivery time should shown properly</t>
  </si>
  <si>
    <t>Delivery time is shown properly</t>
  </si>
  <si>
    <t>Should handle errors or empty orders</t>
  </si>
  <si>
    <t>Errors or empty orders handled properly</t>
  </si>
  <si>
    <t>Should able to do multiple orders</t>
  </si>
  <si>
    <t>Multiple orders is not possible at same time</t>
  </si>
  <si>
    <t>Should able to select any payment method</t>
  </si>
  <si>
    <t>Any payment method is able to select</t>
  </si>
  <si>
    <t>Should able to view proper message about status of order</t>
  </si>
  <si>
    <t>Status of order shown properly</t>
  </si>
  <si>
    <t>Should see previous orders in cart page when new order is placed</t>
  </si>
  <si>
    <t>Previous orders are shown</t>
  </si>
  <si>
    <t>Should able to place an order successfully</t>
  </si>
  <si>
    <t>Order can placed successfully</t>
  </si>
  <si>
    <t>verify that system reject a email id that  contain an incorrect @symbol and domain name</t>
  </si>
  <si>
    <t>1.Open pesito app
2.Go to Login/register page
3.Enter incorrect mail id
4.Click registe</t>
  </si>
  <si>
    <t>1233455@outlook.com</t>
  </si>
  <si>
    <t>PFDA_LR_41</t>
  </si>
  <si>
    <r>
      <t xml:space="preserve">                                                                                                                                                                                          </t>
    </r>
    <r>
      <rPr>
        <b/>
        <sz val="16"/>
        <rFont val="Calibri"/>
        <family val="2"/>
        <scheme val="minor"/>
      </rPr>
      <t>Pesito Food Delivery App</t>
    </r>
  </si>
  <si>
    <r>
      <t xml:space="preserve"> </t>
    </r>
    <r>
      <rPr>
        <b/>
        <sz val="16"/>
        <color theme="1"/>
        <rFont val="Calibri"/>
        <family val="2"/>
        <scheme val="minor"/>
      </rPr>
      <t xml:space="preserve">  Pesito Food Delivery App</t>
    </r>
  </si>
  <si>
    <r>
      <t xml:space="preserve"> </t>
    </r>
    <r>
      <rPr>
        <b/>
        <sz val="16"/>
        <color theme="1"/>
        <rFont val="Calibri"/>
        <family val="2"/>
        <scheme val="minor"/>
      </rPr>
      <t>Pesito Food Delivery App</t>
    </r>
  </si>
  <si>
    <t>Alfaham/Burger/Biriyani</t>
  </si>
  <si>
    <t>Hangout 514 café/Utsav Restaurant</t>
  </si>
  <si>
    <t>4.4/30min</t>
  </si>
  <si>
    <t>Meals/Bread/Chicken dishes</t>
  </si>
  <si>
    <t>50% off/20% off</t>
  </si>
  <si>
    <t>Cart/Accound</t>
  </si>
  <si>
    <t>Biriyani/chicken curry/sandwich</t>
  </si>
  <si>
    <t>Hotel Aryaas/Murali Hotel</t>
  </si>
  <si>
    <t>Biriyani/chicken Tikka/sandwich</t>
  </si>
  <si>
    <t>Chicken curry/egg roast</t>
  </si>
  <si>
    <t>putt/dosha/idli</t>
  </si>
  <si>
    <t>Black forest cake shake/red velvat cake shake</t>
  </si>
  <si>
    <t>Shawarma Roll</t>
  </si>
  <si>
    <t>Shawarma Roll/2/90</t>
  </si>
  <si>
    <t>Restaurant charges/Delivery charges/
tax</t>
  </si>
  <si>
    <t>30 min/45 min</t>
  </si>
  <si>
    <t>Delivery charge-55</t>
  </si>
  <si>
    <t>Cash/Gpay/PhonePe/UPI On Delivery/
Paytm</t>
  </si>
  <si>
    <t>PhonePe</t>
  </si>
  <si>
    <t>10/20/30/40</t>
  </si>
  <si>
    <t>Murali Hotel/4.4</t>
  </si>
  <si>
    <t>20-30% off</t>
  </si>
  <si>
    <t>POD/30min</t>
  </si>
  <si>
    <t>Gpay</t>
  </si>
  <si>
    <t>40min/30 min</t>
  </si>
  <si>
    <t>Payment Failed/cancelled</t>
  </si>
  <si>
    <t>PFDA_LR_42</t>
  </si>
  <si>
    <t>Verify user can logout from app</t>
  </si>
  <si>
    <t>PFDA_LR_43</t>
  </si>
  <si>
    <t>Verify registered user can login to system without any delay</t>
  </si>
  <si>
    <t>1.Open pesito app
2.Go to Login/register page
3.Click logout button</t>
  </si>
  <si>
    <t>Should able to logout from app</t>
  </si>
  <si>
    <t>Logout is successfully managed</t>
  </si>
  <si>
    <t>otp verification is needed</t>
  </si>
  <si>
    <t xml:space="preserve">Verify user can able to login without entering address </t>
  </si>
  <si>
    <t>1.Open pesito app
2.Go to home page
3.Select location</t>
  </si>
  <si>
    <t>Verify whatapp icon is properly working</t>
  </si>
  <si>
    <t>1.Open pesito app
2.Go to home page
3.Click on whatsapp icon</t>
  </si>
  <si>
    <t>Whatsapp is not working</t>
  </si>
  <si>
    <t>Module Name</t>
  </si>
  <si>
    <t>Defect Distribution</t>
  </si>
  <si>
    <t>Login/Register Page</t>
  </si>
  <si>
    <t>Home Page</t>
  </si>
  <si>
    <t>Bug Description</t>
  </si>
  <si>
    <t>StepstoReproduce</t>
  </si>
  <si>
    <t>Severity</t>
  </si>
  <si>
    <t>Priority</t>
  </si>
  <si>
    <t>Screenshot</t>
  </si>
  <si>
    <t>Pesito Food Delivery App</t>
  </si>
  <si>
    <t>Should all mandatory fields have asterick
 symbol</t>
  </si>
  <si>
    <t>Should all mandatory fields have asterick symbol</t>
  </si>
  <si>
    <t>All mandatory fields doesnot contain asterick symbol</t>
  </si>
  <si>
    <t>Minor</t>
  </si>
  <si>
    <t>Should display proper error message while entering phone number with less than 10 digit</t>
  </si>
  <si>
    <t>Should display proper error message while
 entering phone number with less than 10 digit</t>
  </si>
  <si>
    <t>While entering phone number with less
 than 10 digit it doesnot show any error messages</t>
  </si>
  <si>
    <t>1.Open pesito app
2.Go to Login/register page
3.Enter invalid phone number
4.Check for the error meaasge</t>
  </si>
  <si>
    <t>Should display proper error message while
 entering phone number with greater than 10 digit</t>
  </si>
  <si>
    <t>While entering phone number with greater
 than 10 digit it doesnot show any error messages</t>
  </si>
  <si>
    <t>Should display proper error message while entering phone number with greater than 10 digit</t>
  </si>
  <si>
    <t>Should  display error message while entering integers,alphabets and special characters in name field</t>
  </si>
  <si>
    <t>Name field doesnot accept any invalid characters or numbers proper error message want to be displayed</t>
  </si>
  <si>
    <t>1.Open pesito app
2.Go to Login/register page
3.Enter invalid data to name field
4.Click register
5.Check error messages properly displayed or not</t>
  </si>
  <si>
    <t>Major</t>
  </si>
  <si>
    <t>Low</t>
  </si>
  <si>
    <t>High</t>
  </si>
  <si>
    <t>Should  display error message while entering name without space</t>
  </si>
  <si>
    <t>Proper error message want to displayed while entering full name without space</t>
  </si>
  <si>
    <t>1.Open pesito app
2.Go to Login/register page
3.Enter name without space
4.Click register
5.Check error messages properly displayed or not</t>
  </si>
  <si>
    <t>Verify the  name field doesnot exceed more than 100 characters</t>
  </si>
  <si>
    <t>Should  display error message when name field excced more than 100 characters</t>
  </si>
  <si>
    <t>Name field accept more than 100 characters</t>
  </si>
  <si>
    <t>1.Open pesito app
2.Go to Login/register page
3.Enter name with more than 100 characters
4.Click register
5.Check error messages properly displayed or not</t>
  </si>
  <si>
    <t>Should display an error message when enter an incorrect email id</t>
  </si>
  <si>
    <t>Email id can able to enter with invalid domain name</t>
  </si>
  <si>
    <t>1.Open pesito app
2.Go to Login/register page
3.Enter invald email id
4.Click register
5.Check error messages properly displayed or not</t>
  </si>
  <si>
    <t>Registered user should able to login to app without any otp verification</t>
  </si>
  <si>
    <t>Registered users can also need an otp verification while login to app</t>
  </si>
  <si>
    <t>1.Open pesito app
2.Go to Login/register page
3.Enter phone number
4.Click verify</t>
  </si>
  <si>
    <t>1.Open pesito app
2.Go to Login/register page
3.Enter phone number
4.Click verify
5.Verify user and login app without any delay</t>
  </si>
  <si>
    <t>Critical</t>
  </si>
  <si>
    <t>Should able to search  based on voice</t>
  </si>
  <si>
    <t>Voice search is not possible</t>
  </si>
  <si>
    <t>Filters are not available</t>
  </si>
  <si>
    <t>Previous search history is not available</t>
  </si>
  <si>
    <t>1.Open pesito app
2.Go to home page
3.Verify voice search is available</t>
  </si>
  <si>
    <t xml:space="preserve"> 1.Open pesito app
2.Go to home page
3.Verify filters search is available</t>
  </si>
  <si>
    <t xml:space="preserve">1.Open pesito app
2.Go to home page
3.Verify previous search history </t>
  </si>
  <si>
    <t>Verify user can edit personal details</t>
  </si>
  <si>
    <t>1.Open pesito app
2.Go to home page
3.Click on profile details
4.Edit details</t>
  </si>
  <si>
    <t>Should able to edit personal details like phone number,name,email id</t>
  </si>
  <si>
    <t>Cannot able to edit personal details</t>
  </si>
  <si>
    <t>Verify user can view wallet amound</t>
  </si>
  <si>
    <t>1.Open pesito app
2.Go to home page
3.Click on account details
4.Check 'My wallet'</t>
  </si>
  <si>
    <t xml:space="preserve">Should able to view wallet amount </t>
  </si>
  <si>
    <t>Can able to view wallet amount</t>
  </si>
  <si>
    <t>Verify user can view user agreement details</t>
  </si>
  <si>
    <t>1.Open pesito app
2.Go to home page
3.Click on account details
4.Click user agreement 
5.view details</t>
  </si>
  <si>
    <t>Should able to view user agreement details</t>
  </si>
  <si>
    <t>user agreement details is displayed</t>
  </si>
  <si>
    <t>Verify user can view partner policy details</t>
  </si>
  <si>
    <t>1.Open pesito app
2.Go to home page
3.Click on account details
4.Click partner policy
5.view details</t>
  </si>
  <si>
    <t>Should able to view partner policy</t>
  </si>
  <si>
    <t>Partner policy details is displayed</t>
  </si>
  <si>
    <t>Verify user can view cancellation and refunds details</t>
  </si>
  <si>
    <t>1.Open pesito app
2.Go to home page
3.Click on account details
4.Click on cancellation and refunds
5.view details</t>
  </si>
  <si>
    <t>Should able to view cancellation and refunds detais</t>
  </si>
  <si>
    <t>Cancellation and refunds details is displayed</t>
  </si>
  <si>
    <t>Verify user can view contact us details</t>
  </si>
  <si>
    <t>1.Open pesito app
2.Go to home page
3.Click on account details
4.Click on contact us
5.view details</t>
  </si>
  <si>
    <t>Should able to view contact us detais</t>
  </si>
  <si>
    <t>contact us details is displayed</t>
  </si>
  <si>
    <t>Verify user can view about us details</t>
  </si>
  <si>
    <t>1.Open pesito app
2.Go to home page
3.Click on account details
4.Click on about us
5.view details</t>
  </si>
  <si>
    <t>Should able to view about us detais</t>
  </si>
  <si>
    <t>About us details is displayed</t>
  </si>
  <si>
    <t>Verify user can view logout option</t>
  </si>
  <si>
    <t>1.Open pesito app
2.Go to home page
3.Click on account details
4.Verify logout option is available</t>
  </si>
  <si>
    <t>Should able to view logout option</t>
  </si>
  <si>
    <t>Logout option is displayed</t>
  </si>
  <si>
    <t>Verify explore option is available to search restaurants</t>
  </si>
  <si>
    <t>1.Open pesito app
2.Go to home page
3.Click on explore option
4.Search for restaurants</t>
  </si>
  <si>
    <t>Murali Hotel</t>
  </si>
  <si>
    <t>Should able to view and search restaurant details</t>
  </si>
  <si>
    <t>Explore option is available</t>
  </si>
  <si>
    <t>Verify share option is available</t>
  </si>
  <si>
    <t>1.Open pesito app
2.Go to home page
3.Click search option
4.Search for restaurants
5.Click on share option</t>
  </si>
  <si>
    <t>Should able to share restaurant deails</t>
  </si>
  <si>
    <t>Share option is available</t>
  </si>
  <si>
    <t>PFDA_SF_22</t>
  </si>
  <si>
    <t>Verify user can search restaurant in explore option</t>
  </si>
  <si>
    <t xml:space="preserve">1.Open pesito app
2.Go to home page
3.Click on explore option
4.Search for a restaurant
5.Verify restaurant details is displayed </t>
  </si>
  <si>
    <t>Murali hotel</t>
  </si>
  <si>
    <t>Should able to search restaurant name</t>
  </si>
  <si>
    <t>Restaurant details is displayed</t>
  </si>
  <si>
    <t>Module Name:Cart Page</t>
  </si>
  <si>
    <t>Module Name:Order Page</t>
  </si>
  <si>
    <t>Module Name:Login/Register</t>
  </si>
  <si>
    <t>Module Name:Search Functionality</t>
  </si>
  <si>
    <t>PFDA_SF_23</t>
  </si>
  <si>
    <t>Verify user can click on search result or not</t>
  </si>
  <si>
    <t>1.Open pesito app
2.Go to home page
3.Search for a item in search tab
4.Click on search result</t>
  </si>
  <si>
    <t>Should able to click on search result</t>
  </si>
  <si>
    <t>Search result is clickable</t>
  </si>
  <si>
    <t>verify that user is able to search by providing special characters</t>
  </si>
  <si>
    <t>1.Open pesito app
2.Go to home page
3.Click on search tab
4.Enter special characters data and search</t>
  </si>
  <si>
    <t>!@#$$%%</t>
  </si>
  <si>
    <t>verify that user is able to search by providing numeric characters</t>
  </si>
  <si>
    <t>1.Open pesito app
2.Go to home page
3.Click on search tab
4.Enter numeric characters data and search</t>
  </si>
  <si>
    <t>verify that user is able to search by providing special and numeric characters</t>
  </si>
  <si>
    <t>1.Open pesito app
2.Go to home page
3.Click on search tab
4.Enter special and numeric characters data and search</t>
  </si>
  <si>
    <t>124#$%^</t>
  </si>
  <si>
    <t>PFDA_SF_24</t>
  </si>
  <si>
    <t>PFDA_SF_25</t>
  </si>
  <si>
    <t>Enhancement</t>
  </si>
  <si>
    <t>Medium</t>
  </si>
  <si>
    <t>1.Open pesito app
2.Go to home page
3.Verify filters search is available</t>
  </si>
  <si>
    <t>Should able to login with proper address</t>
  </si>
  <si>
    <t xml:space="preserve"> login is possible without proper address</t>
  </si>
  <si>
    <t>Should able to search items with proper address</t>
  </si>
  <si>
    <t>User can search items and go to other session of app without providing proper address</t>
  </si>
  <si>
    <t>1.Open pesito app
2.Go to home page
3.Search items</t>
  </si>
  <si>
    <t>Should able to navigate to whatsapp when whatsapp icon is click</t>
  </si>
  <si>
    <t>Whatsapp icon is not working</t>
  </si>
  <si>
    <t xml:space="preserve">1.Open pesito app
2.Go to home page
3.Click whatsapp icon
4.Verify it navigate to whatsapp </t>
  </si>
  <si>
    <t>Editing personal details is not possible</t>
  </si>
  <si>
    <t xml:space="preserve">1.Open pesito app
2.Go to home page
3.Click account
4.Verify update profile is possible </t>
  </si>
  <si>
    <t>PFDA_CP_26</t>
  </si>
  <si>
    <t>Verify user can add more than one item from different restaurants</t>
  </si>
  <si>
    <t>1.Open pesito app
2.Select any dish from home page 
3. Add item to cart 
4.Select another item from different restaurant
5.Verify add item to cart is possible</t>
  </si>
  <si>
    <t>Should able to add item from different restaurant to cart</t>
  </si>
  <si>
    <t>Adding item from different restaurant is not possible</t>
  </si>
  <si>
    <t>Should able to view previous  item in cart</t>
  </si>
  <si>
    <t>1.Open pesito app
2.Select any dish from home page 
3. Add item to cart 
4.Click cart option
5.View previous product is visible in cart</t>
  </si>
  <si>
    <t>1.Open pesito app
2.Select any dish from home page 
3. Add item to cart 
4.Click cart option
5.Click tip option
6.Select any tip</t>
  </si>
  <si>
    <t>1.Open pesito app
2.Go to cart page
3.Verify previous item in cart</t>
  </si>
  <si>
    <t>Adding item from different restaurant to cart is not possible</t>
  </si>
  <si>
    <t>Should display images of food item in order page</t>
  </si>
  <si>
    <t xml:space="preserve">Images of item is not visible </t>
  </si>
  <si>
    <t xml:space="preserve">1.Open pesito app
2.Go to order page
3.Verify images are visible in order page
</t>
  </si>
  <si>
    <t>low</t>
  </si>
  <si>
    <t>Labels are not visible</t>
  </si>
  <si>
    <t>1.Open pesito app
2.Go to order page
3.Verify labels are visible in order page</t>
  </si>
  <si>
    <t>Multiple order is not possible</t>
  </si>
  <si>
    <t>1.Open pesito app
2.Go to order page
3.Verify multiple orders is possible</t>
  </si>
  <si>
    <t>NEW</t>
  </si>
  <si>
    <t>Identified by:Sruthi Sreedhar</t>
  </si>
  <si>
    <t>Version:</t>
  </si>
  <si>
    <t>DEF_LR_01</t>
  </si>
  <si>
    <t>DEF_LR_02</t>
  </si>
  <si>
    <t>DEF_LR_03</t>
  </si>
  <si>
    <t>DEF_LR_04</t>
  </si>
  <si>
    <t>DEF_LR_05</t>
  </si>
  <si>
    <t>DEF_LR_06</t>
  </si>
  <si>
    <t>DEF_LR_07</t>
  </si>
  <si>
    <t>DEF_LR_08</t>
  </si>
  <si>
    <t>Bug Id</t>
  </si>
  <si>
    <t>Test Id</t>
  </si>
  <si>
    <t>Module Name:Home Page</t>
  </si>
  <si>
    <t>PFDA_HP_01</t>
  </si>
  <si>
    <t>PFDA_HP_02</t>
  </si>
  <si>
    <t>PFDA_HP_03</t>
  </si>
  <si>
    <t>PFDA_HP_04</t>
  </si>
  <si>
    <t>PFDA_HP_05</t>
  </si>
  <si>
    <t>PFDA_HP_06</t>
  </si>
  <si>
    <t>PFDA_HP_07</t>
  </si>
  <si>
    <t>PFDA_HP_08</t>
  </si>
  <si>
    <t>PFDA_HP_09</t>
  </si>
  <si>
    <t>PFDA_HP_10</t>
  </si>
  <si>
    <t>PFDA_HP_11</t>
  </si>
  <si>
    <t>PFDA_HP_12</t>
  </si>
  <si>
    <t>PFDA_HP_13</t>
  </si>
  <si>
    <t>PFDA_HP_14</t>
  </si>
  <si>
    <t>PFDA_HP_15</t>
  </si>
  <si>
    <t>PFDA_HP_16</t>
  </si>
  <si>
    <t>PFDA_HP_17</t>
  </si>
  <si>
    <t>PFDA_HP_18</t>
  </si>
  <si>
    <t>PFDA_HP_19</t>
  </si>
  <si>
    <t>PFDA_HP_20</t>
  </si>
  <si>
    <t>PFDA_HP_21</t>
  </si>
  <si>
    <t>PFDA_HP_22</t>
  </si>
  <si>
    <t>PFDA_HP_23</t>
  </si>
  <si>
    <t>PFDA_HP_24</t>
  </si>
  <si>
    <t>PFDA_HP_25</t>
  </si>
  <si>
    <t>PFDA_HP_26</t>
  </si>
  <si>
    <t>PFDA_HP_27</t>
  </si>
  <si>
    <t>PFDA_HP_28</t>
  </si>
  <si>
    <t>PFDA_HP_29</t>
  </si>
  <si>
    <t>PFDA_HP_30</t>
  </si>
  <si>
    <t>PFDA_HP_31</t>
  </si>
  <si>
    <t>PFDA_HP_32</t>
  </si>
  <si>
    <t>PFDA_HP_33</t>
  </si>
  <si>
    <t>PFDA_HP_34</t>
  </si>
  <si>
    <t>PFDA_HP_35</t>
  </si>
  <si>
    <t>PFDA_HP_36</t>
  </si>
  <si>
    <t>PFDA_HP_37</t>
  </si>
  <si>
    <t>DEF_SF_09</t>
  </si>
  <si>
    <t>DEF_SF_10</t>
  </si>
  <si>
    <t>DEF_SF_11</t>
  </si>
  <si>
    <t>DEF_HP_12</t>
  </si>
  <si>
    <t>DEF_HP_13</t>
  </si>
  <si>
    <t>DEF_HP_14</t>
  </si>
  <si>
    <t>DEF_HP_15</t>
  </si>
  <si>
    <t>DEF_CP_16</t>
  </si>
  <si>
    <t>DEF_CP_17</t>
  </si>
  <si>
    <t>DEF_OP_18</t>
  </si>
  <si>
    <t>DEF_OP_19</t>
  </si>
  <si>
    <t>DEF_OP_20</t>
  </si>
  <si>
    <t>Testcase Passed</t>
  </si>
  <si>
    <t>Testcase Failed</t>
  </si>
  <si>
    <t>Total testcase</t>
  </si>
  <si>
    <t>Login/Register page</t>
  </si>
  <si>
    <t>Verified By:Rugma</t>
  </si>
  <si>
    <t>Date:10/06/2023</t>
  </si>
  <si>
    <t>Reported to:Rugma</t>
  </si>
  <si>
    <t>Environment details:Mobile os</t>
  </si>
  <si>
    <r>
      <t xml:space="preserve"> </t>
    </r>
    <r>
      <rPr>
        <b/>
        <sz val="18"/>
        <color theme="1"/>
        <rFont val="Calibri"/>
        <family val="2"/>
        <scheme val="minor"/>
      </rPr>
      <t>Pesito Food Delivery App</t>
    </r>
  </si>
  <si>
    <t>Date:14/6/2023</t>
  </si>
  <si>
    <t>Date:14/06/2023</t>
  </si>
  <si>
    <t>https://drive.google.com/file/d/1n_vjnb3Q3Z-9SK2GRdvPdgOw9bX1Yl_o/view?usp=drive_link</t>
  </si>
  <si>
    <t>https://drive.google.com/file/d/1nyIKAKutC5aCiR8_EQfrS4KDNtkM_m7S/view?usp=drive_link</t>
  </si>
  <si>
    <t>https://drive.google.com/file/d/1nzkOa3fbgB4pvb6V2hVrtYf-KTOZlwMv/view?usp=drive_link</t>
  </si>
  <si>
    <t>https://drive.google.com/file/d/1nshPLn4u61Wq5_kEuoDbYneExS2lbktB/view?usp=drive_link</t>
  </si>
  <si>
    <t>https://drive.google.com/file/d/1njSM5eT1Vm3JNLRtwYDNl5j0rM7I2heA/view?usp=drive_link</t>
  </si>
  <si>
    <t>https://drive.google.com/file/d/1oaPyyqIxaZdwktBGri9dGZa8MwT_0TW1/view?usp=drive_link</t>
  </si>
  <si>
    <t>https://drive.google.com/file/d/1ocQjkL2NkwAXFpWyqyCI_K5rpnH1-lPn/view?usp=sharing</t>
  </si>
  <si>
    <t>https://drive.google.com/file/d/1opornxYjgPELNTjZ5L4A3ci7hUgXu-7z/view?usp=drive_link</t>
  </si>
  <si>
    <t>https://drive.google.com/file/d/1on958fGYQnT4RW1yFBnYM--LuohYmRAk/view?usp=drive_link</t>
  </si>
  <si>
    <t>https://drive.google.com/file/d/1p3oWdkdTzTSySuRuFDCN6_UmCpftY6JA/view?usp=drive_link</t>
  </si>
  <si>
    <t>https://drive.google.com/file/d/1p2YrpZpbLGG1rumCG_pNjahdASP7R_H1/view?usp=drive_link</t>
  </si>
  <si>
    <t>https://drive.google.com/file/d/1pAf6g_lW2Oz9vC7hTfZM7uCOx8YXP1Yo/view?usp=drive_link</t>
  </si>
  <si>
    <t>https://drive.google.com/file/d/1pC7U7ShYcUcSgTjPAofBrH0zd27Gjn9F/view?usp=drive_link</t>
  </si>
  <si>
    <t>https://drive.google.com/file/d/1pFKuZL0Kn9g_KCkidE8IDFO07VSpBTNu/view?usp=drive_link</t>
  </si>
  <si>
    <t>https://play.google.com/store/apps/details?id=in.pesito.user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</si>
</sst>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/>
    <xf numFmtId="0" fontId="6" fillId="0" borderId="0" xfId="1"/>
    <xf numFmtId="0" fontId="7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2" fillId="0" borderId="0" xfId="0" applyFont="1"/>
    <xf numFmtId="0" fontId="1" fillId="0" borderId="0" xfId="0" applyFont="1" applyAlignment="1">
      <alignment horizontal="center"/>
    </xf>
    <xf numFmtId="0" fontId="0" fillId="7" borderId="1" xfId="0" applyFill="1" applyBorder="1"/>
    <xf numFmtId="0" fontId="2" fillId="9" borderId="1" xfId="0" applyFont="1" applyFill="1" applyBorder="1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6" fillId="0" borderId="0" xfId="1" applyAlignment="1">
      <alignment wrapText="1"/>
    </xf>
    <xf numFmtId="0" fontId="1" fillId="11" borderId="1" xfId="0" applyFont="1" applyFill="1" applyBorder="1" applyAlignment="1">
      <alignment horizontal="center"/>
    </xf>
    <xf numFmtId="0" fontId="15" fillId="0" borderId="0" xfId="0" applyFont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0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11" borderId="4" xfId="0" applyFon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/>
    <xf numFmtId="0" fontId="1" fillId="7" borderId="1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Defect</a:t>
            </a:r>
            <a:r>
              <a:rPr lang="en-IN" baseline="0"/>
              <a:t>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distribution'!$E$4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distribution'!$A$5:$D$9</c:f>
              <c:strCache>
                <c:ptCount val="5"/>
                <c:pt idx="0">
                  <c:v>Login/Register Page</c:v>
                </c:pt>
                <c:pt idx="1">
                  <c:v>Search Functionality</c:v>
                </c:pt>
                <c:pt idx="2">
                  <c:v>Home Page</c:v>
                </c:pt>
                <c:pt idx="3">
                  <c:v>Cart Page</c:v>
                </c:pt>
                <c:pt idx="4">
                  <c:v>Order Page</c:v>
                </c:pt>
              </c:strCache>
            </c:strRef>
          </c:cat>
          <c:val>
            <c:numRef>
              <c:f>'Defect distribution'!$E$5:$E$9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7-4ABF-A090-121E02342DE6}"/>
            </c:ext>
          </c:extLst>
        </c:ser>
        <c:ser>
          <c:idx val="1"/>
          <c:order val="1"/>
          <c:tx>
            <c:strRef>
              <c:f>'Defect distribution'!$F$4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distribution'!$A$5:$D$9</c:f>
              <c:strCache>
                <c:ptCount val="5"/>
                <c:pt idx="0">
                  <c:v>Login/Register Page</c:v>
                </c:pt>
                <c:pt idx="1">
                  <c:v>Search Functionality</c:v>
                </c:pt>
                <c:pt idx="2">
                  <c:v>Home Page</c:v>
                </c:pt>
                <c:pt idx="3">
                  <c:v>Cart Page</c:v>
                </c:pt>
                <c:pt idx="4">
                  <c:v>Order Page</c:v>
                </c:pt>
              </c:strCache>
            </c:strRef>
          </c:cat>
          <c:val>
            <c:numRef>
              <c:f>'Defect distribution'!$F$5:$F$9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B007-4ABF-A090-121E02342DE6}"/>
            </c:ext>
          </c:extLst>
        </c:ser>
        <c:ser>
          <c:idx val="2"/>
          <c:order val="2"/>
          <c:tx>
            <c:strRef>
              <c:f>'Defect distribution'!$G$4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distribution'!$A$5:$D$9</c:f>
              <c:strCache>
                <c:ptCount val="5"/>
                <c:pt idx="0">
                  <c:v>Login/Register Page</c:v>
                </c:pt>
                <c:pt idx="1">
                  <c:v>Search Functionality</c:v>
                </c:pt>
                <c:pt idx="2">
                  <c:v>Home Page</c:v>
                </c:pt>
                <c:pt idx="3">
                  <c:v>Cart Page</c:v>
                </c:pt>
                <c:pt idx="4">
                  <c:v>Order Page</c:v>
                </c:pt>
              </c:strCache>
            </c:strRef>
          </c:cat>
          <c:val>
            <c:numRef>
              <c:f>'Defect distribution'!$G$5:$G$9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B007-4ABF-A090-121E02342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3368207"/>
        <c:axId val="403368687"/>
        <c:axId val="0"/>
      </c:bar3DChart>
      <c:catAx>
        <c:axId val="40336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68687"/>
        <c:crosses val="autoZero"/>
        <c:auto val="1"/>
        <c:lblAlgn val="ctr"/>
        <c:lblOffset val="100"/>
        <c:noMultiLvlLbl val="0"/>
      </c:catAx>
      <c:valAx>
        <c:axId val="4033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6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967740</xdr:colOff>
      <xdr:row>11</xdr:row>
      <xdr:rowOff>49530</xdr:rowOff>
    </xdr:from>
    <xdr:to>
      <xdr:col>5</xdr:col>
      <xdr:colOff>190500</xdr:colOff>
      <xdr:row>26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CE94CE-70B4-F0D8-0D47-B33DCC536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uthisreedharsfdgjsjkdkkflll@gmail.com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42455/sddvfgff/!@#$$%^^" TargetMode="External"/><Relationship Id="rId1" Type="http://schemas.openxmlformats.org/officeDocument/2006/relationships/hyperlink" Target="mailto:!@#$%^&amp;*" TargetMode="External"/><Relationship Id="rId6" Type="http://schemas.openxmlformats.org/officeDocument/2006/relationships/hyperlink" Target="https://play.google.com/store/apps/details?id=in.pesito.user" TargetMode="External"/><Relationship Id="rId5" Type="http://schemas.openxmlformats.org/officeDocument/2006/relationships/hyperlink" Target="mailto:1233455@outlook.com" TargetMode="External"/><Relationship Id="rId4" Type="http://schemas.openxmlformats.org/officeDocument/2006/relationships/hyperlink" Target="mailto:sruthisreedh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$%%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cQjkL2NkwAXFpWyqyCI_K5rpnH1-lPn/view?usp=sharing" TargetMode="External"/><Relationship Id="rId13" Type="http://schemas.openxmlformats.org/officeDocument/2006/relationships/hyperlink" Target="https://drive.google.com/file/d/1p3oWdkdTzTSySuRuFDCN6_UmCpftY6JA/view?usp=drive_link" TargetMode="External"/><Relationship Id="rId18" Type="http://schemas.openxmlformats.org/officeDocument/2006/relationships/hyperlink" Target="https://drive.google.com/file/d/1pC7U7ShYcUcSgTjPAofBrH0zd27Gjn9F/view?usp=drive_link" TargetMode="External"/><Relationship Id="rId3" Type="http://schemas.openxmlformats.org/officeDocument/2006/relationships/hyperlink" Target="https://drive.google.com/file/d/1nzkOa3fbgB4pvb6V2hVrtYf-KTOZlwMv/view?usp=drive_link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drive.google.com/file/d/1oaPyyqIxaZdwktBGri9dGZa8MwT_0TW1/view?usp=drive_link" TargetMode="External"/><Relationship Id="rId12" Type="http://schemas.openxmlformats.org/officeDocument/2006/relationships/hyperlink" Target="https://drive.google.com/file/d/1p3oWdkdTzTSySuRuFDCN6_UmCpftY6JA/view?usp=drive_link" TargetMode="External"/><Relationship Id="rId17" Type="http://schemas.openxmlformats.org/officeDocument/2006/relationships/hyperlink" Target="https://drive.google.com/file/d/1pAf6g_lW2Oz9vC7hTfZM7uCOx8YXP1Yo/view?usp=drive_link" TargetMode="External"/><Relationship Id="rId2" Type="http://schemas.openxmlformats.org/officeDocument/2006/relationships/hyperlink" Target="https://drive.google.com/file/d/1nyIKAKutC5aCiR8_EQfrS4KDNtkM_m7S/view?usp=drive_link" TargetMode="External"/><Relationship Id="rId16" Type="http://schemas.openxmlformats.org/officeDocument/2006/relationships/hyperlink" Target="https://drive.google.com/file/d/1p2YrpZpbLGG1rumCG_pNjahdASP7R_H1/view?usp=drive_link" TargetMode="External"/><Relationship Id="rId20" Type="http://schemas.openxmlformats.org/officeDocument/2006/relationships/hyperlink" Target="https://drive.google.com/file/d/1pFKuZL0Kn9g_KCkidE8IDFO07VSpBTNu/view?usp=drive_link" TargetMode="External"/><Relationship Id="rId1" Type="http://schemas.openxmlformats.org/officeDocument/2006/relationships/hyperlink" Target="https://drive.google.com/file/d/1n_vjnb3Q3Z-9SK2GRdvPdgOw9bX1Yl_o/view?usp=drive_link" TargetMode="External"/><Relationship Id="rId6" Type="http://schemas.openxmlformats.org/officeDocument/2006/relationships/hyperlink" Target="https://drive.google.com/file/d/1njSM5eT1Vm3JNLRtwYDNl5j0rM7I2heA/view?usp=drive_link" TargetMode="External"/><Relationship Id="rId11" Type="http://schemas.openxmlformats.org/officeDocument/2006/relationships/hyperlink" Target="https://drive.google.com/file/d/1p3oWdkdTzTSySuRuFDCN6_UmCpftY6JA/view?usp=drive_link" TargetMode="External"/><Relationship Id="rId5" Type="http://schemas.openxmlformats.org/officeDocument/2006/relationships/hyperlink" Target="https://drive.google.com/file/d/1njSM5eT1Vm3JNLRtwYDNl5j0rM7I2heA/view?usp=drive_link" TargetMode="External"/><Relationship Id="rId15" Type="http://schemas.openxmlformats.org/officeDocument/2006/relationships/hyperlink" Target="https://drive.google.com/file/d/1p2YrpZpbLGG1rumCG_pNjahdASP7R_H1/view?usp=drive_link" TargetMode="External"/><Relationship Id="rId10" Type="http://schemas.openxmlformats.org/officeDocument/2006/relationships/hyperlink" Target="https://drive.google.com/file/d/1on958fGYQnT4RW1yFBnYM--LuohYmRAk/view?usp=drive_link" TargetMode="External"/><Relationship Id="rId19" Type="http://schemas.openxmlformats.org/officeDocument/2006/relationships/hyperlink" Target="https://drive.google.com/file/d/1pC7U7ShYcUcSgTjPAofBrH0zd27Gjn9F/view?usp=drive_link" TargetMode="External"/><Relationship Id="rId4" Type="http://schemas.openxmlformats.org/officeDocument/2006/relationships/hyperlink" Target="https://drive.google.com/file/d/1nshPLn4u61Wq5_kEuoDbYneExS2lbktB/view?usp=drive_link" TargetMode="External"/><Relationship Id="rId9" Type="http://schemas.openxmlformats.org/officeDocument/2006/relationships/hyperlink" Target="https://drive.google.com/file/d/1opornxYjgPELNTjZ5L4A3ci7hUgXu-7z/view?usp=drive_link" TargetMode="External"/><Relationship Id="rId14" Type="http://schemas.openxmlformats.org/officeDocument/2006/relationships/hyperlink" Target="https://drive.google.com/file/d/1p3oWdkdTzTSySuRuFDCN6_UmCpftY6JA/view?usp=drive_link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0C0-E3ED-4018-BF28-B7E16274A43D}">
  <dimension ref="A1:G48"/>
  <sheetViews>
    <sheetView workbookViewId="0">
      <selection activeCell="D8" sqref="D8"/>
    </sheetView>
  </sheetViews>
  <sheetFormatPr defaultRowHeight="14.4" x14ac:dyDescent="0.3"/>
  <cols>
    <col min="1" max="1" width="15.6640625" customWidth="1"/>
    <col min="2" max="2" width="41" customWidth="1"/>
    <col min="3" max="3" width="35.21875" customWidth="1"/>
    <col min="4" max="4" width="35.109375" customWidth="1"/>
    <col min="5" max="5" width="33.21875" customWidth="1"/>
    <col min="6" max="6" width="29.21875" customWidth="1"/>
    <col min="7" max="7" width="26.88671875" customWidth="1"/>
  </cols>
  <sheetData>
    <row r="1" spans="1:7" ht="21" x14ac:dyDescent="0.4">
      <c r="A1" s="30" t="s">
        <v>629</v>
      </c>
      <c r="B1" s="30"/>
      <c r="C1" s="30"/>
      <c r="D1" s="30"/>
      <c r="E1" s="30"/>
      <c r="F1" s="30"/>
      <c r="G1" s="30"/>
    </row>
    <row r="2" spans="1:7" ht="15.6" x14ac:dyDescent="0.3">
      <c r="A2" s="31" t="s">
        <v>0</v>
      </c>
      <c r="B2" s="32"/>
      <c r="C2" s="32"/>
      <c r="D2" s="14"/>
      <c r="E2" s="31" t="s">
        <v>884</v>
      </c>
      <c r="F2" s="32"/>
      <c r="G2" s="32"/>
    </row>
    <row r="3" spans="1:7" ht="15.6" x14ac:dyDescent="0.3">
      <c r="A3" s="31" t="s">
        <v>1</v>
      </c>
      <c r="B3" s="32"/>
      <c r="C3" s="32"/>
      <c r="D3" s="13"/>
      <c r="E3" s="31" t="s">
        <v>885</v>
      </c>
      <c r="F3" s="32"/>
      <c r="G3" s="32"/>
    </row>
    <row r="4" spans="1:7" ht="15.6" x14ac:dyDescent="0.3">
      <c r="A4" s="12" t="s">
        <v>2</v>
      </c>
      <c r="B4" s="16" t="s">
        <v>3</v>
      </c>
      <c r="C4" s="12" t="s">
        <v>4</v>
      </c>
      <c r="D4" s="16" t="s">
        <v>5</v>
      </c>
      <c r="E4" s="12" t="s">
        <v>6</v>
      </c>
      <c r="F4" s="17" t="s">
        <v>7</v>
      </c>
      <c r="G4" s="12" t="s">
        <v>8</v>
      </c>
    </row>
    <row r="5" spans="1:7" ht="15.6" x14ac:dyDescent="0.3">
      <c r="A5" s="28" t="s">
        <v>769</v>
      </c>
      <c r="B5" s="29"/>
      <c r="C5" s="29"/>
      <c r="D5" s="29"/>
      <c r="E5" s="29"/>
      <c r="F5" s="29"/>
      <c r="G5" s="29"/>
    </row>
    <row r="6" spans="1:7" ht="43.2" x14ac:dyDescent="0.3">
      <c r="A6" s="1" t="s">
        <v>87</v>
      </c>
      <c r="B6" t="s">
        <v>10</v>
      </c>
      <c r="C6" s="2" t="s">
        <v>157</v>
      </c>
      <c r="D6" s="5" t="s">
        <v>905</v>
      </c>
      <c r="E6" t="s">
        <v>127</v>
      </c>
      <c r="F6" s="2" t="s">
        <v>128</v>
      </c>
      <c r="G6" s="4" t="s">
        <v>237</v>
      </c>
    </row>
    <row r="7" spans="1:7" ht="43.2" x14ac:dyDescent="0.3">
      <c r="A7" s="1" t="s">
        <v>88</v>
      </c>
      <c r="B7" t="s">
        <v>9</v>
      </c>
      <c r="C7" s="2" t="s">
        <v>129</v>
      </c>
      <c r="D7" s="2"/>
      <c r="E7" t="s">
        <v>130</v>
      </c>
      <c r="F7" s="2" t="s">
        <v>131</v>
      </c>
      <c r="G7" s="4" t="s">
        <v>237</v>
      </c>
    </row>
    <row r="8" spans="1:7" ht="43.2" x14ac:dyDescent="0.3">
      <c r="A8" s="1" t="s">
        <v>89</v>
      </c>
      <c r="B8" s="2" t="s">
        <v>11</v>
      </c>
      <c r="C8" s="2" t="s">
        <v>132</v>
      </c>
      <c r="E8" s="2" t="s">
        <v>134</v>
      </c>
      <c r="F8" s="2" t="s">
        <v>135</v>
      </c>
      <c r="G8" s="4" t="s">
        <v>237</v>
      </c>
    </row>
    <row r="9" spans="1:7" ht="43.2" x14ac:dyDescent="0.3">
      <c r="A9" s="1" t="s">
        <v>90</v>
      </c>
      <c r="B9" s="2" t="s">
        <v>12</v>
      </c>
      <c r="C9" s="2" t="s">
        <v>136</v>
      </c>
      <c r="E9" s="2" t="s">
        <v>682</v>
      </c>
      <c r="F9" s="2" t="s">
        <v>137</v>
      </c>
      <c r="G9" s="6" t="s">
        <v>238</v>
      </c>
    </row>
    <row r="10" spans="1:7" ht="57.6" x14ac:dyDescent="0.3">
      <c r="A10" s="1" t="s">
        <v>91</v>
      </c>
      <c r="B10" s="2" t="s">
        <v>13</v>
      </c>
      <c r="C10" s="2" t="s">
        <v>138</v>
      </c>
      <c r="E10" s="2" t="s">
        <v>139</v>
      </c>
      <c r="F10" s="2" t="s">
        <v>140</v>
      </c>
      <c r="G10" s="4" t="s">
        <v>237</v>
      </c>
    </row>
    <row r="11" spans="1:7" ht="57.6" x14ac:dyDescent="0.3">
      <c r="A11" s="1" t="s">
        <v>92</v>
      </c>
      <c r="B11" s="2" t="s">
        <v>14</v>
      </c>
      <c r="C11" s="2" t="s">
        <v>141</v>
      </c>
      <c r="E11" s="2" t="s">
        <v>144</v>
      </c>
      <c r="F11" s="2" t="s">
        <v>142</v>
      </c>
      <c r="G11" s="4" t="s">
        <v>237</v>
      </c>
    </row>
    <row r="12" spans="1:7" ht="57.6" x14ac:dyDescent="0.3">
      <c r="A12" s="1" t="s">
        <v>93</v>
      </c>
      <c r="B12" s="2" t="s">
        <v>15</v>
      </c>
      <c r="C12" s="2" t="s">
        <v>143</v>
      </c>
      <c r="E12" s="2" t="s">
        <v>145</v>
      </c>
      <c r="F12" s="2" t="s">
        <v>142</v>
      </c>
      <c r="G12" s="4" t="s">
        <v>237</v>
      </c>
    </row>
    <row r="13" spans="1:7" ht="57.6" x14ac:dyDescent="0.3">
      <c r="A13" s="1" t="s">
        <v>94</v>
      </c>
      <c r="B13" s="2" t="s">
        <v>18</v>
      </c>
      <c r="C13" s="2" t="s">
        <v>146</v>
      </c>
      <c r="E13" s="2" t="s">
        <v>147</v>
      </c>
      <c r="F13" s="2" t="s">
        <v>148</v>
      </c>
      <c r="G13" s="4" t="s">
        <v>237</v>
      </c>
    </row>
    <row r="14" spans="1:7" ht="57.6" x14ac:dyDescent="0.3">
      <c r="A14" s="1" t="s">
        <v>95</v>
      </c>
      <c r="B14" s="2" t="s">
        <v>19</v>
      </c>
      <c r="C14" s="2" t="s">
        <v>138</v>
      </c>
      <c r="E14" s="2" t="s">
        <v>149</v>
      </c>
      <c r="F14" s="2" t="s">
        <v>150</v>
      </c>
      <c r="G14" s="4" t="s">
        <v>237</v>
      </c>
    </row>
    <row r="15" spans="1:7" ht="57.6" x14ac:dyDescent="0.3">
      <c r="A15" s="1" t="s">
        <v>96</v>
      </c>
      <c r="B15" s="2" t="s">
        <v>151</v>
      </c>
      <c r="C15" s="2" t="s">
        <v>138</v>
      </c>
      <c r="E15" s="2" t="s">
        <v>152</v>
      </c>
      <c r="F15" s="2" t="s">
        <v>153</v>
      </c>
      <c r="G15" s="4" t="s">
        <v>237</v>
      </c>
    </row>
    <row r="16" spans="1:7" ht="57.6" x14ac:dyDescent="0.3">
      <c r="A16" s="1" t="s">
        <v>97</v>
      </c>
      <c r="B16" s="2" t="s">
        <v>16</v>
      </c>
      <c r="C16" s="2" t="s">
        <v>158</v>
      </c>
      <c r="E16" s="2" t="s">
        <v>154</v>
      </c>
      <c r="F16" s="2" t="s">
        <v>155</v>
      </c>
      <c r="G16" s="4" t="s">
        <v>237</v>
      </c>
    </row>
    <row r="17" spans="1:7" ht="28.8" x14ac:dyDescent="0.3">
      <c r="A17" s="1" t="s">
        <v>98</v>
      </c>
      <c r="B17" s="2" t="s">
        <v>156</v>
      </c>
      <c r="G17" s="7" t="s">
        <v>239</v>
      </c>
    </row>
    <row r="18" spans="1:7" ht="43.2" x14ac:dyDescent="0.3">
      <c r="A18" s="1" t="s">
        <v>99</v>
      </c>
      <c r="B18" s="2" t="s">
        <v>17</v>
      </c>
      <c r="C18" s="2" t="s">
        <v>164</v>
      </c>
      <c r="E18" s="2" t="s">
        <v>133</v>
      </c>
      <c r="F18" s="2" t="s">
        <v>135</v>
      </c>
      <c r="G18" s="4" t="s">
        <v>237</v>
      </c>
    </row>
    <row r="19" spans="1:7" ht="43.2" x14ac:dyDescent="0.3">
      <c r="A19" s="1" t="s">
        <v>100</v>
      </c>
      <c r="B19" s="2" t="s">
        <v>20</v>
      </c>
      <c r="C19" s="2" t="s">
        <v>165</v>
      </c>
      <c r="E19" s="2" t="s">
        <v>166</v>
      </c>
      <c r="F19" s="2" t="s">
        <v>167</v>
      </c>
      <c r="G19" s="4" t="s">
        <v>237</v>
      </c>
    </row>
    <row r="20" spans="1:7" ht="43.2" x14ac:dyDescent="0.3">
      <c r="A20" s="1" t="s">
        <v>101</v>
      </c>
      <c r="B20" s="2" t="s">
        <v>159</v>
      </c>
      <c r="C20" s="2" t="s">
        <v>168</v>
      </c>
      <c r="D20">
        <v>9834463567</v>
      </c>
      <c r="E20" s="2" t="s">
        <v>169</v>
      </c>
      <c r="F20" s="2" t="s">
        <v>170</v>
      </c>
      <c r="G20" s="4" t="s">
        <v>237</v>
      </c>
    </row>
    <row r="21" spans="1:7" ht="43.2" x14ac:dyDescent="0.3">
      <c r="A21" s="1" t="s">
        <v>102</v>
      </c>
      <c r="B21" s="2" t="s">
        <v>160</v>
      </c>
      <c r="C21" s="2" t="s">
        <v>171</v>
      </c>
      <c r="D21">
        <v>983456</v>
      </c>
      <c r="E21" s="2" t="s">
        <v>685</v>
      </c>
      <c r="F21" s="2" t="s">
        <v>172</v>
      </c>
      <c r="G21" s="6" t="s">
        <v>238</v>
      </c>
    </row>
    <row r="22" spans="1:7" ht="43.2" x14ac:dyDescent="0.3">
      <c r="A22" s="1" t="s">
        <v>103</v>
      </c>
      <c r="B22" s="2" t="s">
        <v>161</v>
      </c>
      <c r="C22" s="2" t="s">
        <v>171</v>
      </c>
      <c r="D22">
        <v>9344626377289</v>
      </c>
      <c r="E22" s="2" t="s">
        <v>691</v>
      </c>
      <c r="F22" s="2" t="s">
        <v>173</v>
      </c>
      <c r="G22" s="6" t="s">
        <v>238</v>
      </c>
    </row>
    <row r="23" spans="1:7" ht="57.6" x14ac:dyDescent="0.3">
      <c r="A23" s="1" t="s">
        <v>104</v>
      </c>
      <c r="B23" s="2" t="s">
        <v>162</v>
      </c>
      <c r="C23" s="2" t="s">
        <v>175</v>
      </c>
      <c r="E23" s="2" t="s">
        <v>169</v>
      </c>
      <c r="F23" s="2" t="s">
        <v>170</v>
      </c>
      <c r="G23" s="4" t="s">
        <v>237</v>
      </c>
    </row>
    <row r="24" spans="1:7" ht="72" x14ac:dyDescent="0.3">
      <c r="A24" s="1" t="s">
        <v>105</v>
      </c>
      <c r="B24" s="2" t="s">
        <v>163</v>
      </c>
      <c r="C24" s="2" t="s">
        <v>174</v>
      </c>
      <c r="D24" t="s">
        <v>202</v>
      </c>
      <c r="E24" s="2" t="s">
        <v>177</v>
      </c>
      <c r="F24" s="2" t="s">
        <v>178</v>
      </c>
      <c r="G24" s="4" t="s">
        <v>237</v>
      </c>
    </row>
    <row r="25" spans="1:7" ht="72" x14ac:dyDescent="0.3">
      <c r="A25" s="1" t="s">
        <v>106</v>
      </c>
      <c r="B25" s="2" t="s">
        <v>21</v>
      </c>
      <c r="C25" s="2" t="s">
        <v>174</v>
      </c>
      <c r="D25" s="5" t="s">
        <v>203</v>
      </c>
      <c r="E25" s="2" t="s">
        <v>177</v>
      </c>
      <c r="F25" s="2" t="s">
        <v>179</v>
      </c>
      <c r="G25" s="4" t="s">
        <v>237</v>
      </c>
    </row>
    <row r="26" spans="1:7" ht="57.6" x14ac:dyDescent="0.3">
      <c r="A26" s="1" t="s">
        <v>107</v>
      </c>
      <c r="B26" s="2" t="s">
        <v>22</v>
      </c>
      <c r="C26" s="2" t="s">
        <v>176</v>
      </c>
      <c r="E26" s="2" t="s">
        <v>147</v>
      </c>
      <c r="F26" s="2" t="s">
        <v>180</v>
      </c>
      <c r="G26" s="4" t="s">
        <v>237</v>
      </c>
    </row>
    <row r="27" spans="1:7" ht="57.6" x14ac:dyDescent="0.3">
      <c r="A27" s="1" t="s">
        <v>108</v>
      </c>
      <c r="B27" s="2" t="s">
        <v>23</v>
      </c>
      <c r="C27" s="2" t="s">
        <v>181</v>
      </c>
      <c r="E27" s="2" t="s">
        <v>204</v>
      </c>
      <c r="F27" s="2" t="s">
        <v>205</v>
      </c>
      <c r="G27" s="4" t="s">
        <v>237</v>
      </c>
    </row>
    <row r="28" spans="1:7" ht="57.6" x14ac:dyDescent="0.3">
      <c r="A28" s="1" t="s">
        <v>109</v>
      </c>
      <c r="B28" s="2" t="s">
        <v>24</v>
      </c>
      <c r="C28" s="2" t="s">
        <v>182</v>
      </c>
      <c r="E28" s="2" t="s">
        <v>206</v>
      </c>
      <c r="F28" s="2" t="s">
        <v>180</v>
      </c>
      <c r="G28" s="4" t="s">
        <v>237</v>
      </c>
    </row>
    <row r="29" spans="1:7" ht="57.6" x14ac:dyDescent="0.3">
      <c r="A29" s="1" t="s">
        <v>110</v>
      </c>
      <c r="B29" s="2" t="s">
        <v>25</v>
      </c>
      <c r="C29" s="2" t="s">
        <v>183</v>
      </c>
      <c r="D29" s="5" t="s">
        <v>207</v>
      </c>
      <c r="E29" s="2" t="s">
        <v>692</v>
      </c>
      <c r="F29" s="2" t="s">
        <v>208</v>
      </c>
      <c r="G29" s="6" t="s">
        <v>238</v>
      </c>
    </row>
    <row r="30" spans="1:7" ht="57.6" x14ac:dyDescent="0.3">
      <c r="A30" s="1" t="s">
        <v>111</v>
      </c>
      <c r="B30" s="2" t="s">
        <v>26</v>
      </c>
      <c r="C30" s="2" t="s">
        <v>184</v>
      </c>
      <c r="D30" t="s">
        <v>209</v>
      </c>
      <c r="E30" s="2" t="s">
        <v>210</v>
      </c>
      <c r="F30" s="2" t="s">
        <v>211</v>
      </c>
      <c r="G30" s="4" t="s">
        <v>237</v>
      </c>
    </row>
    <row r="31" spans="1:7" ht="57.6" x14ac:dyDescent="0.3">
      <c r="A31" s="1" t="s">
        <v>112</v>
      </c>
      <c r="B31" s="2" t="s">
        <v>27</v>
      </c>
      <c r="C31" s="2" t="s">
        <v>185</v>
      </c>
      <c r="D31" t="s">
        <v>212</v>
      </c>
      <c r="E31" s="2" t="s">
        <v>698</v>
      </c>
      <c r="F31" s="2" t="s">
        <v>208</v>
      </c>
      <c r="G31" s="6" t="s">
        <v>238</v>
      </c>
    </row>
    <row r="32" spans="1:7" ht="72" x14ac:dyDescent="0.3">
      <c r="A32" s="1" t="s">
        <v>113</v>
      </c>
      <c r="B32" s="2" t="s">
        <v>701</v>
      </c>
      <c r="C32" s="2" t="s">
        <v>186</v>
      </c>
      <c r="D32" t="s">
        <v>213</v>
      </c>
      <c r="E32" s="2" t="s">
        <v>702</v>
      </c>
      <c r="F32" s="2" t="s">
        <v>208</v>
      </c>
      <c r="G32" s="6" t="s">
        <v>238</v>
      </c>
    </row>
    <row r="33" spans="1:7" ht="57.6" x14ac:dyDescent="0.3">
      <c r="A33" s="1" t="s">
        <v>114</v>
      </c>
      <c r="B33" s="2" t="s">
        <v>29</v>
      </c>
      <c r="C33" s="2" t="s">
        <v>187</v>
      </c>
      <c r="E33" s="2" t="s">
        <v>147</v>
      </c>
      <c r="F33" s="2" t="s">
        <v>180</v>
      </c>
      <c r="G33" s="4" t="s">
        <v>237</v>
      </c>
    </row>
    <row r="34" spans="1:7" ht="57.6" x14ac:dyDescent="0.3">
      <c r="A34" s="1" t="s">
        <v>115</v>
      </c>
      <c r="B34" s="2" t="s">
        <v>625</v>
      </c>
      <c r="C34" s="2" t="s">
        <v>626</v>
      </c>
      <c r="D34" s="5" t="s">
        <v>627</v>
      </c>
      <c r="E34" s="2" t="s">
        <v>705</v>
      </c>
      <c r="F34" s="2" t="s">
        <v>208</v>
      </c>
      <c r="G34" s="6" t="s">
        <v>238</v>
      </c>
    </row>
    <row r="35" spans="1:7" ht="57.6" x14ac:dyDescent="0.3">
      <c r="A35" s="1" t="s">
        <v>116</v>
      </c>
      <c r="B35" s="2" t="s">
        <v>30</v>
      </c>
      <c r="C35" s="2" t="s">
        <v>188</v>
      </c>
      <c r="D35" s="5" t="s">
        <v>214</v>
      </c>
      <c r="E35" s="2" t="s">
        <v>215</v>
      </c>
      <c r="F35" s="2" t="s">
        <v>216</v>
      </c>
      <c r="G35" s="4" t="s">
        <v>237</v>
      </c>
    </row>
    <row r="36" spans="1:7" ht="57.6" x14ac:dyDescent="0.3">
      <c r="A36" s="1" t="s">
        <v>117</v>
      </c>
      <c r="B36" s="2" t="s">
        <v>28</v>
      </c>
      <c r="C36" s="2" t="s">
        <v>189</v>
      </c>
      <c r="D36" t="s">
        <v>217</v>
      </c>
      <c r="E36" s="2" t="s">
        <v>218</v>
      </c>
      <c r="F36" s="2" t="s">
        <v>180</v>
      </c>
      <c r="G36" s="4" t="s">
        <v>237</v>
      </c>
    </row>
    <row r="37" spans="1:7" ht="57.6" x14ac:dyDescent="0.3">
      <c r="A37" s="1" t="s">
        <v>118</v>
      </c>
      <c r="B37" s="2" t="s">
        <v>31</v>
      </c>
      <c r="C37" s="2" t="s">
        <v>190</v>
      </c>
      <c r="D37" s="5" t="s">
        <v>219</v>
      </c>
      <c r="E37" s="2" t="s">
        <v>220</v>
      </c>
      <c r="F37" s="2" t="s">
        <v>221</v>
      </c>
      <c r="G37" s="4" t="s">
        <v>237</v>
      </c>
    </row>
    <row r="38" spans="1:7" ht="72" x14ac:dyDescent="0.3">
      <c r="A38" s="1" t="s">
        <v>119</v>
      </c>
      <c r="B38" s="2" t="s">
        <v>34</v>
      </c>
      <c r="C38" s="2" t="s">
        <v>191</v>
      </c>
      <c r="D38">
        <v>2342526373</v>
      </c>
      <c r="E38" s="2" t="s">
        <v>222</v>
      </c>
      <c r="F38" s="2" t="s">
        <v>223</v>
      </c>
      <c r="G38" s="4" t="s">
        <v>237</v>
      </c>
    </row>
    <row r="39" spans="1:7" ht="86.4" x14ac:dyDescent="0.3">
      <c r="A39" s="1" t="s">
        <v>120</v>
      </c>
      <c r="B39" s="2" t="s">
        <v>32</v>
      </c>
      <c r="C39" s="2" t="s">
        <v>192</v>
      </c>
      <c r="D39">
        <v>540234</v>
      </c>
      <c r="E39" s="2" t="s">
        <v>224</v>
      </c>
      <c r="F39" s="2" t="s">
        <v>225</v>
      </c>
      <c r="G39" s="4" t="s">
        <v>237</v>
      </c>
    </row>
    <row r="40" spans="1:7" ht="100.8" x14ac:dyDescent="0.3">
      <c r="A40" s="1" t="s">
        <v>121</v>
      </c>
      <c r="B40" s="2" t="s">
        <v>33</v>
      </c>
      <c r="C40" s="2" t="s">
        <v>193</v>
      </c>
      <c r="E40" s="2" t="s">
        <v>224</v>
      </c>
      <c r="F40" s="2" t="s">
        <v>225</v>
      </c>
      <c r="G40" s="4" t="s">
        <v>237</v>
      </c>
    </row>
    <row r="41" spans="1:7" ht="100.8" x14ac:dyDescent="0.3">
      <c r="A41" s="1" t="s">
        <v>122</v>
      </c>
      <c r="B41" s="2" t="s">
        <v>196</v>
      </c>
      <c r="C41" s="2" t="s">
        <v>194</v>
      </c>
      <c r="D41">
        <v>234156</v>
      </c>
      <c r="E41" s="2" t="s">
        <v>226</v>
      </c>
      <c r="F41" s="2" t="s">
        <v>227</v>
      </c>
      <c r="G41" s="4" t="s">
        <v>237</v>
      </c>
    </row>
    <row r="42" spans="1:7" ht="100.8" x14ac:dyDescent="0.3">
      <c r="A42" s="1" t="s">
        <v>123</v>
      </c>
      <c r="B42" s="2" t="s">
        <v>35</v>
      </c>
      <c r="C42" s="2" t="s">
        <v>195</v>
      </c>
      <c r="D42" t="s">
        <v>228</v>
      </c>
      <c r="E42" s="2" t="s">
        <v>229</v>
      </c>
      <c r="F42" s="2" t="s">
        <v>230</v>
      </c>
      <c r="G42" s="4" t="s">
        <v>237</v>
      </c>
    </row>
    <row r="43" spans="1:7" ht="100.8" x14ac:dyDescent="0.3">
      <c r="A43" s="1" t="s">
        <v>124</v>
      </c>
      <c r="B43" s="2" t="s">
        <v>36</v>
      </c>
      <c r="C43" s="2" t="s">
        <v>197</v>
      </c>
      <c r="E43" s="2" t="s">
        <v>231</v>
      </c>
      <c r="F43" s="2" t="s">
        <v>232</v>
      </c>
      <c r="G43" s="4" t="s">
        <v>237</v>
      </c>
    </row>
    <row r="44" spans="1:7" ht="129.6" x14ac:dyDescent="0.3">
      <c r="A44" s="1" t="s">
        <v>125</v>
      </c>
      <c r="B44" s="2" t="s">
        <v>37</v>
      </c>
      <c r="C44" s="2" t="s">
        <v>198</v>
      </c>
      <c r="E44" s="2" t="s">
        <v>233</v>
      </c>
      <c r="F44" s="2" t="s">
        <v>234</v>
      </c>
      <c r="G44" s="4" t="s">
        <v>237</v>
      </c>
    </row>
    <row r="45" spans="1:7" ht="86.4" x14ac:dyDescent="0.3">
      <c r="A45" s="1" t="s">
        <v>126</v>
      </c>
      <c r="B45" s="2" t="s">
        <v>38</v>
      </c>
      <c r="C45" s="2" t="s">
        <v>200</v>
      </c>
      <c r="E45" s="2" t="s">
        <v>229</v>
      </c>
      <c r="F45" s="2" t="s">
        <v>235</v>
      </c>
      <c r="G45" s="4" t="s">
        <v>237</v>
      </c>
    </row>
    <row r="46" spans="1:7" ht="100.8" x14ac:dyDescent="0.3">
      <c r="A46" s="1" t="s">
        <v>628</v>
      </c>
      <c r="B46" s="2" t="s">
        <v>199</v>
      </c>
      <c r="C46" s="2" t="s">
        <v>201</v>
      </c>
      <c r="E46" s="2" t="s">
        <v>236</v>
      </c>
      <c r="F46" s="2" t="s">
        <v>153</v>
      </c>
      <c r="G46" s="4" t="s">
        <v>237</v>
      </c>
    </row>
    <row r="47" spans="1:7" ht="43.2" x14ac:dyDescent="0.3">
      <c r="A47" s="1" t="s">
        <v>658</v>
      </c>
      <c r="B47" s="2" t="s">
        <v>659</v>
      </c>
      <c r="C47" s="2" t="s">
        <v>662</v>
      </c>
      <c r="E47" s="2" t="s">
        <v>663</v>
      </c>
      <c r="F47" s="2" t="s">
        <v>664</v>
      </c>
      <c r="G47" s="4" t="s">
        <v>237</v>
      </c>
    </row>
    <row r="48" spans="1:7" ht="57.6" x14ac:dyDescent="0.3">
      <c r="A48" s="1" t="s">
        <v>660</v>
      </c>
      <c r="B48" s="2" t="s">
        <v>661</v>
      </c>
      <c r="C48" s="2" t="s">
        <v>710</v>
      </c>
      <c r="E48" s="2" t="s">
        <v>708</v>
      </c>
      <c r="F48" s="2" t="s">
        <v>665</v>
      </c>
      <c r="G48" s="6" t="s">
        <v>238</v>
      </c>
    </row>
  </sheetData>
  <mergeCells count="6">
    <mergeCell ref="A5:G5"/>
    <mergeCell ref="A1:G1"/>
    <mergeCell ref="A2:C2"/>
    <mergeCell ref="A3:C3"/>
    <mergeCell ref="E2:G2"/>
    <mergeCell ref="E3:G3"/>
  </mergeCells>
  <phoneticPr fontId="3" type="noConversion"/>
  <hyperlinks>
    <hyperlink ref="D25" r:id="rId1" xr:uid="{78BCE7E5-6103-4BA2-8B89-853E41463888}"/>
    <hyperlink ref="D29" r:id="rId2" xr:uid="{2483A6A9-7B50-4AB5-AD8D-3E22616CDE5A}"/>
    <hyperlink ref="D35" r:id="rId3" xr:uid="{5943C3F4-1A92-4186-A468-3C8993D20A74}"/>
    <hyperlink ref="D37" r:id="rId4" xr:uid="{7B477AD3-6DB9-4CAF-8938-2E0481A9597F}"/>
    <hyperlink ref="D34" r:id="rId5" xr:uid="{D385416F-54AA-4AF2-A12D-4C86079425D9}"/>
    <hyperlink ref="D6" r:id="rId6" xr:uid="{B07A708D-3ECC-421D-8941-0403B0FBA49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73DF-9BFF-465A-93FB-633879C3C82F}">
  <dimension ref="A1:G30"/>
  <sheetViews>
    <sheetView workbookViewId="0">
      <selection activeCell="E3" sqref="E3:G3"/>
    </sheetView>
  </sheetViews>
  <sheetFormatPr defaultRowHeight="14.4" x14ac:dyDescent="0.3"/>
  <cols>
    <col min="1" max="1" width="14.88671875" customWidth="1"/>
    <col min="2" max="2" width="32.88671875" customWidth="1"/>
    <col min="3" max="3" width="36.109375" customWidth="1"/>
    <col min="4" max="4" width="25.88671875" customWidth="1"/>
    <col min="5" max="5" width="31.88671875" customWidth="1"/>
    <col min="6" max="6" width="34.88671875" customWidth="1"/>
    <col min="7" max="7" width="29.33203125" customWidth="1"/>
  </cols>
  <sheetData>
    <row r="1" spans="1:7" ht="21" x14ac:dyDescent="0.4">
      <c r="A1" s="34" t="s">
        <v>630</v>
      </c>
      <c r="B1" s="34"/>
      <c r="C1" s="34"/>
      <c r="D1" s="34"/>
      <c r="E1" s="34"/>
      <c r="F1" s="34"/>
      <c r="G1" s="34"/>
    </row>
    <row r="2" spans="1:7" ht="15.6" x14ac:dyDescent="0.3">
      <c r="A2" s="31" t="s">
        <v>0</v>
      </c>
      <c r="B2" s="35"/>
      <c r="C2" s="35"/>
      <c r="D2" s="14"/>
      <c r="E2" s="31" t="s">
        <v>884</v>
      </c>
      <c r="F2" s="35"/>
      <c r="G2" s="35"/>
    </row>
    <row r="3" spans="1:7" ht="15.6" x14ac:dyDescent="0.3">
      <c r="A3" s="36" t="s">
        <v>1</v>
      </c>
      <c r="B3" s="37"/>
      <c r="C3" s="37"/>
      <c r="D3" s="14"/>
      <c r="E3" s="36" t="s">
        <v>885</v>
      </c>
      <c r="F3" s="37"/>
      <c r="G3" s="37"/>
    </row>
    <row r="4" spans="1:7" ht="15.6" x14ac:dyDescent="0.3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</row>
    <row r="5" spans="1:7" ht="15.6" x14ac:dyDescent="0.3">
      <c r="A5" s="33" t="s">
        <v>770</v>
      </c>
      <c r="B5" s="33"/>
      <c r="C5" s="33"/>
      <c r="D5" s="33"/>
      <c r="E5" s="33"/>
      <c r="F5" s="33"/>
      <c r="G5" s="33"/>
    </row>
    <row r="6" spans="1:7" ht="43.2" x14ac:dyDescent="0.3">
      <c r="A6" s="1" t="s">
        <v>240</v>
      </c>
      <c r="B6" s="9" t="s">
        <v>44</v>
      </c>
      <c r="C6" s="9" t="s">
        <v>283</v>
      </c>
      <c r="E6" s="9" t="s">
        <v>307</v>
      </c>
      <c r="F6" s="9" t="s">
        <v>308</v>
      </c>
      <c r="G6" s="11" t="s">
        <v>237</v>
      </c>
    </row>
    <row r="7" spans="1:7" ht="43.2" x14ac:dyDescent="0.3">
      <c r="A7" s="1" t="s">
        <v>241</v>
      </c>
      <c r="B7" s="3" t="s">
        <v>41</v>
      </c>
      <c r="C7" s="9" t="s">
        <v>284</v>
      </c>
      <c r="D7" s="1"/>
      <c r="E7" s="8" t="s">
        <v>309</v>
      </c>
      <c r="F7" s="9" t="s">
        <v>310</v>
      </c>
      <c r="G7" s="11" t="s">
        <v>237</v>
      </c>
    </row>
    <row r="8" spans="1:7" ht="43.2" x14ac:dyDescent="0.3">
      <c r="A8" s="1" t="s">
        <v>242</v>
      </c>
      <c r="B8" s="9" t="s">
        <v>46</v>
      </c>
      <c r="C8" s="9" t="s">
        <v>285</v>
      </c>
      <c r="D8" s="1"/>
      <c r="E8" s="10" t="s">
        <v>311</v>
      </c>
      <c r="F8" s="9" t="s">
        <v>312</v>
      </c>
      <c r="G8" s="11" t="s">
        <v>237</v>
      </c>
    </row>
    <row r="9" spans="1:7" ht="57.6" x14ac:dyDescent="0.3">
      <c r="A9" s="1" t="s">
        <v>243</v>
      </c>
      <c r="B9" s="9" t="s">
        <v>45</v>
      </c>
      <c r="C9" s="9" t="s">
        <v>287</v>
      </c>
      <c r="D9" s="1"/>
      <c r="E9" s="9" t="s">
        <v>313</v>
      </c>
      <c r="F9" s="9" t="s">
        <v>314</v>
      </c>
      <c r="G9" s="11" t="s">
        <v>237</v>
      </c>
    </row>
    <row r="10" spans="1:7" ht="57.6" x14ac:dyDescent="0.3">
      <c r="A10" s="1" t="s">
        <v>244</v>
      </c>
      <c r="B10" s="9" t="s">
        <v>286</v>
      </c>
      <c r="C10" s="9" t="s">
        <v>296</v>
      </c>
      <c r="D10" s="1" t="s">
        <v>346</v>
      </c>
      <c r="E10" s="9" t="s">
        <v>315</v>
      </c>
      <c r="F10" s="9" t="s">
        <v>316</v>
      </c>
      <c r="G10" s="11" t="s">
        <v>237</v>
      </c>
    </row>
    <row r="11" spans="1:7" ht="72" x14ac:dyDescent="0.3">
      <c r="A11" s="1" t="s">
        <v>245</v>
      </c>
      <c r="B11" s="9" t="s">
        <v>47</v>
      </c>
      <c r="C11" s="9" t="s">
        <v>297</v>
      </c>
      <c r="D11" s="1" t="s">
        <v>347</v>
      </c>
      <c r="E11" s="9" t="s">
        <v>317</v>
      </c>
      <c r="F11" s="8" t="s">
        <v>318</v>
      </c>
      <c r="G11" s="11" t="s">
        <v>237</v>
      </c>
    </row>
    <row r="12" spans="1:7" ht="43.2" x14ac:dyDescent="0.3">
      <c r="A12" s="1" t="s">
        <v>246</v>
      </c>
      <c r="B12" s="2" t="s">
        <v>40</v>
      </c>
      <c r="C12" s="2" t="s">
        <v>288</v>
      </c>
      <c r="E12" s="9" t="s">
        <v>319</v>
      </c>
      <c r="F12" s="9" t="s">
        <v>320</v>
      </c>
      <c r="G12" s="11" t="s">
        <v>237</v>
      </c>
    </row>
    <row r="13" spans="1:7" ht="57.6" x14ac:dyDescent="0.3">
      <c r="A13" s="1" t="s">
        <v>247</v>
      </c>
      <c r="B13" s="2" t="s">
        <v>42</v>
      </c>
      <c r="C13" s="2" t="s">
        <v>298</v>
      </c>
      <c r="D13" t="s">
        <v>348</v>
      </c>
      <c r="E13" s="9" t="s">
        <v>321</v>
      </c>
      <c r="F13" s="9" t="s">
        <v>322</v>
      </c>
      <c r="G13" s="11" t="s">
        <v>237</v>
      </c>
    </row>
    <row r="14" spans="1:7" ht="72" x14ac:dyDescent="0.3">
      <c r="A14" s="1" t="s">
        <v>248</v>
      </c>
      <c r="B14" s="2" t="s">
        <v>43</v>
      </c>
      <c r="C14" s="2" t="s">
        <v>299</v>
      </c>
      <c r="D14" s="1" t="s">
        <v>349</v>
      </c>
      <c r="E14" s="9" t="s">
        <v>323</v>
      </c>
      <c r="F14" s="9" t="s">
        <v>324</v>
      </c>
      <c r="G14" s="11" t="s">
        <v>237</v>
      </c>
    </row>
    <row r="15" spans="1:7" ht="86.4" x14ac:dyDescent="0.3">
      <c r="A15" s="1" t="s">
        <v>249</v>
      </c>
      <c r="B15" s="2" t="s">
        <v>48</v>
      </c>
      <c r="C15" s="2" t="s">
        <v>300</v>
      </c>
      <c r="D15" s="1" t="s">
        <v>350</v>
      </c>
      <c r="E15" s="9" t="s">
        <v>325</v>
      </c>
      <c r="F15" s="9" t="s">
        <v>324</v>
      </c>
      <c r="G15" s="11" t="s">
        <v>237</v>
      </c>
    </row>
    <row r="16" spans="1:7" ht="86.4" x14ac:dyDescent="0.3">
      <c r="A16" s="1" t="s">
        <v>250</v>
      </c>
      <c r="B16" s="2" t="s">
        <v>289</v>
      </c>
      <c r="C16" s="2" t="s">
        <v>301</v>
      </c>
      <c r="D16" s="9" t="s">
        <v>351</v>
      </c>
      <c r="E16" s="9" t="s">
        <v>326</v>
      </c>
      <c r="F16" s="9" t="s">
        <v>327</v>
      </c>
      <c r="G16" s="11" t="s">
        <v>237</v>
      </c>
    </row>
    <row r="17" spans="1:7" ht="57.6" x14ac:dyDescent="0.3">
      <c r="A17" s="1" t="s">
        <v>251</v>
      </c>
      <c r="B17" s="2" t="s">
        <v>49</v>
      </c>
      <c r="C17" s="2" t="s">
        <v>302</v>
      </c>
      <c r="D17" t="s">
        <v>352</v>
      </c>
      <c r="E17" s="9" t="s">
        <v>328</v>
      </c>
      <c r="F17" s="9" t="s">
        <v>329</v>
      </c>
      <c r="G17" s="11" t="s">
        <v>237</v>
      </c>
    </row>
    <row r="18" spans="1:7" ht="72" x14ac:dyDescent="0.3">
      <c r="A18" s="1" t="s">
        <v>252</v>
      </c>
      <c r="B18" s="2" t="s">
        <v>290</v>
      </c>
      <c r="C18" s="2" t="s">
        <v>303</v>
      </c>
      <c r="E18" s="9" t="s">
        <v>330</v>
      </c>
      <c r="F18" s="9" t="s">
        <v>331</v>
      </c>
      <c r="G18" s="11" t="s">
        <v>237</v>
      </c>
    </row>
    <row r="19" spans="1:7" ht="57.6" x14ac:dyDescent="0.3">
      <c r="A19" s="1" t="s">
        <v>253</v>
      </c>
      <c r="B19" s="2" t="s">
        <v>50</v>
      </c>
      <c r="C19" s="2" t="s">
        <v>291</v>
      </c>
      <c r="E19" s="9" t="s">
        <v>332</v>
      </c>
      <c r="F19" s="9" t="s">
        <v>333</v>
      </c>
      <c r="G19" s="11" t="s">
        <v>237</v>
      </c>
    </row>
    <row r="20" spans="1:7" ht="57.6" x14ac:dyDescent="0.3">
      <c r="A20" s="1" t="s">
        <v>254</v>
      </c>
      <c r="B20" s="2" t="s">
        <v>51</v>
      </c>
      <c r="C20" s="2" t="s">
        <v>292</v>
      </c>
      <c r="E20" s="9" t="s">
        <v>334</v>
      </c>
      <c r="F20" s="9" t="s">
        <v>335</v>
      </c>
      <c r="G20" s="11" t="s">
        <v>237</v>
      </c>
    </row>
    <row r="21" spans="1:7" ht="43.2" x14ac:dyDescent="0.3">
      <c r="A21" s="1" t="s">
        <v>255</v>
      </c>
      <c r="B21" s="2" t="s">
        <v>52</v>
      </c>
      <c r="C21" s="2" t="s">
        <v>293</v>
      </c>
      <c r="E21" s="9" t="s">
        <v>713</v>
      </c>
      <c r="F21" s="9" t="s">
        <v>336</v>
      </c>
      <c r="G21" s="6" t="s">
        <v>238</v>
      </c>
    </row>
    <row r="22" spans="1:7" ht="57.6" x14ac:dyDescent="0.3">
      <c r="A22" s="1" t="s">
        <v>256</v>
      </c>
      <c r="B22" s="2" t="s">
        <v>776</v>
      </c>
      <c r="C22" s="2" t="s">
        <v>777</v>
      </c>
      <c r="D22" s="5" t="s">
        <v>778</v>
      </c>
      <c r="E22" s="9" t="s">
        <v>337</v>
      </c>
      <c r="F22" s="9" t="s">
        <v>335</v>
      </c>
      <c r="G22" s="4" t="s">
        <v>237</v>
      </c>
    </row>
    <row r="23" spans="1:7" ht="72" x14ac:dyDescent="0.3">
      <c r="A23" s="1" t="s">
        <v>257</v>
      </c>
      <c r="B23" s="2" t="s">
        <v>781</v>
      </c>
      <c r="C23" s="2" t="s">
        <v>782</v>
      </c>
      <c r="D23" s="5" t="s">
        <v>783</v>
      </c>
      <c r="E23" s="9" t="s">
        <v>337</v>
      </c>
      <c r="F23" s="9" t="s">
        <v>335</v>
      </c>
      <c r="G23" s="4" t="s">
        <v>237</v>
      </c>
    </row>
    <row r="24" spans="1:7" ht="72" x14ac:dyDescent="0.3">
      <c r="A24" s="1" t="s">
        <v>258</v>
      </c>
      <c r="B24" s="2" t="s">
        <v>779</v>
      </c>
      <c r="C24" s="2" t="s">
        <v>780</v>
      </c>
      <c r="D24" s="5">
        <v>12567899</v>
      </c>
      <c r="E24" s="9" t="s">
        <v>337</v>
      </c>
      <c r="F24" s="9" t="s">
        <v>335</v>
      </c>
      <c r="G24" s="4" t="s">
        <v>237</v>
      </c>
    </row>
    <row r="25" spans="1:7" ht="43.2" x14ac:dyDescent="0.3">
      <c r="A25" s="1" t="s">
        <v>259</v>
      </c>
      <c r="B25" s="2" t="s">
        <v>53</v>
      </c>
      <c r="C25" s="2" t="s">
        <v>294</v>
      </c>
      <c r="E25" s="9" t="s">
        <v>338</v>
      </c>
      <c r="F25" s="9" t="s">
        <v>339</v>
      </c>
      <c r="G25" s="6" t="s">
        <v>238</v>
      </c>
    </row>
    <row r="26" spans="1:7" ht="86.4" x14ac:dyDescent="0.3">
      <c r="A26" s="1" t="s">
        <v>260</v>
      </c>
      <c r="B26" s="2" t="s">
        <v>54</v>
      </c>
      <c r="C26" s="2" t="s">
        <v>304</v>
      </c>
      <c r="E26" s="9" t="s">
        <v>340</v>
      </c>
      <c r="F26" s="9" t="s">
        <v>341</v>
      </c>
      <c r="G26" s="4" t="s">
        <v>237</v>
      </c>
    </row>
    <row r="27" spans="1:7" ht="72" x14ac:dyDescent="0.3">
      <c r="A27" s="1" t="s">
        <v>761</v>
      </c>
      <c r="B27" s="2" t="s">
        <v>295</v>
      </c>
      <c r="C27" s="2" t="s">
        <v>305</v>
      </c>
      <c r="D27" t="s">
        <v>354</v>
      </c>
      <c r="E27" s="9" t="s">
        <v>342</v>
      </c>
      <c r="F27" s="9" t="s">
        <v>343</v>
      </c>
      <c r="G27" s="4" t="s">
        <v>237</v>
      </c>
    </row>
    <row r="28" spans="1:7" ht="43.2" x14ac:dyDescent="0.3">
      <c r="A28" s="1" t="s">
        <v>771</v>
      </c>
      <c r="B28" s="2" t="s">
        <v>55</v>
      </c>
      <c r="C28" s="2" t="s">
        <v>306</v>
      </c>
      <c r="D28" t="s">
        <v>353</v>
      </c>
      <c r="E28" s="9" t="s">
        <v>344</v>
      </c>
      <c r="F28" s="9" t="s">
        <v>345</v>
      </c>
      <c r="G28" s="6" t="s">
        <v>238</v>
      </c>
    </row>
    <row r="29" spans="1:7" ht="72" x14ac:dyDescent="0.3">
      <c r="A29" s="1" t="s">
        <v>784</v>
      </c>
      <c r="B29" s="2" t="s">
        <v>762</v>
      </c>
      <c r="C29" s="2" t="s">
        <v>763</v>
      </c>
      <c r="D29" t="s">
        <v>764</v>
      </c>
      <c r="E29" s="9" t="s">
        <v>765</v>
      </c>
      <c r="F29" s="9" t="s">
        <v>766</v>
      </c>
      <c r="G29" s="4" t="s">
        <v>237</v>
      </c>
    </row>
    <row r="30" spans="1:7" ht="57.6" x14ac:dyDescent="0.3">
      <c r="A30" s="1" t="s">
        <v>785</v>
      </c>
      <c r="B30" s="2" t="s">
        <v>772</v>
      </c>
      <c r="C30" s="2" t="s">
        <v>773</v>
      </c>
      <c r="E30" s="9" t="s">
        <v>774</v>
      </c>
      <c r="F30" s="9" t="s">
        <v>775</v>
      </c>
      <c r="G30" s="4" t="s">
        <v>237</v>
      </c>
    </row>
  </sheetData>
  <mergeCells count="6">
    <mergeCell ref="A5:G5"/>
    <mergeCell ref="A1:G1"/>
    <mergeCell ref="A2:C2"/>
    <mergeCell ref="E2:G2"/>
    <mergeCell ref="A3:C3"/>
    <mergeCell ref="E3:G3"/>
  </mergeCells>
  <phoneticPr fontId="3" type="noConversion"/>
  <hyperlinks>
    <hyperlink ref="D22" r:id="rId1" xr:uid="{F03B5A3C-4303-4789-9CE1-2643B49C31C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C20F-A555-4EB9-BCC0-FA061F39132F}">
  <dimension ref="A1:G42"/>
  <sheetViews>
    <sheetView workbookViewId="0">
      <selection activeCell="E3" sqref="E3:G3"/>
    </sheetView>
  </sheetViews>
  <sheetFormatPr defaultRowHeight="14.4" x14ac:dyDescent="0.3"/>
  <cols>
    <col min="1" max="1" width="15.6640625" customWidth="1"/>
    <col min="2" max="2" width="35.5546875" customWidth="1"/>
    <col min="3" max="3" width="33.88671875" customWidth="1"/>
    <col min="4" max="4" width="32.33203125" customWidth="1"/>
    <col min="5" max="5" width="32" customWidth="1"/>
    <col min="6" max="6" width="35.6640625" customWidth="1"/>
    <col min="7" max="7" width="21.5546875" customWidth="1"/>
  </cols>
  <sheetData>
    <row r="1" spans="1:7" ht="21" x14ac:dyDescent="0.4">
      <c r="A1" s="38" t="s">
        <v>56</v>
      </c>
      <c r="B1" s="38"/>
      <c r="C1" s="38"/>
      <c r="D1" s="38"/>
      <c r="E1" s="38"/>
      <c r="F1" s="38"/>
      <c r="G1" s="38"/>
    </row>
    <row r="2" spans="1:7" ht="15.6" x14ac:dyDescent="0.3">
      <c r="A2" s="36" t="s">
        <v>0</v>
      </c>
      <c r="B2" s="36"/>
      <c r="C2" s="36"/>
      <c r="D2" s="14"/>
      <c r="E2" s="31" t="s">
        <v>884</v>
      </c>
      <c r="F2" s="31"/>
      <c r="G2" s="31"/>
    </row>
    <row r="3" spans="1:7" ht="15.6" x14ac:dyDescent="0.3">
      <c r="A3" s="31" t="s">
        <v>1</v>
      </c>
      <c r="B3" s="31"/>
      <c r="C3" s="31"/>
      <c r="D3" s="13"/>
      <c r="E3" s="31" t="s">
        <v>885</v>
      </c>
      <c r="F3" s="31"/>
      <c r="G3" s="31"/>
    </row>
    <row r="4" spans="1:7" ht="15.6" x14ac:dyDescent="0.3">
      <c r="A4" s="16" t="s">
        <v>2</v>
      </c>
      <c r="B4" s="16" t="s">
        <v>3</v>
      </c>
      <c r="C4" s="12" t="s">
        <v>4</v>
      </c>
      <c r="D4" s="16" t="s">
        <v>5</v>
      </c>
      <c r="E4" s="16" t="s">
        <v>6</v>
      </c>
      <c r="F4" s="16" t="s">
        <v>7</v>
      </c>
      <c r="G4" s="18" t="s">
        <v>8</v>
      </c>
    </row>
    <row r="5" spans="1:7" ht="15.6" x14ac:dyDescent="0.3">
      <c r="A5" s="28" t="s">
        <v>830</v>
      </c>
      <c r="B5" s="28"/>
      <c r="C5" s="28"/>
      <c r="D5" s="28"/>
      <c r="E5" s="28"/>
      <c r="F5" s="28"/>
      <c r="G5" s="28"/>
    </row>
    <row r="6" spans="1:7" ht="28.8" x14ac:dyDescent="0.3">
      <c r="A6" s="1" t="s">
        <v>831</v>
      </c>
      <c r="B6" s="2" t="s">
        <v>57</v>
      </c>
      <c r="C6" s="2" t="s">
        <v>355</v>
      </c>
      <c r="E6" s="2" t="s">
        <v>393</v>
      </c>
      <c r="F6" s="2" t="s">
        <v>394</v>
      </c>
      <c r="G6" s="4" t="s">
        <v>237</v>
      </c>
    </row>
    <row r="7" spans="1:7" ht="43.2" x14ac:dyDescent="0.3">
      <c r="A7" s="1" t="s">
        <v>832</v>
      </c>
      <c r="B7" s="2" t="s">
        <v>58</v>
      </c>
      <c r="C7" s="2" t="s">
        <v>356</v>
      </c>
      <c r="E7" s="2" t="s">
        <v>395</v>
      </c>
      <c r="F7" s="2" t="s">
        <v>396</v>
      </c>
      <c r="G7" s="4" t="s">
        <v>237</v>
      </c>
    </row>
    <row r="8" spans="1:7" ht="43.2" x14ac:dyDescent="0.3">
      <c r="A8" s="1" t="s">
        <v>833</v>
      </c>
      <c r="B8" s="2" t="s">
        <v>59</v>
      </c>
      <c r="C8" s="2" t="s">
        <v>357</v>
      </c>
      <c r="E8" s="2" t="s">
        <v>397</v>
      </c>
      <c r="F8" s="2" t="s">
        <v>398</v>
      </c>
      <c r="G8" s="4" t="s">
        <v>237</v>
      </c>
    </row>
    <row r="9" spans="1:7" ht="43.2" x14ac:dyDescent="0.3">
      <c r="A9" s="1" t="s">
        <v>834</v>
      </c>
      <c r="B9" s="2" t="s">
        <v>60</v>
      </c>
      <c r="C9" s="2" t="s">
        <v>358</v>
      </c>
      <c r="E9" s="2" t="s">
        <v>399</v>
      </c>
      <c r="F9" s="2" t="s">
        <v>400</v>
      </c>
      <c r="G9" s="4" t="s">
        <v>237</v>
      </c>
    </row>
    <row r="10" spans="1:7" ht="43.2" x14ac:dyDescent="0.3">
      <c r="A10" s="1" t="s">
        <v>835</v>
      </c>
      <c r="B10" s="2" t="s">
        <v>61</v>
      </c>
      <c r="C10" s="2" t="s">
        <v>359</v>
      </c>
      <c r="D10" t="s">
        <v>632</v>
      </c>
      <c r="E10" s="2" t="s">
        <v>401</v>
      </c>
      <c r="F10" s="2" t="s">
        <v>402</v>
      </c>
      <c r="G10" s="4" t="s">
        <v>237</v>
      </c>
    </row>
    <row r="11" spans="1:7" ht="57.6" x14ac:dyDescent="0.3">
      <c r="A11" s="1" t="s">
        <v>836</v>
      </c>
      <c r="B11" s="2" t="s">
        <v>360</v>
      </c>
      <c r="C11" s="2" t="s">
        <v>361</v>
      </c>
      <c r="E11" s="2" t="s">
        <v>403</v>
      </c>
      <c r="F11" s="2" t="s">
        <v>404</v>
      </c>
      <c r="G11" s="4" t="s">
        <v>237</v>
      </c>
    </row>
    <row r="12" spans="1:7" ht="57.6" x14ac:dyDescent="0.3">
      <c r="A12" s="1" t="s">
        <v>837</v>
      </c>
      <c r="B12" s="2" t="s">
        <v>62</v>
      </c>
      <c r="C12" s="2" t="s">
        <v>362</v>
      </c>
      <c r="D12" t="s">
        <v>633</v>
      </c>
      <c r="E12" s="2" t="s">
        <v>405</v>
      </c>
      <c r="F12" s="2" t="s">
        <v>406</v>
      </c>
      <c r="G12" s="4" t="s">
        <v>237</v>
      </c>
    </row>
    <row r="13" spans="1:7" ht="57.6" x14ac:dyDescent="0.3">
      <c r="A13" s="1" t="s">
        <v>838</v>
      </c>
      <c r="B13" s="2" t="s">
        <v>363</v>
      </c>
      <c r="C13" s="2" t="s">
        <v>364</v>
      </c>
      <c r="E13" s="2" t="s">
        <v>407</v>
      </c>
      <c r="F13" s="2" t="s">
        <v>408</v>
      </c>
      <c r="G13" s="6" t="s">
        <v>238</v>
      </c>
    </row>
    <row r="14" spans="1:7" ht="57.6" x14ac:dyDescent="0.3">
      <c r="A14" s="1" t="s">
        <v>839</v>
      </c>
      <c r="B14" s="2" t="s">
        <v>365</v>
      </c>
      <c r="C14" s="2" t="s">
        <v>366</v>
      </c>
      <c r="D14" t="s">
        <v>634</v>
      </c>
      <c r="E14" s="2" t="s">
        <v>409</v>
      </c>
      <c r="F14" s="2" t="s">
        <v>410</v>
      </c>
      <c r="G14" s="4" t="s">
        <v>237</v>
      </c>
    </row>
    <row r="15" spans="1:7" ht="57.6" x14ac:dyDescent="0.3">
      <c r="A15" s="1" t="s">
        <v>840</v>
      </c>
      <c r="B15" s="2" t="s">
        <v>63</v>
      </c>
      <c r="C15" s="2" t="s">
        <v>367</v>
      </c>
      <c r="D15" t="s">
        <v>635</v>
      </c>
      <c r="E15" s="2" t="s">
        <v>411</v>
      </c>
      <c r="F15" s="2" t="s">
        <v>412</v>
      </c>
      <c r="G15" s="4" t="s">
        <v>237</v>
      </c>
    </row>
    <row r="16" spans="1:7" ht="57.6" x14ac:dyDescent="0.3">
      <c r="A16" s="1" t="s">
        <v>841</v>
      </c>
      <c r="B16" s="2" t="s">
        <v>368</v>
      </c>
      <c r="C16" s="2" t="s">
        <v>369</v>
      </c>
      <c r="D16" t="s">
        <v>635</v>
      </c>
      <c r="E16" s="2" t="s">
        <v>413</v>
      </c>
      <c r="F16" s="2" t="s">
        <v>414</v>
      </c>
      <c r="G16" s="4" t="s">
        <v>237</v>
      </c>
    </row>
    <row r="17" spans="1:7" ht="57.6" x14ac:dyDescent="0.3">
      <c r="A17" s="1" t="s">
        <v>842</v>
      </c>
      <c r="B17" s="2" t="s">
        <v>64</v>
      </c>
      <c r="C17" s="2" t="s">
        <v>370</v>
      </c>
      <c r="D17" t="s">
        <v>636</v>
      </c>
      <c r="E17" s="2" t="s">
        <v>415</v>
      </c>
      <c r="F17" s="2" t="s">
        <v>416</v>
      </c>
      <c r="G17" s="4" t="s">
        <v>237</v>
      </c>
    </row>
    <row r="18" spans="1:7" ht="57.6" x14ac:dyDescent="0.3">
      <c r="A18" s="1" t="s">
        <v>843</v>
      </c>
      <c r="B18" s="2" t="s">
        <v>65</v>
      </c>
      <c r="C18" s="2" t="s">
        <v>371</v>
      </c>
      <c r="D18" t="s">
        <v>637</v>
      </c>
      <c r="E18" s="2" t="s">
        <v>417</v>
      </c>
      <c r="F18" s="2" t="s">
        <v>418</v>
      </c>
      <c r="G18" s="4" t="s">
        <v>237</v>
      </c>
    </row>
    <row r="19" spans="1:7" ht="43.2" x14ac:dyDescent="0.3">
      <c r="A19" s="1" t="s">
        <v>844</v>
      </c>
      <c r="B19" s="2" t="s">
        <v>380</v>
      </c>
      <c r="C19" s="2" t="s">
        <v>372</v>
      </c>
      <c r="E19" s="2" t="s">
        <v>419</v>
      </c>
      <c r="F19" s="2" t="s">
        <v>420</v>
      </c>
      <c r="G19" s="4" t="s">
        <v>237</v>
      </c>
    </row>
    <row r="20" spans="1:7" ht="43.2" x14ac:dyDescent="0.3">
      <c r="A20" s="1" t="s">
        <v>845</v>
      </c>
      <c r="B20" s="2" t="s">
        <v>379</v>
      </c>
      <c r="C20" s="2" t="s">
        <v>373</v>
      </c>
      <c r="D20" t="s">
        <v>638</v>
      </c>
      <c r="E20" s="2" t="s">
        <v>421</v>
      </c>
      <c r="F20" s="2" t="s">
        <v>422</v>
      </c>
      <c r="G20" s="4" t="s">
        <v>237</v>
      </c>
    </row>
    <row r="21" spans="1:7" ht="43.2" x14ac:dyDescent="0.3">
      <c r="A21" s="1" t="s">
        <v>846</v>
      </c>
      <c r="B21" s="2" t="s">
        <v>378</v>
      </c>
      <c r="C21" s="2" t="s">
        <v>374</v>
      </c>
      <c r="E21" s="2" t="s">
        <v>423</v>
      </c>
      <c r="F21" s="2" t="s">
        <v>424</v>
      </c>
      <c r="G21" s="4" t="s">
        <v>237</v>
      </c>
    </row>
    <row r="22" spans="1:7" ht="57.6" x14ac:dyDescent="0.3">
      <c r="A22" s="1" t="s">
        <v>847</v>
      </c>
      <c r="B22" s="2" t="s">
        <v>377</v>
      </c>
      <c r="C22" s="2" t="s">
        <v>375</v>
      </c>
      <c r="E22" s="2" t="s">
        <v>425</v>
      </c>
      <c r="F22" s="2" t="s">
        <v>426</v>
      </c>
      <c r="G22" s="4" t="s">
        <v>237</v>
      </c>
    </row>
    <row r="23" spans="1:7" ht="57.6" x14ac:dyDescent="0.3">
      <c r="A23" s="1" t="s">
        <v>848</v>
      </c>
      <c r="B23" s="2" t="s">
        <v>376</v>
      </c>
      <c r="C23" s="2" t="s">
        <v>381</v>
      </c>
      <c r="D23" t="s">
        <v>639</v>
      </c>
      <c r="E23" s="2" t="s">
        <v>427</v>
      </c>
      <c r="F23" s="2" t="s">
        <v>428</v>
      </c>
      <c r="G23" s="4" t="s">
        <v>237</v>
      </c>
    </row>
    <row r="24" spans="1:7" ht="72" x14ac:dyDescent="0.3">
      <c r="A24" s="1" t="s">
        <v>849</v>
      </c>
      <c r="B24" s="2" t="s">
        <v>66</v>
      </c>
      <c r="C24" s="2" t="s">
        <v>382</v>
      </c>
      <c r="D24" t="s">
        <v>643</v>
      </c>
      <c r="E24" s="2" t="s">
        <v>429</v>
      </c>
      <c r="F24" s="2" t="s">
        <v>430</v>
      </c>
      <c r="G24" s="4" t="s">
        <v>237</v>
      </c>
    </row>
    <row r="25" spans="1:7" ht="57.6" x14ac:dyDescent="0.3">
      <c r="A25" s="1" t="s">
        <v>850</v>
      </c>
      <c r="B25" s="2" t="s">
        <v>67</v>
      </c>
      <c r="C25" s="2" t="s">
        <v>383</v>
      </c>
      <c r="D25" t="s">
        <v>642</v>
      </c>
      <c r="E25" s="2" t="s">
        <v>431</v>
      </c>
      <c r="F25" s="2" t="s">
        <v>432</v>
      </c>
      <c r="G25" s="4" t="s">
        <v>237</v>
      </c>
    </row>
    <row r="26" spans="1:7" ht="57.6" x14ac:dyDescent="0.3">
      <c r="A26" s="1" t="s">
        <v>851</v>
      </c>
      <c r="B26" s="2" t="s">
        <v>68</v>
      </c>
      <c r="C26" s="2" t="s">
        <v>384</v>
      </c>
      <c r="D26" t="s">
        <v>641</v>
      </c>
      <c r="E26" s="2" t="s">
        <v>431</v>
      </c>
      <c r="F26" s="2" t="s">
        <v>431</v>
      </c>
      <c r="G26" s="4" t="s">
        <v>237</v>
      </c>
    </row>
    <row r="27" spans="1:7" ht="57.6" x14ac:dyDescent="0.3">
      <c r="A27" s="1" t="s">
        <v>852</v>
      </c>
      <c r="B27" s="2" t="s">
        <v>385</v>
      </c>
      <c r="C27" s="2" t="s">
        <v>389</v>
      </c>
      <c r="D27" t="s">
        <v>640</v>
      </c>
      <c r="E27" s="2" t="s">
        <v>433</v>
      </c>
      <c r="F27" s="2" t="s">
        <v>434</v>
      </c>
      <c r="G27" s="4" t="s">
        <v>237</v>
      </c>
    </row>
    <row r="28" spans="1:7" ht="57.6" x14ac:dyDescent="0.3">
      <c r="A28" s="1" t="s">
        <v>853</v>
      </c>
      <c r="B28" s="2" t="s">
        <v>386</v>
      </c>
      <c r="C28" s="2" t="s">
        <v>390</v>
      </c>
      <c r="E28" s="2" t="s">
        <v>435</v>
      </c>
      <c r="F28" s="2" t="s">
        <v>436</v>
      </c>
      <c r="G28" s="4" t="s">
        <v>237</v>
      </c>
    </row>
    <row r="29" spans="1:7" ht="43.2" x14ac:dyDescent="0.3">
      <c r="A29" s="1" t="s">
        <v>854</v>
      </c>
      <c r="B29" s="2" t="s">
        <v>387</v>
      </c>
      <c r="C29" s="2" t="s">
        <v>391</v>
      </c>
      <c r="E29" s="2" t="s">
        <v>437</v>
      </c>
      <c r="F29" s="2" t="s">
        <v>438</v>
      </c>
      <c r="G29" s="4" t="s">
        <v>237</v>
      </c>
    </row>
    <row r="30" spans="1:7" ht="57.6" x14ac:dyDescent="0.3">
      <c r="A30" s="1" t="s">
        <v>855</v>
      </c>
      <c r="B30" s="2" t="s">
        <v>388</v>
      </c>
      <c r="C30" s="2" t="s">
        <v>392</v>
      </c>
      <c r="E30" s="2" t="s">
        <v>439</v>
      </c>
      <c r="F30" s="2" t="s">
        <v>440</v>
      </c>
      <c r="G30" s="4" t="s">
        <v>237</v>
      </c>
    </row>
    <row r="31" spans="1:7" ht="43.2" x14ac:dyDescent="0.3">
      <c r="A31" s="1" t="s">
        <v>856</v>
      </c>
      <c r="B31" s="2" t="s">
        <v>666</v>
      </c>
      <c r="C31" s="2" t="s">
        <v>667</v>
      </c>
      <c r="E31" s="2" t="s">
        <v>789</v>
      </c>
      <c r="F31" s="2" t="s">
        <v>790</v>
      </c>
      <c r="G31" s="6" t="s">
        <v>238</v>
      </c>
    </row>
    <row r="32" spans="1:7" ht="43.2" x14ac:dyDescent="0.3">
      <c r="A32" s="1" t="s">
        <v>857</v>
      </c>
      <c r="B32" s="2" t="s">
        <v>668</v>
      </c>
      <c r="C32" s="2" t="s">
        <v>669</v>
      </c>
      <c r="E32" s="2" t="s">
        <v>794</v>
      </c>
      <c r="F32" s="2" t="s">
        <v>670</v>
      </c>
      <c r="G32" s="6" t="s">
        <v>238</v>
      </c>
    </row>
    <row r="33" spans="1:7" ht="57.6" x14ac:dyDescent="0.3">
      <c r="A33" s="1" t="s">
        <v>858</v>
      </c>
      <c r="B33" s="2" t="s">
        <v>720</v>
      </c>
      <c r="C33" s="2" t="s">
        <v>721</v>
      </c>
      <c r="E33" s="2" t="s">
        <v>722</v>
      </c>
      <c r="F33" s="2" t="s">
        <v>723</v>
      </c>
      <c r="G33" s="6" t="s">
        <v>238</v>
      </c>
    </row>
    <row r="34" spans="1:7" ht="57.6" x14ac:dyDescent="0.3">
      <c r="A34" s="1" t="s">
        <v>859</v>
      </c>
      <c r="B34" s="2" t="s">
        <v>724</v>
      </c>
      <c r="C34" s="2" t="s">
        <v>725</v>
      </c>
      <c r="E34" s="2" t="s">
        <v>726</v>
      </c>
      <c r="F34" s="2" t="s">
        <v>727</v>
      </c>
      <c r="G34" s="4" t="s">
        <v>237</v>
      </c>
    </row>
    <row r="35" spans="1:7" ht="72" x14ac:dyDescent="0.3">
      <c r="A35" s="1" t="s">
        <v>860</v>
      </c>
      <c r="B35" s="2" t="s">
        <v>728</v>
      </c>
      <c r="C35" s="2" t="s">
        <v>729</v>
      </c>
      <c r="E35" s="2" t="s">
        <v>730</v>
      </c>
      <c r="F35" s="2" t="s">
        <v>731</v>
      </c>
      <c r="G35" s="4" t="s">
        <v>237</v>
      </c>
    </row>
    <row r="36" spans="1:7" ht="72" x14ac:dyDescent="0.3">
      <c r="A36" s="1" t="s">
        <v>861</v>
      </c>
      <c r="B36" s="2" t="s">
        <v>732</v>
      </c>
      <c r="C36" s="2" t="s">
        <v>733</v>
      </c>
      <c r="E36" s="2" t="s">
        <v>734</v>
      </c>
      <c r="F36" s="2" t="s">
        <v>735</v>
      </c>
      <c r="G36" s="4" t="s">
        <v>237</v>
      </c>
    </row>
    <row r="37" spans="1:7" ht="72" x14ac:dyDescent="0.3">
      <c r="A37" s="1" t="s">
        <v>862</v>
      </c>
      <c r="B37" s="2" t="s">
        <v>736</v>
      </c>
      <c r="C37" s="2" t="s">
        <v>737</v>
      </c>
      <c r="E37" s="2" t="s">
        <v>738</v>
      </c>
      <c r="F37" s="2" t="s">
        <v>739</v>
      </c>
      <c r="G37" s="4" t="s">
        <v>237</v>
      </c>
    </row>
    <row r="38" spans="1:7" ht="72" x14ac:dyDescent="0.3">
      <c r="A38" s="1" t="s">
        <v>863</v>
      </c>
      <c r="B38" s="2" t="s">
        <v>740</v>
      </c>
      <c r="C38" s="2" t="s">
        <v>741</v>
      </c>
      <c r="E38" s="2" t="s">
        <v>742</v>
      </c>
      <c r="F38" s="2" t="s">
        <v>743</v>
      </c>
      <c r="G38" s="4" t="s">
        <v>237</v>
      </c>
    </row>
    <row r="39" spans="1:7" ht="72" x14ac:dyDescent="0.3">
      <c r="A39" s="1" t="s">
        <v>864</v>
      </c>
      <c r="B39" s="2" t="s">
        <v>744</v>
      </c>
      <c r="C39" s="2" t="s">
        <v>745</v>
      </c>
      <c r="E39" s="2" t="s">
        <v>746</v>
      </c>
      <c r="F39" s="2" t="s">
        <v>747</v>
      </c>
      <c r="G39" s="4" t="s">
        <v>237</v>
      </c>
    </row>
    <row r="40" spans="1:7" ht="57.6" x14ac:dyDescent="0.3">
      <c r="A40" s="1" t="s">
        <v>865</v>
      </c>
      <c r="B40" s="2" t="s">
        <v>748</v>
      </c>
      <c r="C40" s="2" t="s">
        <v>749</v>
      </c>
      <c r="E40" s="2" t="s">
        <v>750</v>
      </c>
      <c r="F40" s="2" t="s">
        <v>751</v>
      </c>
      <c r="G40" s="4" t="s">
        <v>237</v>
      </c>
    </row>
    <row r="41" spans="1:7" ht="57.6" x14ac:dyDescent="0.3">
      <c r="A41" s="1" t="s">
        <v>866</v>
      </c>
      <c r="B41" s="2" t="s">
        <v>752</v>
      </c>
      <c r="C41" s="2" t="s">
        <v>753</v>
      </c>
      <c r="D41" t="s">
        <v>754</v>
      </c>
      <c r="E41" s="2" t="s">
        <v>755</v>
      </c>
      <c r="F41" s="2" t="s">
        <v>756</v>
      </c>
      <c r="G41" s="4" t="s">
        <v>237</v>
      </c>
    </row>
    <row r="42" spans="1:7" ht="72" x14ac:dyDescent="0.3">
      <c r="A42" s="1" t="s">
        <v>867</v>
      </c>
      <c r="B42" s="2" t="s">
        <v>757</v>
      </c>
      <c r="C42" s="2" t="s">
        <v>758</v>
      </c>
      <c r="E42" s="2" t="s">
        <v>759</v>
      </c>
      <c r="F42" s="2" t="s">
        <v>760</v>
      </c>
      <c r="G42" s="4" t="s">
        <v>237</v>
      </c>
    </row>
  </sheetData>
  <mergeCells count="6">
    <mergeCell ref="A5:G5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E9F5-B860-41EA-9C49-D9788699DDE7}">
  <dimension ref="A1:G31"/>
  <sheetViews>
    <sheetView workbookViewId="0">
      <selection activeCell="E3" sqref="E3:G3"/>
    </sheetView>
  </sheetViews>
  <sheetFormatPr defaultRowHeight="14.4" x14ac:dyDescent="0.3"/>
  <cols>
    <col min="1" max="1" width="15.5546875" customWidth="1"/>
    <col min="2" max="2" width="37" customWidth="1"/>
    <col min="3" max="3" width="31.109375" customWidth="1"/>
    <col min="4" max="4" width="32.6640625" customWidth="1"/>
    <col min="5" max="5" width="30.5546875" customWidth="1"/>
    <col min="6" max="6" width="34.21875" customWidth="1"/>
    <col min="7" max="7" width="25.5546875" customWidth="1"/>
  </cols>
  <sheetData>
    <row r="1" spans="1:7" ht="21" x14ac:dyDescent="0.4">
      <c r="A1" s="39" t="s">
        <v>631</v>
      </c>
      <c r="B1" s="39"/>
      <c r="C1" s="39"/>
      <c r="D1" s="39"/>
      <c r="E1" s="39"/>
      <c r="F1" s="39"/>
      <c r="G1" s="39"/>
    </row>
    <row r="2" spans="1:7" ht="15.6" x14ac:dyDescent="0.3">
      <c r="A2" s="31" t="s">
        <v>0</v>
      </c>
      <c r="B2" s="31"/>
      <c r="C2" s="31"/>
      <c r="D2" s="14"/>
      <c r="E2" s="31" t="s">
        <v>884</v>
      </c>
      <c r="F2" s="31"/>
      <c r="G2" s="31"/>
    </row>
    <row r="3" spans="1:7" ht="15.6" x14ac:dyDescent="0.3">
      <c r="A3" s="36" t="s">
        <v>1</v>
      </c>
      <c r="B3" s="36"/>
      <c r="C3" s="36"/>
      <c r="D3" s="14"/>
      <c r="E3" s="36" t="s">
        <v>885</v>
      </c>
      <c r="F3" s="36"/>
      <c r="G3" s="36"/>
    </row>
    <row r="4" spans="1:7" ht="15.6" x14ac:dyDescent="0.3">
      <c r="A4" s="16" t="s">
        <v>2</v>
      </c>
      <c r="B4" s="16" t="s">
        <v>3</v>
      </c>
      <c r="C4" s="16" t="s">
        <v>4</v>
      </c>
      <c r="D4" s="12" t="s">
        <v>5</v>
      </c>
      <c r="E4" s="16" t="s">
        <v>6</v>
      </c>
      <c r="F4" s="16" t="s">
        <v>7</v>
      </c>
      <c r="G4" s="16" t="s">
        <v>8</v>
      </c>
    </row>
    <row r="5" spans="1:7" ht="15.6" x14ac:dyDescent="0.3">
      <c r="A5" s="28" t="s">
        <v>767</v>
      </c>
      <c r="B5" s="28"/>
      <c r="C5" s="28"/>
      <c r="D5" s="28"/>
      <c r="E5" s="28"/>
      <c r="F5" s="28"/>
      <c r="G5" s="28"/>
    </row>
    <row r="6" spans="1:7" ht="43.2" x14ac:dyDescent="0.3">
      <c r="A6" s="1" t="s">
        <v>261</v>
      </c>
      <c r="B6" s="2" t="s">
        <v>70</v>
      </c>
      <c r="C6" s="2" t="s">
        <v>441</v>
      </c>
      <c r="E6" s="2" t="s">
        <v>471</v>
      </c>
      <c r="F6" s="2" t="s">
        <v>472</v>
      </c>
      <c r="G6" s="4" t="s">
        <v>237</v>
      </c>
    </row>
    <row r="7" spans="1:7" ht="72" x14ac:dyDescent="0.3">
      <c r="A7" s="1" t="s">
        <v>262</v>
      </c>
      <c r="B7" s="2" t="s">
        <v>78</v>
      </c>
      <c r="C7" s="2" t="s">
        <v>442</v>
      </c>
      <c r="E7" s="2" t="s">
        <v>473</v>
      </c>
      <c r="F7" s="2" t="s">
        <v>474</v>
      </c>
      <c r="G7" s="4" t="s">
        <v>237</v>
      </c>
    </row>
    <row r="8" spans="1:7" ht="57.6" x14ac:dyDescent="0.3">
      <c r="A8" s="1" t="s">
        <v>263</v>
      </c>
      <c r="B8" s="2" t="s">
        <v>71</v>
      </c>
      <c r="C8" s="2" t="s">
        <v>443</v>
      </c>
      <c r="E8" s="2" t="s">
        <v>475</v>
      </c>
      <c r="F8" s="2" t="s">
        <v>476</v>
      </c>
      <c r="G8" s="4" t="s">
        <v>237</v>
      </c>
    </row>
    <row r="9" spans="1:7" ht="72" x14ac:dyDescent="0.3">
      <c r="A9" s="1" t="s">
        <v>264</v>
      </c>
      <c r="B9" s="2" t="s">
        <v>72</v>
      </c>
      <c r="C9" s="2" t="s">
        <v>444</v>
      </c>
      <c r="D9" t="s">
        <v>644</v>
      </c>
      <c r="E9" s="2" t="s">
        <v>477</v>
      </c>
      <c r="F9" s="2" t="s">
        <v>478</v>
      </c>
      <c r="G9" s="4" t="s">
        <v>237</v>
      </c>
    </row>
    <row r="10" spans="1:7" ht="57.6" x14ac:dyDescent="0.3">
      <c r="A10" s="1" t="s">
        <v>265</v>
      </c>
      <c r="B10" s="2" t="s">
        <v>73</v>
      </c>
      <c r="C10" s="2" t="s">
        <v>445</v>
      </c>
      <c r="D10" t="s">
        <v>645</v>
      </c>
      <c r="E10" s="2" t="s">
        <v>479</v>
      </c>
      <c r="F10" s="2" t="s">
        <v>480</v>
      </c>
      <c r="G10" s="4" t="s">
        <v>237</v>
      </c>
    </row>
    <row r="11" spans="1:7" ht="72" x14ac:dyDescent="0.3">
      <c r="A11" s="1" t="s">
        <v>266</v>
      </c>
      <c r="B11" s="2" t="s">
        <v>74</v>
      </c>
      <c r="C11" s="2" t="s">
        <v>446</v>
      </c>
      <c r="E11" s="2" t="s">
        <v>481</v>
      </c>
      <c r="F11" s="2" t="s">
        <v>482</v>
      </c>
      <c r="G11" s="4" t="s">
        <v>237</v>
      </c>
    </row>
    <row r="12" spans="1:7" ht="72" x14ac:dyDescent="0.3">
      <c r="A12" s="1" t="s">
        <v>267</v>
      </c>
      <c r="B12" s="2" t="s">
        <v>75</v>
      </c>
      <c r="C12" s="2" t="s">
        <v>447</v>
      </c>
      <c r="E12" s="2" t="s">
        <v>483</v>
      </c>
      <c r="F12" s="2" t="s">
        <v>484</v>
      </c>
      <c r="G12" s="4" t="s">
        <v>237</v>
      </c>
    </row>
    <row r="13" spans="1:7" ht="57.6" x14ac:dyDescent="0.3">
      <c r="A13" s="1" t="s">
        <v>268</v>
      </c>
      <c r="B13" s="2" t="s">
        <v>76</v>
      </c>
      <c r="C13" s="2" t="s">
        <v>448</v>
      </c>
      <c r="E13" s="2" t="s">
        <v>485</v>
      </c>
      <c r="F13" s="2" t="s">
        <v>486</v>
      </c>
      <c r="G13" s="4" t="s">
        <v>237</v>
      </c>
    </row>
    <row r="14" spans="1:7" ht="57.6" x14ac:dyDescent="0.3">
      <c r="A14" s="1" t="s">
        <v>269</v>
      </c>
      <c r="B14" s="2" t="s">
        <v>450</v>
      </c>
      <c r="C14" s="2" t="s">
        <v>449</v>
      </c>
      <c r="E14" s="2" t="s">
        <v>487</v>
      </c>
      <c r="F14" s="2" t="s">
        <v>488</v>
      </c>
      <c r="G14" s="4" t="s">
        <v>237</v>
      </c>
    </row>
    <row r="15" spans="1:7" ht="72" x14ac:dyDescent="0.3">
      <c r="A15" s="1" t="s">
        <v>270</v>
      </c>
      <c r="B15" s="2" t="s">
        <v>451</v>
      </c>
      <c r="C15" s="2" t="s">
        <v>452</v>
      </c>
      <c r="E15" s="2" t="s">
        <v>489</v>
      </c>
      <c r="F15" s="2" t="s">
        <v>490</v>
      </c>
      <c r="G15" s="4" t="s">
        <v>237</v>
      </c>
    </row>
    <row r="16" spans="1:7" ht="86.4" x14ac:dyDescent="0.3">
      <c r="A16" s="1" t="s">
        <v>271</v>
      </c>
      <c r="B16" s="2" t="s">
        <v>77</v>
      </c>
      <c r="C16" s="2" t="s">
        <v>453</v>
      </c>
      <c r="D16" s="2" t="s">
        <v>646</v>
      </c>
      <c r="E16" s="2" t="s">
        <v>491</v>
      </c>
      <c r="F16" s="2" t="s">
        <v>492</v>
      </c>
      <c r="G16" s="4" t="s">
        <v>237</v>
      </c>
    </row>
    <row r="17" spans="1:7" ht="86.4" x14ac:dyDescent="0.3">
      <c r="A17" s="1" t="s">
        <v>272</v>
      </c>
      <c r="B17" s="2" t="s">
        <v>459</v>
      </c>
      <c r="C17" s="2" t="s">
        <v>460</v>
      </c>
      <c r="E17" s="2" t="s">
        <v>493</v>
      </c>
      <c r="F17" s="2" t="s">
        <v>494</v>
      </c>
      <c r="G17" s="4" t="s">
        <v>237</v>
      </c>
    </row>
    <row r="18" spans="1:7" ht="86.4" x14ac:dyDescent="0.3">
      <c r="A18" s="1" t="s">
        <v>273</v>
      </c>
      <c r="B18" s="2" t="s">
        <v>79</v>
      </c>
      <c r="C18" s="2" t="s">
        <v>454</v>
      </c>
      <c r="D18" t="s">
        <v>647</v>
      </c>
      <c r="E18" s="2" t="s">
        <v>495</v>
      </c>
      <c r="F18" s="2" t="s">
        <v>496</v>
      </c>
      <c r="G18" s="4" t="s">
        <v>237</v>
      </c>
    </row>
    <row r="19" spans="1:7" ht="86.4" x14ac:dyDescent="0.3">
      <c r="A19" s="1" t="s">
        <v>274</v>
      </c>
      <c r="B19" s="2" t="s">
        <v>80</v>
      </c>
      <c r="C19" s="2" t="s">
        <v>455</v>
      </c>
      <c r="D19" t="s">
        <v>648</v>
      </c>
      <c r="E19" s="2" t="s">
        <v>497</v>
      </c>
      <c r="F19" s="2" t="s">
        <v>498</v>
      </c>
      <c r="G19" s="4" t="s">
        <v>237</v>
      </c>
    </row>
    <row r="20" spans="1:7" ht="86.4" x14ac:dyDescent="0.3">
      <c r="A20" s="1" t="s">
        <v>275</v>
      </c>
      <c r="B20" s="2" t="s">
        <v>81</v>
      </c>
      <c r="C20" s="2" t="s">
        <v>456</v>
      </c>
      <c r="D20" s="2" t="s">
        <v>649</v>
      </c>
      <c r="E20" s="2" t="s">
        <v>499</v>
      </c>
      <c r="F20" s="2" t="s">
        <v>500</v>
      </c>
      <c r="G20" s="4" t="s">
        <v>237</v>
      </c>
    </row>
    <row r="21" spans="1:7" ht="100.8" x14ac:dyDescent="0.3">
      <c r="A21" s="1" t="s">
        <v>276</v>
      </c>
      <c r="B21" s="2" t="s">
        <v>82</v>
      </c>
      <c r="C21" s="2" t="s">
        <v>457</v>
      </c>
      <c r="D21" t="s">
        <v>650</v>
      </c>
      <c r="E21" s="2" t="s">
        <v>501</v>
      </c>
      <c r="F21" s="2" t="s">
        <v>502</v>
      </c>
      <c r="G21" s="4" t="s">
        <v>237</v>
      </c>
    </row>
    <row r="22" spans="1:7" ht="28.8" x14ac:dyDescent="0.3">
      <c r="A22" s="1" t="s">
        <v>277</v>
      </c>
      <c r="B22" s="2" t="s">
        <v>83</v>
      </c>
      <c r="C22" s="2" t="s">
        <v>461</v>
      </c>
      <c r="E22" s="2" t="s">
        <v>503</v>
      </c>
      <c r="F22" s="2" t="s">
        <v>504</v>
      </c>
      <c r="G22" s="4" t="s">
        <v>237</v>
      </c>
    </row>
    <row r="23" spans="1:7" ht="72" x14ac:dyDescent="0.3">
      <c r="A23" s="1" t="s">
        <v>278</v>
      </c>
      <c r="B23" s="2" t="s">
        <v>84</v>
      </c>
      <c r="C23" s="2" t="s">
        <v>462</v>
      </c>
      <c r="E23" s="2" t="s">
        <v>505</v>
      </c>
      <c r="F23" s="2" t="s">
        <v>506</v>
      </c>
      <c r="G23" s="4" t="s">
        <v>237</v>
      </c>
    </row>
    <row r="24" spans="1:7" ht="72" x14ac:dyDescent="0.3">
      <c r="A24" s="1" t="s">
        <v>279</v>
      </c>
      <c r="B24" s="2" t="s">
        <v>466</v>
      </c>
      <c r="C24" s="2" t="s">
        <v>463</v>
      </c>
      <c r="D24" t="s">
        <v>651</v>
      </c>
      <c r="E24" s="2" t="s">
        <v>507</v>
      </c>
      <c r="F24" s="2" t="s">
        <v>508</v>
      </c>
      <c r="G24" s="4" t="s">
        <v>237</v>
      </c>
    </row>
    <row r="25" spans="1:7" ht="86.4" x14ac:dyDescent="0.3">
      <c r="A25" s="1" t="s">
        <v>280</v>
      </c>
      <c r="B25" s="2" t="s">
        <v>85</v>
      </c>
      <c r="C25" s="2" t="s">
        <v>805</v>
      </c>
      <c r="E25" s="2" t="s">
        <v>509</v>
      </c>
      <c r="F25" s="2" t="s">
        <v>510</v>
      </c>
      <c r="G25" s="6" t="s">
        <v>238</v>
      </c>
    </row>
    <row r="26" spans="1:7" ht="86.4" x14ac:dyDescent="0.3">
      <c r="A26" s="1" t="s">
        <v>281</v>
      </c>
      <c r="B26" s="2" t="s">
        <v>467</v>
      </c>
      <c r="C26" s="2" t="s">
        <v>806</v>
      </c>
      <c r="E26" s="2" t="s">
        <v>511</v>
      </c>
      <c r="F26" s="2" t="s">
        <v>512</v>
      </c>
      <c r="G26" s="4" t="s">
        <v>237</v>
      </c>
    </row>
    <row r="27" spans="1:7" ht="86.4" x14ac:dyDescent="0.3">
      <c r="A27" s="1" t="s">
        <v>282</v>
      </c>
      <c r="B27" s="2" t="s">
        <v>468</v>
      </c>
      <c r="C27" s="2" t="s">
        <v>464</v>
      </c>
      <c r="E27" s="2" t="s">
        <v>513</v>
      </c>
      <c r="F27" s="2" t="s">
        <v>514</v>
      </c>
      <c r="G27" s="4" t="s">
        <v>237</v>
      </c>
    </row>
    <row r="28" spans="1:7" ht="86.4" x14ac:dyDescent="0.3">
      <c r="A28" s="1" t="s">
        <v>465</v>
      </c>
      <c r="B28" s="2" t="s">
        <v>469</v>
      </c>
      <c r="C28" s="2" t="s">
        <v>470</v>
      </c>
      <c r="E28" s="2" t="s">
        <v>515</v>
      </c>
      <c r="F28" s="2" t="s">
        <v>516</v>
      </c>
      <c r="G28" s="4" t="s">
        <v>237</v>
      </c>
    </row>
    <row r="29" spans="1:7" ht="57.6" x14ac:dyDescent="0.3">
      <c r="A29" s="1" t="s">
        <v>545</v>
      </c>
      <c r="B29" s="2" t="s">
        <v>546</v>
      </c>
      <c r="C29" s="2" t="s">
        <v>458</v>
      </c>
      <c r="E29" s="2" t="s">
        <v>547</v>
      </c>
      <c r="F29" s="2" t="s">
        <v>548</v>
      </c>
      <c r="G29" s="4" t="s">
        <v>237</v>
      </c>
    </row>
    <row r="30" spans="1:7" ht="72" x14ac:dyDescent="0.3">
      <c r="A30" s="1" t="s">
        <v>552</v>
      </c>
      <c r="B30" s="2" t="s">
        <v>550</v>
      </c>
      <c r="C30" s="2" t="s">
        <v>553</v>
      </c>
      <c r="E30" s="2" t="s">
        <v>554</v>
      </c>
      <c r="F30" s="2" t="s">
        <v>555</v>
      </c>
      <c r="G30" s="4" t="s">
        <v>237</v>
      </c>
    </row>
    <row r="31" spans="1:7" ht="86.4" x14ac:dyDescent="0.3">
      <c r="A31" s="1" t="s">
        <v>799</v>
      </c>
      <c r="B31" s="2" t="s">
        <v>800</v>
      </c>
      <c r="C31" s="2" t="s">
        <v>801</v>
      </c>
      <c r="E31" s="2" t="s">
        <v>802</v>
      </c>
      <c r="F31" s="2" t="s">
        <v>803</v>
      </c>
      <c r="G31" s="19" t="s">
        <v>238</v>
      </c>
    </row>
  </sheetData>
  <mergeCells count="6">
    <mergeCell ref="A5:G5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B9EE-9473-4E04-84B4-C9E54BC6AC32}">
  <dimension ref="A1:G25"/>
  <sheetViews>
    <sheetView workbookViewId="0">
      <selection activeCell="E3" sqref="E3:G3"/>
    </sheetView>
  </sheetViews>
  <sheetFormatPr defaultRowHeight="14.4" x14ac:dyDescent="0.3"/>
  <cols>
    <col min="1" max="1" width="16" customWidth="1"/>
    <col min="2" max="2" width="33.33203125" customWidth="1"/>
    <col min="3" max="3" width="29.33203125" customWidth="1"/>
    <col min="4" max="4" width="30.6640625" customWidth="1"/>
    <col min="5" max="5" width="34.44140625" customWidth="1"/>
    <col min="6" max="6" width="38" customWidth="1"/>
    <col min="7" max="7" width="24.88671875" customWidth="1"/>
  </cols>
  <sheetData>
    <row r="1" spans="1:7" ht="21" x14ac:dyDescent="0.4">
      <c r="A1" s="38" t="s">
        <v>56</v>
      </c>
      <c r="B1" s="38"/>
      <c r="C1" s="38"/>
      <c r="D1" s="38"/>
      <c r="E1" s="38"/>
      <c r="F1" s="38"/>
      <c r="G1" s="38"/>
    </row>
    <row r="2" spans="1:7" ht="15.6" x14ac:dyDescent="0.3">
      <c r="A2" s="31" t="s">
        <v>0</v>
      </c>
      <c r="B2" s="31"/>
      <c r="C2" s="31"/>
      <c r="D2" s="14"/>
      <c r="E2" s="31" t="s">
        <v>884</v>
      </c>
      <c r="F2" s="31"/>
      <c r="G2" s="31"/>
    </row>
    <row r="3" spans="1:7" ht="15.6" x14ac:dyDescent="0.3">
      <c r="A3" s="31" t="s">
        <v>1</v>
      </c>
      <c r="B3" s="31"/>
      <c r="C3" s="31"/>
      <c r="D3" s="14"/>
      <c r="E3" s="31" t="s">
        <v>885</v>
      </c>
      <c r="F3" s="31"/>
      <c r="G3" s="31"/>
    </row>
    <row r="4" spans="1:7" ht="15.6" x14ac:dyDescent="0.3">
      <c r="A4" s="16" t="s">
        <v>2</v>
      </c>
      <c r="B4" s="16" t="s">
        <v>3</v>
      </c>
      <c r="C4" s="16" t="s">
        <v>4</v>
      </c>
      <c r="D4" s="16" t="s">
        <v>5</v>
      </c>
      <c r="E4" s="12" t="s">
        <v>6</v>
      </c>
      <c r="F4" s="16" t="s">
        <v>7</v>
      </c>
      <c r="G4" s="12" t="s">
        <v>8</v>
      </c>
    </row>
    <row r="5" spans="1:7" ht="15.6" x14ac:dyDescent="0.3">
      <c r="A5" s="28" t="s">
        <v>768</v>
      </c>
      <c r="B5" s="28"/>
      <c r="C5" s="28"/>
      <c r="D5" s="28"/>
      <c r="E5" s="28"/>
      <c r="F5" s="28"/>
      <c r="G5" s="28"/>
    </row>
    <row r="6" spans="1:7" ht="28.8" x14ac:dyDescent="0.3">
      <c r="A6" s="1" t="s">
        <v>517</v>
      </c>
      <c r="B6" s="2" t="s">
        <v>537</v>
      </c>
      <c r="C6" s="2" t="s">
        <v>565</v>
      </c>
      <c r="E6" s="2" t="s">
        <v>586</v>
      </c>
      <c r="F6" s="2" t="s">
        <v>587</v>
      </c>
      <c r="G6" s="4" t="s">
        <v>237</v>
      </c>
    </row>
    <row r="7" spans="1:7" ht="57.6" x14ac:dyDescent="0.3">
      <c r="A7" s="1" t="s">
        <v>518</v>
      </c>
      <c r="B7" s="2" t="s">
        <v>538</v>
      </c>
      <c r="C7" s="2" t="s">
        <v>566</v>
      </c>
      <c r="D7" t="s">
        <v>652</v>
      </c>
      <c r="E7" t="s">
        <v>588</v>
      </c>
      <c r="F7" s="2" t="s">
        <v>589</v>
      </c>
      <c r="G7" s="4" t="s">
        <v>237</v>
      </c>
    </row>
    <row r="8" spans="1:7" ht="57.6" x14ac:dyDescent="0.3">
      <c r="A8" s="1" t="s">
        <v>519</v>
      </c>
      <c r="B8" s="2" t="s">
        <v>539</v>
      </c>
      <c r="C8" s="2" t="s">
        <v>567</v>
      </c>
      <c r="D8" t="s">
        <v>653</v>
      </c>
      <c r="E8" s="2" t="s">
        <v>590</v>
      </c>
      <c r="F8" s="2" t="s">
        <v>591</v>
      </c>
      <c r="G8" s="4" t="s">
        <v>237</v>
      </c>
    </row>
    <row r="9" spans="1:7" ht="43.2" x14ac:dyDescent="0.3">
      <c r="A9" s="1" t="s">
        <v>520</v>
      </c>
      <c r="B9" s="2" t="s">
        <v>540</v>
      </c>
      <c r="C9" s="2" t="s">
        <v>568</v>
      </c>
      <c r="D9" t="s">
        <v>654</v>
      </c>
      <c r="E9" s="2" t="s">
        <v>592</v>
      </c>
      <c r="F9" s="2" t="s">
        <v>593</v>
      </c>
      <c r="G9" s="4" t="s">
        <v>237</v>
      </c>
    </row>
    <row r="10" spans="1:7" ht="57.6" x14ac:dyDescent="0.3">
      <c r="A10" s="1" t="s">
        <v>521</v>
      </c>
      <c r="B10" s="2" t="s">
        <v>541</v>
      </c>
      <c r="C10" s="2" t="s">
        <v>569</v>
      </c>
      <c r="E10" s="2" t="s">
        <v>594</v>
      </c>
      <c r="F10" s="2" t="s">
        <v>595</v>
      </c>
      <c r="G10" s="4" t="s">
        <v>237</v>
      </c>
    </row>
    <row r="11" spans="1:7" ht="43.2" x14ac:dyDescent="0.3">
      <c r="A11" s="1" t="s">
        <v>522</v>
      </c>
      <c r="B11" s="2" t="s">
        <v>542</v>
      </c>
      <c r="C11" s="2" t="s">
        <v>570</v>
      </c>
      <c r="E11" s="2" t="s">
        <v>596</v>
      </c>
      <c r="F11" s="2" t="s">
        <v>597</v>
      </c>
      <c r="G11" s="4" t="s">
        <v>237</v>
      </c>
    </row>
    <row r="12" spans="1:7" ht="57.6" x14ac:dyDescent="0.3">
      <c r="A12" s="1" t="s">
        <v>523</v>
      </c>
      <c r="B12" s="2" t="s">
        <v>543</v>
      </c>
      <c r="C12" s="2" t="s">
        <v>571</v>
      </c>
      <c r="E12" s="2" t="s">
        <v>598</v>
      </c>
      <c r="F12" s="2" t="s">
        <v>599</v>
      </c>
      <c r="G12" s="4" t="s">
        <v>237</v>
      </c>
    </row>
    <row r="13" spans="1:7" ht="57.6" x14ac:dyDescent="0.3">
      <c r="A13" s="1" t="s">
        <v>524</v>
      </c>
      <c r="B13" s="2" t="s">
        <v>572</v>
      </c>
      <c r="C13" s="2" t="s">
        <v>573</v>
      </c>
      <c r="E13" s="2" t="s">
        <v>600</v>
      </c>
      <c r="F13" s="2" t="s">
        <v>601</v>
      </c>
      <c r="G13" s="4" t="s">
        <v>237</v>
      </c>
    </row>
    <row r="14" spans="1:7" ht="57.6" x14ac:dyDescent="0.3">
      <c r="A14" s="1" t="s">
        <v>525</v>
      </c>
      <c r="B14" s="2" t="s">
        <v>544</v>
      </c>
      <c r="C14" s="2" t="s">
        <v>574</v>
      </c>
      <c r="E14" s="2" t="s">
        <v>602</v>
      </c>
      <c r="F14" s="2" t="s">
        <v>603</v>
      </c>
      <c r="G14" s="4" t="s">
        <v>237</v>
      </c>
    </row>
    <row r="15" spans="1:7" ht="57.6" x14ac:dyDescent="0.3">
      <c r="A15" s="1" t="s">
        <v>526</v>
      </c>
      <c r="B15" s="2" t="s">
        <v>556</v>
      </c>
      <c r="C15" s="2" t="s">
        <v>575</v>
      </c>
      <c r="D15" t="s">
        <v>655</v>
      </c>
      <c r="E15" s="2" t="s">
        <v>499</v>
      </c>
      <c r="F15" s="2" t="s">
        <v>604</v>
      </c>
      <c r="G15" s="4" t="s">
        <v>237</v>
      </c>
    </row>
    <row r="16" spans="1:7" ht="43.2" x14ac:dyDescent="0.3">
      <c r="A16" s="1" t="s">
        <v>527</v>
      </c>
      <c r="B16" s="2" t="s">
        <v>549</v>
      </c>
      <c r="C16" s="2" t="s">
        <v>576</v>
      </c>
      <c r="E16" s="2" t="s">
        <v>605</v>
      </c>
      <c r="F16" s="2" t="s">
        <v>606</v>
      </c>
      <c r="G16" s="6" t="s">
        <v>238</v>
      </c>
    </row>
    <row r="17" spans="1:7" ht="57.6" x14ac:dyDescent="0.3">
      <c r="A17" s="1" t="s">
        <v>528</v>
      </c>
      <c r="B17" s="2" t="s">
        <v>551</v>
      </c>
      <c r="C17" s="2" t="s">
        <v>577</v>
      </c>
      <c r="E17" s="2" t="s">
        <v>607</v>
      </c>
      <c r="F17" s="2" t="s">
        <v>608</v>
      </c>
      <c r="G17" s="6" t="s">
        <v>238</v>
      </c>
    </row>
    <row r="18" spans="1:7" ht="43.2" x14ac:dyDescent="0.3">
      <c r="A18" s="1" t="s">
        <v>529</v>
      </c>
      <c r="B18" s="2" t="s">
        <v>557</v>
      </c>
      <c r="C18" s="2" t="s">
        <v>578</v>
      </c>
      <c r="E18" s="2" t="s">
        <v>609</v>
      </c>
      <c r="F18" s="2" t="s">
        <v>610</v>
      </c>
      <c r="G18" s="4" t="s">
        <v>237</v>
      </c>
    </row>
    <row r="19" spans="1:7" ht="57.6" x14ac:dyDescent="0.3">
      <c r="A19" s="1" t="s">
        <v>530</v>
      </c>
      <c r="B19" s="2" t="s">
        <v>558</v>
      </c>
      <c r="C19" s="2" t="s">
        <v>579</v>
      </c>
      <c r="D19" t="s">
        <v>656</v>
      </c>
      <c r="E19" s="2" t="s">
        <v>611</v>
      </c>
      <c r="F19" s="2" t="s">
        <v>612</v>
      </c>
      <c r="G19" s="4" t="s">
        <v>237</v>
      </c>
    </row>
    <row r="20" spans="1:7" ht="57.6" x14ac:dyDescent="0.3">
      <c r="A20" s="1" t="s">
        <v>531</v>
      </c>
      <c r="B20" s="2" t="s">
        <v>559</v>
      </c>
      <c r="C20" s="2" t="s">
        <v>580</v>
      </c>
      <c r="E20" s="2" t="s">
        <v>613</v>
      </c>
      <c r="F20" s="2" t="s">
        <v>614</v>
      </c>
      <c r="G20" s="4" t="s">
        <v>237</v>
      </c>
    </row>
    <row r="21" spans="1:7" ht="43.2" x14ac:dyDescent="0.3">
      <c r="A21" s="1" t="s">
        <v>532</v>
      </c>
      <c r="B21" s="2" t="s">
        <v>560</v>
      </c>
      <c r="C21" s="2" t="s">
        <v>581</v>
      </c>
      <c r="E21" s="2" t="s">
        <v>615</v>
      </c>
      <c r="F21" s="2" t="s">
        <v>616</v>
      </c>
      <c r="G21" s="6" t="s">
        <v>238</v>
      </c>
    </row>
    <row r="22" spans="1:7" ht="57.6" x14ac:dyDescent="0.3">
      <c r="A22" s="1" t="s">
        <v>533</v>
      </c>
      <c r="B22" s="2" t="s">
        <v>561</v>
      </c>
      <c r="C22" s="2" t="s">
        <v>582</v>
      </c>
      <c r="D22" t="s">
        <v>650</v>
      </c>
      <c r="E22" s="2" t="s">
        <v>617</v>
      </c>
      <c r="F22" s="2" t="s">
        <v>618</v>
      </c>
      <c r="G22" s="4" t="s">
        <v>237</v>
      </c>
    </row>
    <row r="23" spans="1:7" ht="57.6" x14ac:dyDescent="0.3">
      <c r="A23" s="1" t="s">
        <v>534</v>
      </c>
      <c r="B23" s="2" t="s">
        <v>562</v>
      </c>
      <c r="C23" s="2" t="s">
        <v>583</v>
      </c>
      <c r="D23" t="s">
        <v>657</v>
      </c>
      <c r="E23" s="2" t="s">
        <v>619</v>
      </c>
      <c r="F23" s="2" t="s">
        <v>620</v>
      </c>
      <c r="G23" s="4" t="s">
        <v>237</v>
      </c>
    </row>
    <row r="24" spans="1:7" ht="57.6" x14ac:dyDescent="0.3">
      <c r="A24" s="1" t="s">
        <v>535</v>
      </c>
      <c r="B24" s="2" t="s">
        <v>564</v>
      </c>
      <c r="C24" s="2" t="s">
        <v>584</v>
      </c>
      <c r="E24" s="2" t="s">
        <v>621</v>
      </c>
      <c r="F24" s="2" t="s">
        <v>622</v>
      </c>
      <c r="G24" s="4" t="s">
        <v>237</v>
      </c>
    </row>
    <row r="25" spans="1:7" ht="86.4" x14ac:dyDescent="0.3">
      <c r="A25" s="1" t="s">
        <v>536</v>
      </c>
      <c r="B25" s="2" t="s">
        <v>563</v>
      </c>
      <c r="C25" s="2" t="s">
        <v>585</v>
      </c>
      <c r="E25" s="2" t="s">
        <v>623</v>
      </c>
      <c r="F25" s="2" t="s">
        <v>624</v>
      </c>
      <c r="G25" s="4" t="s">
        <v>237</v>
      </c>
    </row>
  </sheetData>
  <mergeCells count="6">
    <mergeCell ref="A5:G5"/>
    <mergeCell ref="A1:G1"/>
    <mergeCell ref="A2:C2"/>
    <mergeCell ref="E2:G2"/>
    <mergeCell ref="A3:C3"/>
    <mergeCell ref="E3:G3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55A4-859A-49EE-BE3D-0632FBF55719}">
  <dimension ref="A1:I27"/>
  <sheetViews>
    <sheetView workbookViewId="0">
      <selection activeCell="H25" sqref="H25"/>
    </sheetView>
  </sheetViews>
  <sheetFormatPr defaultRowHeight="14.4" x14ac:dyDescent="0.3"/>
  <cols>
    <col min="1" max="2" width="13.44140625" customWidth="1"/>
    <col min="3" max="3" width="37.33203125" customWidth="1"/>
    <col min="4" max="4" width="35.5546875" customWidth="1"/>
    <col min="5" max="5" width="29.44140625" customWidth="1"/>
    <col min="6" max="6" width="22.109375" customWidth="1"/>
    <col min="7" max="7" width="22.88671875" customWidth="1"/>
    <col min="8" max="8" width="22.33203125" customWidth="1"/>
    <col min="9" max="9" width="20.5546875" customWidth="1"/>
  </cols>
  <sheetData>
    <row r="1" spans="1:9" ht="21" x14ac:dyDescent="0.4">
      <c r="A1" s="41" t="s">
        <v>680</v>
      </c>
      <c r="B1" s="41"/>
      <c r="C1" s="42"/>
      <c r="D1" s="42"/>
      <c r="E1" s="42"/>
      <c r="F1" s="42"/>
      <c r="G1" s="42"/>
      <c r="H1" s="42"/>
      <c r="I1" s="42"/>
    </row>
    <row r="2" spans="1:9" ht="15.6" x14ac:dyDescent="0.3">
      <c r="A2" s="40" t="s">
        <v>818</v>
      </c>
      <c r="B2" s="40"/>
      <c r="C2" s="40"/>
      <c r="D2" s="40"/>
      <c r="E2" s="43"/>
      <c r="F2" s="44"/>
      <c r="G2" s="44"/>
      <c r="H2" s="44"/>
      <c r="I2" s="44"/>
    </row>
    <row r="3" spans="1:9" ht="15.6" x14ac:dyDescent="0.3">
      <c r="A3" s="40" t="s">
        <v>886</v>
      </c>
      <c r="B3" s="40"/>
      <c r="C3" s="40"/>
      <c r="D3" s="40"/>
      <c r="E3" s="43"/>
      <c r="F3" s="44"/>
      <c r="G3" s="44"/>
      <c r="H3" s="44"/>
      <c r="I3" s="44"/>
    </row>
    <row r="4" spans="1:9" ht="15.6" x14ac:dyDescent="0.3">
      <c r="A4" s="40" t="s">
        <v>885</v>
      </c>
      <c r="B4" s="40"/>
      <c r="C4" s="40"/>
      <c r="D4" s="40"/>
      <c r="E4" s="40"/>
      <c r="F4" s="45"/>
      <c r="G4" s="45"/>
      <c r="H4" s="45"/>
      <c r="I4" s="45"/>
    </row>
    <row r="5" spans="1:9" ht="15.6" x14ac:dyDescent="0.3">
      <c r="A5" s="40" t="s">
        <v>887</v>
      </c>
      <c r="B5" s="40"/>
      <c r="C5" s="40"/>
      <c r="D5" s="40"/>
      <c r="E5" s="40"/>
      <c r="F5" s="44"/>
      <c r="G5" s="44"/>
      <c r="H5" s="44"/>
      <c r="I5" s="44"/>
    </row>
    <row r="6" spans="1:9" ht="15.6" x14ac:dyDescent="0.3">
      <c r="A6" s="40" t="s">
        <v>819</v>
      </c>
      <c r="B6" s="40"/>
      <c r="C6" s="40"/>
      <c r="D6" s="40"/>
      <c r="E6" s="40"/>
      <c r="F6" s="44"/>
      <c r="G6" s="44"/>
      <c r="H6" s="44"/>
      <c r="I6" s="44"/>
    </row>
    <row r="7" spans="1:9" ht="15.6" x14ac:dyDescent="0.3">
      <c r="A7" s="26" t="s">
        <v>828</v>
      </c>
      <c r="B7" s="26" t="s">
        <v>829</v>
      </c>
      <c r="C7" s="26" t="s">
        <v>6</v>
      </c>
      <c r="D7" s="26" t="s">
        <v>675</v>
      </c>
      <c r="E7" s="26" t="s">
        <v>676</v>
      </c>
      <c r="F7" s="26" t="s">
        <v>677</v>
      </c>
      <c r="G7" s="26" t="s">
        <v>678</v>
      </c>
      <c r="H7" s="26" t="s">
        <v>679</v>
      </c>
      <c r="I7" s="26" t="s">
        <v>8</v>
      </c>
    </row>
    <row r="8" spans="1:9" ht="57.6" x14ac:dyDescent="0.3">
      <c r="A8" s="1" t="s">
        <v>820</v>
      </c>
      <c r="B8" s="1" t="s">
        <v>90</v>
      </c>
      <c r="C8" s="2" t="s">
        <v>681</v>
      </c>
      <c r="D8" s="2" t="s">
        <v>683</v>
      </c>
      <c r="E8" s="2" t="s">
        <v>136</v>
      </c>
      <c r="F8" s="2" t="s">
        <v>684</v>
      </c>
      <c r="G8" s="2" t="s">
        <v>696</v>
      </c>
      <c r="H8" s="25" t="s">
        <v>896</v>
      </c>
      <c r="I8" s="2" t="s">
        <v>817</v>
      </c>
    </row>
    <row r="9" spans="1:9" ht="57.6" x14ac:dyDescent="0.3">
      <c r="A9" s="1" t="s">
        <v>821</v>
      </c>
      <c r="B9" s="1" t="s">
        <v>102</v>
      </c>
      <c r="C9" s="2" t="s">
        <v>686</v>
      </c>
      <c r="D9" s="2" t="s">
        <v>687</v>
      </c>
      <c r="E9" s="2" t="s">
        <v>688</v>
      </c>
      <c r="F9" s="2" t="s">
        <v>695</v>
      </c>
      <c r="G9" s="27" t="s">
        <v>697</v>
      </c>
      <c r="H9" s="25" t="s">
        <v>891</v>
      </c>
      <c r="I9" s="2" t="s">
        <v>817</v>
      </c>
    </row>
    <row r="10" spans="1:9" ht="57.6" x14ac:dyDescent="0.3">
      <c r="A10" s="1" t="s">
        <v>822</v>
      </c>
      <c r="B10" s="1" t="s">
        <v>103</v>
      </c>
      <c r="C10" s="2" t="s">
        <v>689</v>
      </c>
      <c r="D10" s="2" t="s">
        <v>690</v>
      </c>
      <c r="E10" s="2" t="s">
        <v>688</v>
      </c>
      <c r="F10" s="2" t="s">
        <v>695</v>
      </c>
      <c r="G10" s="2" t="s">
        <v>697</v>
      </c>
      <c r="H10" s="25" t="s">
        <v>892</v>
      </c>
      <c r="I10" s="2" t="s">
        <v>817</v>
      </c>
    </row>
    <row r="11" spans="1:9" ht="86.4" x14ac:dyDescent="0.3">
      <c r="A11" s="1" t="s">
        <v>823</v>
      </c>
      <c r="B11" s="1" t="s">
        <v>110</v>
      </c>
      <c r="C11" s="2" t="s">
        <v>692</v>
      </c>
      <c r="D11" s="2" t="s">
        <v>693</v>
      </c>
      <c r="E11" s="2" t="s">
        <v>694</v>
      </c>
      <c r="F11" s="2" t="s">
        <v>695</v>
      </c>
      <c r="G11" s="2" t="s">
        <v>696</v>
      </c>
      <c r="H11" s="25" t="s">
        <v>893</v>
      </c>
      <c r="I11" s="2" t="s">
        <v>817</v>
      </c>
    </row>
    <row r="12" spans="1:9" ht="86.4" x14ac:dyDescent="0.3">
      <c r="A12" s="1" t="s">
        <v>824</v>
      </c>
      <c r="B12" s="1" t="s">
        <v>112</v>
      </c>
      <c r="C12" s="2" t="s">
        <v>698</v>
      </c>
      <c r="D12" s="2" t="s">
        <v>699</v>
      </c>
      <c r="E12" s="2" t="s">
        <v>700</v>
      </c>
      <c r="F12" s="2" t="s">
        <v>684</v>
      </c>
      <c r="G12" s="2" t="s">
        <v>696</v>
      </c>
      <c r="H12" s="25" t="s">
        <v>897</v>
      </c>
      <c r="I12" s="2" t="s">
        <v>817</v>
      </c>
    </row>
    <row r="13" spans="1:9" ht="100.8" x14ac:dyDescent="0.3">
      <c r="A13" s="1" t="s">
        <v>825</v>
      </c>
      <c r="B13" s="1" t="s">
        <v>113</v>
      </c>
      <c r="C13" s="2" t="s">
        <v>702</v>
      </c>
      <c r="D13" s="2" t="s">
        <v>703</v>
      </c>
      <c r="E13" s="2" t="s">
        <v>704</v>
      </c>
      <c r="F13" s="2" t="s">
        <v>695</v>
      </c>
      <c r="G13" s="2" t="s">
        <v>697</v>
      </c>
      <c r="H13" s="25" t="s">
        <v>894</v>
      </c>
      <c r="I13" s="2" t="s">
        <v>817</v>
      </c>
    </row>
    <row r="14" spans="1:9" ht="86.4" x14ac:dyDescent="0.3">
      <c r="A14" s="1" t="s">
        <v>826</v>
      </c>
      <c r="B14" s="1" t="s">
        <v>115</v>
      </c>
      <c r="C14" s="2" t="s">
        <v>705</v>
      </c>
      <c r="D14" s="2" t="s">
        <v>706</v>
      </c>
      <c r="E14" s="2" t="s">
        <v>707</v>
      </c>
      <c r="F14" s="2" t="s">
        <v>695</v>
      </c>
      <c r="G14" s="2" t="s">
        <v>697</v>
      </c>
      <c r="H14" s="25" t="s">
        <v>898</v>
      </c>
      <c r="I14" s="2" t="s">
        <v>817</v>
      </c>
    </row>
    <row r="15" spans="1:9" ht="86.4" x14ac:dyDescent="0.3">
      <c r="A15" s="1" t="s">
        <v>827</v>
      </c>
      <c r="B15" s="1" t="s">
        <v>660</v>
      </c>
      <c r="C15" s="2" t="s">
        <v>708</v>
      </c>
      <c r="D15" s="2" t="s">
        <v>709</v>
      </c>
      <c r="E15" s="2" t="s">
        <v>711</v>
      </c>
      <c r="F15" s="2" t="s">
        <v>712</v>
      </c>
      <c r="G15" s="2" t="s">
        <v>697</v>
      </c>
      <c r="H15" s="25" t="s">
        <v>899</v>
      </c>
      <c r="I15" s="2" t="s">
        <v>817</v>
      </c>
    </row>
    <row r="16" spans="1:9" ht="57.6" x14ac:dyDescent="0.3">
      <c r="A16" s="1" t="s">
        <v>868</v>
      </c>
      <c r="B16" s="1" t="s">
        <v>255</v>
      </c>
      <c r="C16" s="2" t="s">
        <v>713</v>
      </c>
      <c r="D16" s="2" t="s">
        <v>714</v>
      </c>
      <c r="E16" s="2" t="s">
        <v>717</v>
      </c>
      <c r="F16" s="2" t="s">
        <v>786</v>
      </c>
      <c r="G16" s="2" t="s">
        <v>696</v>
      </c>
      <c r="H16" s="25" t="s">
        <v>895</v>
      </c>
      <c r="I16" s="2" t="s">
        <v>817</v>
      </c>
    </row>
    <row r="17" spans="1:9" ht="57.6" x14ac:dyDescent="0.3">
      <c r="A17" s="1" t="s">
        <v>869</v>
      </c>
      <c r="B17" s="1" t="s">
        <v>259</v>
      </c>
      <c r="C17" s="2" t="s">
        <v>338</v>
      </c>
      <c r="D17" s="2" t="s">
        <v>715</v>
      </c>
      <c r="E17" s="2" t="s">
        <v>718</v>
      </c>
      <c r="F17" s="2" t="s">
        <v>786</v>
      </c>
      <c r="G17" s="2" t="s">
        <v>696</v>
      </c>
      <c r="H17" s="25" t="s">
        <v>895</v>
      </c>
      <c r="I17" s="2" t="s">
        <v>817</v>
      </c>
    </row>
    <row r="18" spans="1:9" ht="57.6" x14ac:dyDescent="0.3">
      <c r="A18" s="1" t="s">
        <v>870</v>
      </c>
      <c r="B18" s="1" t="s">
        <v>771</v>
      </c>
      <c r="C18" s="2" t="s">
        <v>344</v>
      </c>
      <c r="D18" s="2" t="s">
        <v>716</v>
      </c>
      <c r="E18" s="2" t="s">
        <v>719</v>
      </c>
      <c r="F18" s="2" t="s">
        <v>684</v>
      </c>
      <c r="G18" s="2" t="s">
        <v>787</v>
      </c>
      <c r="H18" s="25" t="s">
        <v>904</v>
      </c>
      <c r="I18" s="2" t="s">
        <v>817</v>
      </c>
    </row>
    <row r="19" spans="1:9" ht="57.6" x14ac:dyDescent="0.3">
      <c r="A19" s="1" t="s">
        <v>871</v>
      </c>
      <c r="B19" s="1" t="s">
        <v>838</v>
      </c>
      <c r="C19" s="2" t="s">
        <v>407</v>
      </c>
      <c r="D19" s="2" t="s">
        <v>715</v>
      </c>
      <c r="E19" s="2" t="s">
        <v>788</v>
      </c>
      <c r="F19" s="2" t="s">
        <v>786</v>
      </c>
      <c r="G19" s="2" t="s">
        <v>696</v>
      </c>
      <c r="H19" s="25" t="s">
        <v>903</v>
      </c>
      <c r="I19" s="2" t="s">
        <v>817</v>
      </c>
    </row>
    <row r="20" spans="1:9" ht="57.6" x14ac:dyDescent="0.3">
      <c r="A20" s="1" t="s">
        <v>872</v>
      </c>
      <c r="B20" s="1" t="s">
        <v>856</v>
      </c>
      <c r="C20" s="2" t="s">
        <v>791</v>
      </c>
      <c r="D20" s="2" t="s">
        <v>792</v>
      </c>
      <c r="E20" s="2" t="s">
        <v>793</v>
      </c>
      <c r="F20" s="2" t="s">
        <v>684</v>
      </c>
      <c r="G20" s="2" t="s">
        <v>787</v>
      </c>
      <c r="H20" s="25" t="s">
        <v>903</v>
      </c>
      <c r="I20" s="2" t="s">
        <v>817</v>
      </c>
    </row>
    <row r="21" spans="1:9" ht="57.6" x14ac:dyDescent="0.3">
      <c r="A21" s="1" t="s">
        <v>873</v>
      </c>
      <c r="B21" s="1" t="s">
        <v>857</v>
      </c>
      <c r="C21" s="2" t="s">
        <v>794</v>
      </c>
      <c r="D21" s="2" t="s">
        <v>795</v>
      </c>
      <c r="E21" s="2" t="s">
        <v>796</v>
      </c>
      <c r="F21" s="2" t="s">
        <v>712</v>
      </c>
      <c r="G21" s="2" t="s">
        <v>697</v>
      </c>
      <c r="H21" s="25" t="s">
        <v>900</v>
      </c>
      <c r="I21" s="2" t="s">
        <v>817</v>
      </c>
    </row>
    <row r="22" spans="1:9" ht="57.6" x14ac:dyDescent="0.3">
      <c r="A22" s="1" t="s">
        <v>874</v>
      </c>
      <c r="B22" s="1" t="s">
        <v>858</v>
      </c>
      <c r="C22" s="2" t="s">
        <v>722</v>
      </c>
      <c r="D22" s="2" t="s">
        <v>797</v>
      </c>
      <c r="E22" s="2" t="s">
        <v>798</v>
      </c>
      <c r="F22" s="2" t="s">
        <v>695</v>
      </c>
      <c r="G22" s="2" t="s">
        <v>697</v>
      </c>
      <c r="H22" s="25" t="s">
        <v>902</v>
      </c>
      <c r="I22" s="2" t="s">
        <v>817</v>
      </c>
    </row>
    <row r="23" spans="1:9" ht="57.6" x14ac:dyDescent="0.3">
      <c r="A23" s="1" t="s">
        <v>875</v>
      </c>
      <c r="B23" s="1" t="s">
        <v>280</v>
      </c>
      <c r="C23" s="2" t="s">
        <v>804</v>
      </c>
      <c r="D23" s="2" t="s">
        <v>510</v>
      </c>
      <c r="E23" s="2" t="s">
        <v>807</v>
      </c>
      <c r="F23" s="2" t="s">
        <v>684</v>
      </c>
      <c r="G23" s="2" t="s">
        <v>696</v>
      </c>
      <c r="H23" s="25" t="s">
        <v>901</v>
      </c>
      <c r="I23" s="2" t="s">
        <v>817</v>
      </c>
    </row>
    <row r="24" spans="1:9" ht="100.8" x14ac:dyDescent="0.3">
      <c r="A24" s="1" t="s">
        <v>876</v>
      </c>
      <c r="B24" s="1" t="s">
        <v>799</v>
      </c>
      <c r="C24" s="2" t="s">
        <v>802</v>
      </c>
      <c r="D24" s="2" t="s">
        <v>808</v>
      </c>
      <c r="E24" s="2" t="s">
        <v>801</v>
      </c>
      <c r="F24" s="2" t="s">
        <v>712</v>
      </c>
      <c r="G24" s="2" t="s">
        <v>697</v>
      </c>
      <c r="H24" s="25" t="s">
        <v>901</v>
      </c>
      <c r="I24" s="2" t="s">
        <v>817</v>
      </c>
    </row>
    <row r="25" spans="1:9" ht="72" x14ac:dyDescent="0.3">
      <c r="A25" s="1" t="s">
        <v>877</v>
      </c>
      <c r="B25" s="1" t="s">
        <v>527</v>
      </c>
      <c r="C25" s="2" t="s">
        <v>809</v>
      </c>
      <c r="D25" s="2" t="s">
        <v>810</v>
      </c>
      <c r="E25" s="2" t="s">
        <v>811</v>
      </c>
      <c r="F25" s="2" t="s">
        <v>684</v>
      </c>
      <c r="G25" s="2" t="s">
        <v>812</v>
      </c>
      <c r="H25" s="25" t="s">
        <v>900</v>
      </c>
      <c r="I25" s="2" t="s">
        <v>817</v>
      </c>
    </row>
    <row r="26" spans="1:9" ht="57.6" x14ac:dyDescent="0.3">
      <c r="A26" s="1" t="s">
        <v>878</v>
      </c>
      <c r="B26" s="1" t="s">
        <v>528</v>
      </c>
      <c r="C26" s="2" t="s">
        <v>607</v>
      </c>
      <c r="D26" s="2" t="s">
        <v>813</v>
      </c>
      <c r="E26" s="2" t="s">
        <v>814</v>
      </c>
      <c r="F26" s="2" t="s">
        <v>684</v>
      </c>
      <c r="G26" s="2" t="s">
        <v>812</v>
      </c>
      <c r="H26" s="25" t="s">
        <v>900</v>
      </c>
      <c r="I26" s="2" t="s">
        <v>817</v>
      </c>
    </row>
    <row r="27" spans="1:9" ht="57.6" x14ac:dyDescent="0.3">
      <c r="A27" s="1" t="s">
        <v>879</v>
      </c>
      <c r="B27" s="1" t="s">
        <v>532</v>
      </c>
      <c r="C27" s="2" t="s">
        <v>615</v>
      </c>
      <c r="D27" s="2" t="s">
        <v>815</v>
      </c>
      <c r="E27" s="2" t="s">
        <v>816</v>
      </c>
      <c r="F27" s="2" t="s">
        <v>695</v>
      </c>
      <c r="G27" s="2" t="s">
        <v>697</v>
      </c>
      <c r="H27" s="25" t="s">
        <v>900</v>
      </c>
      <c r="I27" s="2" t="s">
        <v>817</v>
      </c>
    </row>
  </sheetData>
  <mergeCells count="11">
    <mergeCell ref="A5:E5"/>
    <mergeCell ref="A6:E6"/>
    <mergeCell ref="A1:I1"/>
    <mergeCell ref="A2:E2"/>
    <mergeCell ref="F2:I2"/>
    <mergeCell ref="A3:E3"/>
    <mergeCell ref="A4:E4"/>
    <mergeCell ref="F3:I3"/>
    <mergeCell ref="F4:I4"/>
    <mergeCell ref="F5:I5"/>
    <mergeCell ref="F6:I6"/>
  </mergeCells>
  <phoneticPr fontId="3" type="noConversion"/>
  <hyperlinks>
    <hyperlink ref="H9" r:id="rId1" xr:uid="{6D84DE3F-69A2-4C74-B58A-D243685E5F07}"/>
    <hyperlink ref="H10" r:id="rId2" xr:uid="{ABA11296-B4E1-4EDA-BB89-B98295E26940}"/>
    <hyperlink ref="H11" r:id="rId3" xr:uid="{09890E9D-0F65-4317-A87E-3D55EB3DE0C1}"/>
    <hyperlink ref="H13" r:id="rId4" xr:uid="{52FA7883-99F9-403E-8BF0-BD942611B2F1}"/>
    <hyperlink ref="H16" r:id="rId5" xr:uid="{B2DBBA20-91CF-4802-B392-65F99D811FF7}"/>
    <hyperlink ref="H17" r:id="rId6" xr:uid="{EDF75BAC-540B-4D8C-BEEE-BF9A764D593F}"/>
    <hyperlink ref="H8" r:id="rId7" xr:uid="{14B09484-A619-4774-8B8C-8F7070A80C27}"/>
    <hyperlink ref="H12" r:id="rId8" xr:uid="{87712527-3DED-4B20-B6B7-81789673BDA5}"/>
    <hyperlink ref="H14" r:id="rId9" xr:uid="{E77DF1CC-9948-4923-87CF-5D1580C8534E}"/>
    <hyperlink ref="H15" r:id="rId10" xr:uid="{D2AE50F7-F0B8-4A4F-882C-21AE07673978}"/>
    <hyperlink ref="H27" r:id="rId11" xr:uid="{9EB9C051-BEF6-468B-A77B-A7B3E3001E82}"/>
    <hyperlink ref="H26" r:id="rId12" xr:uid="{D9B7BBF0-4A19-4DFA-BC01-BA2A14B5E81E}"/>
    <hyperlink ref="H25" r:id="rId13" xr:uid="{F1F957D0-F4C0-40EE-8FD8-75371914563E}"/>
    <hyperlink ref="H21" r:id="rId14" xr:uid="{B32E0298-3E81-4BD4-8AB2-F44389C9571B}"/>
    <hyperlink ref="H23" r:id="rId15" xr:uid="{7BFDACC5-3BCB-4181-AEB1-F6D8A530D9B6}"/>
    <hyperlink ref="H24" r:id="rId16" xr:uid="{B0873A4A-CBF6-4975-96B8-6029996687AD}"/>
    <hyperlink ref="H22" r:id="rId17" xr:uid="{1FAC4348-CB8E-4F09-B455-CE91EA5AF9CC}"/>
    <hyperlink ref="H20" r:id="rId18" xr:uid="{35ECCB18-7174-45D7-8F4A-9C70760EF88A}"/>
    <hyperlink ref="H19" r:id="rId19" xr:uid="{658389F1-723A-4CF9-A1CA-39FC64749CF9}"/>
    <hyperlink ref="H18" r:id="rId20" xr:uid="{76777A99-51A9-407D-B1AA-9C3798D341B2}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CB69-A4CE-4814-9799-8C1D8F824BE0}">
  <dimension ref="A1:G9"/>
  <sheetViews>
    <sheetView workbookViewId="0">
      <selection activeCell="F14" sqref="F14"/>
    </sheetView>
  </sheetViews>
  <sheetFormatPr defaultRowHeight="14.4" x14ac:dyDescent="0.3"/>
  <cols>
    <col min="1" max="1" width="20.88671875" customWidth="1"/>
    <col min="2" max="2" width="21.6640625" customWidth="1"/>
    <col min="3" max="3" width="23.5546875" customWidth="1"/>
    <col min="4" max="4" width="24.88671875" customWidth="1"/>
    <col min="5" max="5" width="29.5546875" customWidth="1"/>
  </cols>
  <sheetData>
    <row r="1" spans="1:7" ht="23.4" x14ac:dyDescent="0.45">
      <c r="A1" s="52" t="s">
        <v>888</v>
      </c>
      <c r="B1" s="53"/>
      <c r="C1" s="53"/>
      <c r="D1" s="53"/>
      <c r="E1" s="53"/>
      <c r="F1" s="53"/>
      <c r="G1" s="53"/>
    </row>
    <row r="2" spans="1:7" ht="15.6" x14ac:dyDescent="0.3">
      <c r="A2" s="51" t="s">
        <v>0</v>
      </c>
      <c r="B2" s="54"/>
      <c r="C2" s="54"/>
      <c r="D2" s="21"/>
      <c r="E2" s="51" t="s">
        <v>884</v>
      </c>
      <c r="F2" s="51"/>
      <c r="G2" s="51"/>
    </row>
    <row r="3" spans="1:7" ht="15.6" x14ac:dyDescent="0.3">
      <c r="A3" s="51" t="s">
        <v>1</v>
      </c>
      <c r="B3" s="51"/>
      <c r="C3" s="51"/>
      <c r="D3" s="21"/>
      <c r="E3" s="51" t="s">
        <v>889</v>
      </c>
      <c r="F3" s="51"/>
      <c r="G3" s="51"/>
    </row>
    <row r="4" spans="1:7" ht="15.6" x14ac:dyDescent="0.3">
      <c r="A4" s="51" t="s">
        <v>671</v>
      </c>
      <c r="B4" s="51"/>
      <c r="C4" s="51"/>
      <c r="D4" s="51"/>
      <c r="E4" s="51" t="s">
        <v>672</v>
      </c>
      <c r="F4" s="51"/>
      <c r="G4" s="51"/>
    </row>
    <row r="5" spans="1:7" x14ac:dyDescent="0.3">
      <c r="A5" s="46" t="s">
        <v>673</v>
      </c>
      <c r="B5" s="47"/>
      <c r="C5" s="47"/>
      <c r="D5" s="47"/>
      <c r="E5" s="48">
        <v>8</v>
      </c>
      <c r="F5" s="48"/>
      <c r="G5" s="48"/>
    </row>
    <row r="6" spans="1:7" x14ac:dyDescent="0.3">
      <c r="A6" s="46" t="s">
        <v>39</v>
      </c>
      <c r="B6" s="47"/>
      <c r="C6" s="47"/>
      <c r="D6" s="47"/>
      <c r="E6" s="48">
        <v>3</v>
      </c>
      <c r="F6" s="48"/>
      <c r="G6" s="48"/>
    </row>
    <row r="7" spans="1:7" x14ac:dyDescent="0.3">
      <c r="A7" s="49" t="s">
        <v>674</v>
      </c>
      <c r="B7" s="50"/>
      <c r="C7" s="50"/>
      <c r="D7" s="50"/>
      <c r="E7" s="48">
        <v>4</v>
      </c>
      <c r="F7" s="48"/>
      <c r="G7" s="48"/>
    </row>
    <row r="8" spans="1:7" x14ac:dyDescent="0.3">
      <c r="A8" s="46" t="s">
        <v>69</v>
      </c>
      <c r="B8" s="47"/>
      <c r="C8" s="47"/>
      <c r="D8" s="47"/>
      <c r="E8" s="48">
        <v>2</v>
      </c>
      <c r="F8" s="48"/>
      <c r="G8" s="48"/>
    </row>
    <row r="9" spans="1:7" x14ac:dyDescent="0.3">
      <c r="A9" s="46" t="s">
        <v>86</v>
      </c>
      <c r="B9" s="47"/>
      <c r="C9" s="47"/>
      <c r="D9" s="47"/>
      <c r="E9" s="48">
        <v>3</v>
      </c>
      <c r="F9" s="48"/>
      <c r="G9" s="48"/>
    </row>
  </sheetData>
  <mergeCells count="17">
    <mergeCell ref="A4:D4"/>
    <mergeCell ref="E4:G4"/>
    <mergeCell ref="A1:G1"/>
    <mergeCell ref="A2:C2"/>
    <mergeCell ref="E2:G2"/>
    <mergeCell ref="A3:C3"/>
    <mergeCell ref="E3:G3"/>
    <mergeCell ref="A9:D9"/>
    <mergeCell ref="E9:G9"/>
    <mergeCell ref="A5:D5"/>
    <mergeCell ref="A6:D6"/>
    <mergeCell ref="A7:D7"/>
    <mergeCell ref="A8:D8"/>
    <mergeCell ref="E5:G5"/>
    <mergeCell ref="E6:G6"/>
    <mergeCell ref="E7:G7"/>
    <mergeCell ref="E8:G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5EFF-2D85-47D4-A35D-831089D9DAC4}">
  <dimension ref="A1:G9"/>
  <sheetViews>
    <sheetView tabSelected="1" workbookViewId="0">
      <selection activeCell="C10" sqref="C10"/>
    </sheetView>
  </sheetViews>
  <sheetFormatPr defaultRowHeight="14.4" x14ac:dyDescent="0.3"/>
  <cols>
    <col min="1" max="1" width="22" customWidth="1"/>
    <col min="2" max="3" width="30.44140625" customWidth="1"/>
    <col min="4" max="4" width="26.77734375" customWidth="1"/>
    <col min="5" max="5" width="15.88671875" customWidth="1"/>
    <col min="6" max="6" width="16.77734375" customWidth="1"/>
    <col min="7" max="7" width="22.109375" customWidth="1"/>
  </cols>
  <sheetData>
    <row r="1" spans="1:7" ht="21" x14ac:dyDescent="0.4">
      <c r="A1" s="57" t="s">
        <v>680</v>
      </c>
      <c r="B1" s="57"/>
      <c r="C1" s="57"/>
      <c r="D1" s="57"/>
      <c r="E1" s="57"/>
      <c r="F1" s="57"/>
      <c r="G1" s="57"/>
    </row>
    <row r="2" spans="1:7" ht="21" x14ac:dyDescent="0.4">
      <c r="A2" s="55" t="s">
        <v>0</v>
      </c>
      <c r="B2" s="56"/>
      <c r="C2" s="56"/>
      <c r="D2" s="22"/>
      <c r="E2" s="55" t="s">
        <v>884</v>
      </c>
      <c r="F2" s="56"/>
      <c r="G2" s="56"/>
    </row>
    <row r="3" spans="1:7" ht="21" x14ac:dyDescent="0.4">
      <c r="A3" s="55" t="s">
        <v>1</v>
      </c>
      <c r="B3" s="56"/>
      <c r="C3" s="56"/>
      <c r="D3" s="22"/>
      <c r="E3" s="55" t="s">
        <v>890</v>
      </c>
      <c r="F3" s="56"/>
      <c r="G3" s="56"/>
    </row>
    <row r="4" spans="1:7" ht="15.6" x14ac:dyDescent="0.3">
      <c r="A4" s="20" t="s">
        <v>671</v>
      </c>
      <c r="B4" s="20" t="s">
        <v>880</v>
      </c>
      <c r="C4" s="20" t="s">
        <v>881</v>
      </c>
      <c r="D4" s="20" t="s">
        <v>882</v>
      </c>
    </row>
    <row r="5" spans="1:7" x14ac:dyDescent="0.3">
      <c r="A5" t="s">
        <v>883</v>
      </c>
      <c r="B5">
        <v>35</v>
      </c>
      <c r="C5">
        <v>8</v>
      </c>
      <c r="D5" s="23">
        <v>43</v>
      </c>
    </row>
    <row r="6" spans="1:7" x14ac:dyDescent="0.3">
      <c r="A6" t="s">
        <v>39</v>
      </c>
      <c r="B6">
        <v>22</v>
      </c>
      <c r="C6">
        <v>3</v>
      </c>
      <c r="D6" s="24">
        <v>25</v>
      </c>
    </row>
    <row r="7" spans="1:7" x14ac:dyDescent="0.3">
      <c r="A7" t="s">
        <v>674</v>
      </c>
      <c r="B7">
        <v>33</v>
      </c>
      <c r="C7">
        <v>4</v>
      </c>
      <c r="D7">
        <v>37</v>
      </c>
    </row>
    <row r="8" spans="1:7" x14ac:dyDescent="0.3">
      <c r="A8" t="s">
        <v>69</v>
      </c>
      <c r="B8">
        <v>24</v>
      </c>
      <c r="C8">
        <v>2</v>
      </c>
      <c r="D8">
        <v>26</v>
      </c>
    </row>
    <row r="9" spans="1:7" x14ac:dyDescent="0.3">
      <c r="A9" t="s">
        <v>86</v>
      </c>
      <c r="B9">
        <v>17</v>
      </c>
      <c r="C9">
        <v>3</v>
      </c>
      <c r="D9">
        <v>20</v>
      </c>
    </row>
  </sheetData>
  <mergeCells count="5">
    <mergeCell ref="A3:C3"/>
    <mergeCell ref="E3:G3"/>
    <mergeCell ref="A1:G1"/>
    <mergeCell ref="A2:C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Search</vt:lpstr>
      <vt:lpstr>Home Page</vt:lpstr>
      <vt:lpstr>Cart Page</vt:lpstr>
      <vt:lpstr>Order Page</vt:lpstr>
      <vt:lpstr>Defect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2023-06-01T05:24:50Z</dcterms:created>
  <dcterms:modified xsi:type="dcterms:W3CDTF">2023-06-16T07:32:12Z</dcterms:modified>
</cp:coreProperties>
</file>