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CONSUMER COLLECTION MANAGEMENT, INC.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CONSUMER COLLECTION MANAGEMENT, INC.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CONSUMER COLLECTION MANAGEMENT, INC.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Crystal V. Algee</t>
        </is>
      </c>
      <c r="B8" t="inlineStr"/>
      <c r="C8" s="19" t="inlineStr">
        <is>
          <t>AO5644</t>
        </is>
      </c>
      <c r="D8" t="n">
        <v>10.5</v>
      </c>
      <c r="E8" t="inlineStr">
        <is>
          <t>EFIL:E-filed Filing Fee</t>
        </is>
      </c>
      <c r="F8" t="inlineStr">
        <is>
          <t>Court Fee</t>
        </is>
      </c>
    </row>
    <row r="9">
      <c r="A9" t="inlineStr">
        <is>
          <t>Crystal V. Algee</t>
        </is>
      </c>
      <c r="B9" t="inlineStr"/>
      <c r="C9" s="19" t="inlineStr">
        <is>
          <t>AO5644</t>
        </is>
      </c>
      <c r="D9" t="n">
        <v>46</v>
      </c>
      <c r="E9" t="inlineStr">
        <is>
          <t>SHFE:Sheriff's Fee</t>
        </is>
      </c>
      <c r="F9" t="inlineStr">
        <is>
          <t>gmt @ mr poe</t>
        </is>
      </c>
    </row>
    <row r="10">
      <c r="A10" t="inlineStr">
        <is>
          <t>Brenda L. Anderson</t>
        </is>
      </c>
      <c r="B10" t="inlineStr">
        <is>
          <t>The Washington University d/b/a
Plaintiff Name 2:  Washington University Physicians</t>
        </is>
      </c>
      <c r="C10" s="19" t="inlineStr">
        <is>
          <t>AN2254</t>
        </is>
      </c>
      <c r="D10" t="n">
        <v>27.62</v>
      </c>
      <c r="E10" t="inlineStr">
        <is>
          <t>SHFE:Sheriff's Fee</t>
        </is>
      </c>
      <c r="F10" t="inlineStr">
        <is>
          <t>mileage</t>
        </is>
      </c>
    </row>
    <row r="11">
      <c r="A11" t="inlineStr">
        <is>
          <t>Rachael Andrews</t>
        </is>
      </c>
      <c r="B11" t="inlineStr">
        <is>
          <t>The Washington University d/b/a
Plaintiff Name 2:  Washington University Physicians</t>
        </is>
      </c>
      <c r="C11" s="19" t="inlineStr">
        <is>
          <t>AO8783</t>
        </is>
      </c>
      <c r="D11" t="n">
        <v>10.5</v>
      </c>
      <c r="E11" t="inlineStr">
        <is>
          <t>EFIL:E-filed Filing Fee</t>
        </is>
      </c>
      <c r="F11" t="inlineStr">
        <is>
          <t>Court Fee</t>
        </is>
      </c>
    </row>
    <row r="12">
      <c r="A12" t="inlineStr">
        <is>
          <t>Rachael Andrews</t>
        </is>
      </c>
      <c r="B12" t="inlineStr">
        <is>
          <t>The Washington University d/b/a
Plaintiff Name 2:  Washington University Physicians</t>
        </is>
      </c>
      <c r="C12" s="19" t="inlineStr">
        <is>
          <t>AO8783</t>
        </is>
      </c>
      <c r="D12" t="n">
        <v>46</v>
      </c>
      <c r="E12" t="inlineStr">
        <is>
          <t>SHFE:Sheriff's Fee</t>
        </is>
      </c>
      <c r="F12" t="inlineStr">
        <is>
          <t>gmt @ mr poe</t>
        </is>
      </c>
    </row>
    <row r="13">
      <c r="A13" t="inlineStr">
        <is>
          <t>Shadonna Bolden</t>
        </is>
      </c>
      <c r="B13" t="inlineStr">
        <is>
          <t>The Washington University d/b/a
Plaintiff Name 2:  Washington University Physicians</t>
        </is>
      </c>
      <c r="C13" s="19" t="inlineStr">
        <is>
          <t>BNT544</t>
        </is>
      </c>
      <c r="D13" t="n">
        <v>70</v>
      </c>
      <c r="E13" t="inlineStr">
        <is>
          <t>ESPS:ACH Special Prcss Fee</t>
        </is>
      </c>
      <c r="F13" t="inlineStr">
        <is>
          <t>alias</t>
        </is>
      </c>
    </row>
    <row r="14">
      <c r="A14" t="inlineStr">
        <is>
          <t>Shadonna Bolden</t>
        </is>
      </c>
      <c r="B14" t="inlineStr">
        <is>
          <t>The Washington University d/b/a
Plaintiff Name 2:  Washington University Physicians</t>
        </is>
      </c>
      <c r="C14" s="19" t="inlineStr">
        <is>
          <t>BNT544</t>
        </is>
      </c>
      <c r="D14" t="n">
        <v>10.5</v>
      </c>
      <c r="E14" t="inlineStr">
        <is>
          <t>ESHF:E-filed Sheriff's Fee</t>
        </is>
      </c>
      <c r="F14" t="inlineStr"/>
    </row>
    <row r="15">
      <c r="A15" t="inlineStr">
        <is>
          <t>Jessica M. Brandon</t>
        </is>
      </c>
      <c r="B15" t="inlineStr">
        <is>
          <t>Saint Louis University
Plaintiff Name 2:  d/b/a SLUCARE</t>
        </is>
      </c>
      <c r="C15" s="19" t="inlineStr">
        <is>
          <t>BGW784</t>
        </is>
      </c>
      <c r="D15" t="n">
        <v>10.5</v>
      </c>
      <c r="E15" t="inlineStr">
        <is>
          <t>EFIL:E-filed Filing Fee</t>
        </is>
      </c>
      <c r="F15" t="inlineStr">
        <is>
          <t>Court Fee</t>
        </is>
      </c>
    </row>
    <row r="16">
      <c r="A16" t="inlineStr">
        <is>
          <t>Jessica M. Brandon</t>
        </is>
      </c>
      <c r="B16" t="inlineStr">
        <is>
          <t>Saint Louis University
Plaintiff Name 2:  d/b/a SLUCARE</t>
        </is>
      </c>
      <c r="C16" s="19" t="inlineStr">
        <is>
          <t>BGW784</t>
        </is>
      </c>
      <c r="D16" t="n">
        <v>50</v>
      </c>
      <c r="E16" t="inlineStr">
        <is>
          <t>SHFE:Sheriff's Fee</t>
        </is>
      </c>
      <c r="F16" t="inlineStr">
        <is>
          <t>gmt @ mr poe</t>
        </is>
      </c>
    </row>
    <row r="17">
      <c r="A17" t="inlineStr">
        <is>
          <t>Vincent A. Brandt</t>
        </is>
      </c>
      <c r="B17" t="inlineStr">
        <is>
          <t>The Washington University d/b/a
Plaintiff Name 2:  Washington University Physicians</t>
        </is>
      </c>
      <c r="C17" s="19" t="inlineStr">
        <is>
          <t>BNR862</t>
        </is>
      </c>
      <c r="D17" t="n">
        <v>10.5</v>
      </c>
      <c r="E17" t="inlineStr">
        <is>
          <t>EFIL:E-filed Filing Fee</t>
        </is>
      </c>
      <c r="F17" t="inlineStr">
        <is>
          <t>Court Fee</t>
        </is>
      </c>
    </row>
    <row r="18">
      <c r="A18" t="inlineStr">
        <is>
          <t>Vincent A. Brandt</t>
        </is>
      </c>
      <c r="B18" t="inlineStr">
        <is>
          <t>The Washington University d/b/a
Plaintiff Name 2:  Washington University Physicians</t>
        </is>
      </c>
      <c r="C18" s="19" t="inlineStr">
        <is>
          <t>BNR862</t>
        </is>
      </c>
      <c r="D18" t="n">
        <v>46</v>
      </c>
      <c r="E18" t="inlineStr">
        <is>
          <t>SHFE:Sheriff's Fee</t>
        </is>
      </c>
      <c r="F18" t="inlineStr">
        <is>
          <t>gmt @ mr poe</t>
        </is>
      </c>
    </row>
    <row r="19">
      <c r="A19" t="inlineStr">
        <is>
          <t>Kimberly A. Bufe</t>
        </is>
      </c>
      <c r="B19" t="inlineStr">
        <is>
          <t>The Washington University d/b/a
Plaintiff Name 2:  Washington University Physicians</t>
        </is>
      </c>
      <c r="C19" s="19" t="inlineStr">
        <is>
          <t>BNE686</t>
        </is>
      </c>
      <c r="D19" t="n">
        <v>10.5</v>
      </c>
      <c r="E19" t="inlineStr">
        <is>
          <t>EFIL:E-filed Filing Fee</t>
        </is>
      </c>
      <c r="F19" t="inlineStr">
        <is>
          <t>Court Fee</t>
        </is>
      </c>
    </row>
    <row r="20">
      <c r="A20" t="inlineStr">
        <is>
          <t>Kimberly A. Bufe</t>
        </is>
      </c>
      <c r="B20" t="inlineStr">
        <is>
          <t>The Washington University d/b/a
Plaintiff Name 2:  Washington University Physicians</t>
        </is>
      </c>
      <c r="C20" s="19" t="inlineStr">
        <is>
          <t>BNE686</t>
        </is>
      </c>
      <c r="D20" t="n">
        <v>46</v>
      </c>
      <c r="E20" t="inlineStr">
        <is>
          <t>SHFE:Sheriff's Fee</t>
        </is>
      </c>
      <c r="F20" t="inlineStr">
        <is>
          <t>gmt @ mr poe</t>
        </is>
      </c>
    </row>
    <row r="21">
      <c r="A21" t="inlineStr">
        <is>
          <t>Adelisa Burgic</t>
        </is>
      </c>
      <c r="B21" t="inlineStr">
        <is>
          <t>The Washington University d/b/a
Plaintiff Name 2:  Washington University Physicians</t>
        </is>
      </c>
      <c r="C21" s="19" t="inlineStr">
        <is>
          <t>BNS538</t>
        </is>
      </c>
      <c r="D21" t="n">
        <v>10.5</v>
      </c>
      <c r="E21" t="inlineStr">
        <is>
          <t>EFIL:E-filed Filing Fee</t>
        </is>
      </c>
      <c r="F21" t="inlineStr">
        <is>
          <t>Court Fee</t>
        </is>
      </c>
    </row>
    <row r="22">
      <c r="A22" t="inlineStr">
        <is>
          <t>Adelisa Burgic</t>
        </is>
      </c>
      <c r="B22" t="inlineStr">
        <is>
          <t>The Washington University d/b/a
Plaintiff Name 2:  Washington University Physicians</t>
        </is>
      </c>
      <c r="C22" s="19" t="inlineStr">
        <is>
          <t>BNS538</t>
        </is>
      </c>
      <c r="D22" t="n">
        <v>46</v>
      </c>
      <c r="E22" t="inlineStr">
        <is>
          <t>SHFE:Sheriff's Fee</t>
        </is>
      </c>
      <c r="F22" t="inlineStr">
        <is>
          <t>gmt @ mr poe</t>
        </is>
      </c>
    </row>
    <row r="23">
      <c r="A23" t="inlineStr">
        <is>
          <t>Joshua B. Carroll</t>
        </is>
      </c>
      <c r="B23" t="inlineStr">
        <is>
          <t>The Washington University d/b/a
Plaintiff Name 2:  Washington University Physicians</t>
        </is>
      </c>
      <c r="C23" s="19" t="inlineStr">
        <is>
          <t>CHY681</t>
        </is>
      </c>
      <c r="D23" t="n">
        <v>70</v>
      </c>
      <c r="E23" t="inlineStr">
        <is>
          <t>ESPS:ACH Special Prcss Fee</t>
        </is>
      </c>
      <c r="F23" t="inlineStr">
        <is>
          <t>ALIAS</t>
        </is>
      </c>
    </row>
    <row r="24">
      <c r="A24" t="inlineStr">
        <is>
          <t>Angela L. Davis</t>
        </is>
      </c>
      <c r="B24" t="inlineStr">
        <is>
          <t>The Washington University d/b/a
Plaintiff Name 2:  Washington University Physicians</t>
        </is>
      </c>
      <c r="C24" s="19" t="inlineStr">
        <is>
          <t>DZ9466</t>
        </is>
      </c>
      <c r="D24" t="n">
        <v>70</v>
      </c>
      <c r="E24" t="inlineStr">
        <is>
          <t>ESPS:ACH Special Prcss Fee</t>
        </is>
      </c>
      <c r="F24" t="inlineStr">
        <is>
          <t>alias</t>
        </is>
      </c>
    </row>
    <row r="25">
      <c r="A25" t="inlineStr">
        <is>
          <t>Nickolaus J. Dennis</t>
        </is>
      </c>
      <c r="B25" t="inlineStr">
        <is>
          <t>Consumer Collection Management, Inc.
Plaintiff Name 2:</t>
        </is>
      </c>
      <c r="C25" s="19" t="inlineStr">
        <is>
          <t>DZ9537</t>
        </is>
      </c>
      <c r="D25" t="n">
        <v>10.5</v>
      </c>
      <c r="E25" t="inlineStr">
        <is>
          <t>EGRN:E-filed Garnishment Fee</t>
        </is>
      </c>
      <c r="F25" t="inlineStr">
        <is>
          <t>Court Fee</t>
        </is>
      </c>
    </row>
    <row r="26">
      <c r="A26" t="inlineStr">
        <is>
          <t>Nickolaus J. Dennis</t>
        </is>
      </c>
      <c r="B26" t="inlineStr">
        <is>
          <t>Consumer Collection Management, Inc.
Plaintiff Name 2:</t>
        </is>
      </c>
      <c r="C26" s="19" t="inlineStr">
        <is>
          <t>DZ9537</t>
        </is>
      </c>
      <c r="D26" t="n">
        <v>46</v>
      </c>
      <c r="E26" t="inlineStr">
        <is>
          <t>GARN:Garnishment</t>
        </is>
      </c>
      <c r="F26" t="inlineStr">
        <is>
          <t>WG</t>
        </is>
      </c>
    </row>
    <row r="27">
      <c r="A27" t="inlineStr">
        <is>
          <t>Gary J. Evans</t>
        </is>
      </c>
      <c r="B27" t="inlineStr">
        <is>
          <t>The Washington University d/b/a
Plaintiff Name 2:  Washington University Physicians</t>
        </is>
      </c>
      <c r="C27" s="19" t="inlineStr">
        <is>
          <t>EF8175</t>
        </is>
      </c>
      <c r="D27" t="n">
        <v>10.5</v>
      </c>
      <c r="E27" t="inlineStr">
        <is>
          <t>EFIL:E-filed Filing Fee</t>
        </is>
      </c>
      <c r="F27" t="inlineStr">
        <is>
          <t>Court Fee</t>
        </is>
      </c>
    </row>
    <row r="28">
      <c r="A28" t="inlineStr">
        <is>
          <t>Gary J. Evans</t>
        </is>
      </c>
      <c r="B28" t="inlineStr">
        <is>
          <t>The Washington University d/b/a
Plaintiff Name 2:  Washington University Physicians</t>
        </is>
      </c>
      <c r="C28" s="19" t="inlineStr">
        <is>
          <t>EF8175</t>
        </is>
      </c>
      <c r="D28" t="n">
        <v>46</v>
      </c>
      <c r="E28" t="inlineStr">
        <is>
          <t>GARN:Garnishment</t>
        </is>
      </c>
      <c r="F28" t="inlineStr"/>
    </row>
    <row r="29">
      <c r="A29" t="inlineStr">
        <is>
          <t>Andrew Finklang</t>
        </is>
      </c>
      <c r="B29" t="inlineStr">
        <is>
          <t>Sun Valley Lake Apartments, LLC dba Lago Vista Apartments
Plaintiff Name 2:</t>
        </is>
      </c>
      <c r="C29" s="19" t="inlineStr">
        <is>
          <t>FP3193</t>
        </is>
      </c>
      <c r="D29" t="n">
        <v>69</v>
      </c>
      <c r="E29" t="inlineStr">
        <is>
          <t>EFIL:E-filed Filing Fee</t>
        </is>
      </c>
      <c r="F29" t="inlineStr"/>
    </row>
    <row r="30">
      <c r="A30" t="inlineStr">
        <is>
          <t>Andrew Finklang</t>
        </is>
      </c>
      <c r="B30" t="inlineStr">
        <is>
          <t>Sun Valley Lake Apartments, LLC dba Lago Vista Apartments
Plaintiff Name 2:</t>
        </is>
      </c>
      <c r="C30" s="19" t="inlineStr">
        <is>
          <t>FP3193</t>
        </is>
      </c>
      <c r="D30" t="n">
        <v>105</v>
      </c>
      <c r="E30" t="inlineStr">
        <is>
          <t>ESPS:ACH Special Prcss Fee</t>
        </is>
      </c>
      <c r="F30" t="inlineStr"/>
    </row>
    <row r="31">
      <c r="A31" t="inlineStr">
        <is>
          <t>Randal Foggie</t>
        </is>
      </c>
      <c r="B31" t="inlineStr">
        <is>
          <t>2207 Pavilion Associates LLC
Plaintiff Name 2:</t>
        </is>
      </c>
      <c r="C31" s="19" t="inlineStr">
        <is>
          <t>FM9533</t>
        </is>
      </c>
      <c r="D31" t="n">
        <v>10.5</v>
      </c>
      <c r="E31" t="inlineStr">
        <is>
          <t>EFIL:E-filed Filing Fee</t>
        </is>
      </c>
      <c r="F31" t="inlineStr">
        <is>
          <t>Court Fee</t>
        </is>
      </c>
    </row>
    <row r="32">
      <c r="A32" t="inlineStr">
        <is>
          <t>Randal Foggie</t>
        </is>
      </c>
      <c r="B32" t="inlineStr">
        <is>
          <t>2207 Pavilion Associates LLC
Plaintiff Name 2:</t>
        </is>
      </c>
      <c r="C32" s="19" t="inlineStr">
        <is>
          <t>FM9533</t>
        </is>
      </c>
      <c r="D32" t="n">
        <v>46</v>
      </c>
      <c r="E32" t="inlineStr">
        <is>
          <t>SHFE:Sheriff's Fee</t>
        </is>
      </c>
      <c r="F32" t="inlineStr">
        <is>
          <t>gmt @ mr poe</t>
        </is>
      </c>
    </row>
    <row r="33">
      <c r="A33" t="inlineStr">
        <is>
          <t>Ashton R. Glass</t>
        </is>
      </c>
      <c r="B33" t="inlineStr">
        <is>
          <t>The Washington University d/b/a
Plaintiff Name 2:  Washington University Physicians</t>
        </is>
      </c>
      <c r="C33" s="19" t="inlineStr">
        <is>
          <t>GAS699</t>
        </is>
      </c>
      <c r="D33" t="n">
        <v>105</v>
      </c>
      <c r="E33" t="inlineStr">
        <is>
          <t>ESPS:ACH Special Prcss Fee</t>
        </is>
      </c>
      <c r="F33" t="inlineStr"/>
    </row>
    <row r="34">
      <c r="A34" t="inlineStr">
        <is>
          <t>Ashton R. Glass</t>
        </is>
      </c>
      <c r="B34" t="inlineStr">
        <is>
          <t>The Washington University d/b/a
Plaintiff Name 2:  Washington University Physicians</t>
        </is>
      </c>
      <c r="C34" s="19" t="inlineStr">
        <is>
          <t>GAS699</t>
        </is>
      </c>
      <c r="D34" t="n">
        <v>20.5</v>
      </c>
      <c r="E34" t="inlineStr">
        <is>
          <t>EFIL:E-filed Filing Fee</t>
        </is>
      </c>
      <c r="F34" t="inlineStr">
        <is>
          <t>add't fee</t>
        </is>
      </c>
    </row>
    <row r="35">
      <c r="A35" t="inlineStr">
        <is>
          <t>Helen D. Hairston</t>
        </is>
      </c>
      <c r="B35" t="inlineStr">
        <is>
          <t>The Washington University d/b/a
Plaintiff Name 2:  Washington University Physicians</t>
        </is>
      </c>
      <c r="C35" s="19" t="inlineStr">
        <is>
          <t>HJF798</t>
        </is>
      </c>
      <c r="D35" t="n">
        <v>10.5</v>
      </c>
      <c r="E35" t="inlineStr">
        <is>
          <t>EFIL:E-filed Filing Fee</t>
        </is>
      </c>
      <c r="F35" t="inlineStr">
        <is>
          <t>Court Fee</t>
        </is>
      </c>
    </row>
    <row r="36">
      <c r="A36" t="inlineStr">
        <is>
          <t>Helen D. Hairston</t>
        </is>
      </c>
      <c r="B36" t="inlineStr">
        <is>
          <t>The Washington University d/b/a
Plaintiff Name 2:  Washington University Physicians</t>
        </is>
      </c>
      <c r="C36" s="19" t="inlineStr">
        <is>
          <t>HJF798</t>
        </is>
      </c>
      <c r="D36" t="n">
        <v>36</v>
      </c>
      <c r="E36" t="inlineStr">
        <is>
          <t>SHFE:Sheriff's Fee</t>
        </is>
      </c>
      <c r="F36" t="inlineStr">
        <is>
          <t>gmt @ mr poe</t>
        </is>
      </c>
    </row>
    <row r="37">
      <c r="A37" t="inlineStr">
        <is>
          <t>Amanda E. Hastings</t>
        </is>
      </c>
      <c r="B37" t="inlineStr">
        <is>
          <t>The Washington University d/b/a
Plaintiff Name 2:  Washington University Physicians</t>
        </is>
      </c>
      <c r="C37" s="19" t="inlineStr">
        <is>
          <t>HKM013</t>
        </is>
      </c>
      <c r="D37" t="n">
        <v>10.5</v>
      </c>
      <c r="E37" t="inlineStr">
        <is>
          <t>EFIL:E-filed Filing Fee</t>
        </is>
      </c>
      <c r="F37" t="inlineStr">
        <is>
          <t>Court Fee</t>
        </is>
      </c>
    </row>
    <row r="38">
      <c r="A38" t="inlineStr">
        <is>
          <t>Amanda E. Hastings</t>
        </is>
      </c>
      <c r="B38" t="inlineStr">
        <is>
          <t>The Washington University d/b/a
Plaintiff Name 2:  Washington University Physicians</t>
        </is>
      </c>
      <c r="C38" s="19" t="inlineStr">
        <is>
          <t>HKM013</t>
        </is>
      </c>
      <c r="D38" t="n">
        <v>57.5</v>
      </c>
      <c r="E38" t="inlineStr">
        <is>
          <t>SHFE:Sheriff's Fee</t>
        </is>
      </c>
      <c r="F38" t="inlineStr">
        <is>
          <t>gmt @ mr poe</t>
        </is>
      </c>
    </row>
    <row r="39">
      <c r="A39" t="inlineStr">
        <is>
          <t>Catherine Hawkey</t>
        </is>
      </c>
      <c r="B39" t="inlineStr">
        <is>
          <t>The Washington University d/b/a
Plaintiff Name 2:  Washington University Physicians</t>
        </is>
      </c>
      <c r="C39" s="19" t="inlineStr">
        <is>
          <t>HGY045</t>
        </is>
      </c>
      <c r="D39" t="n">
        <v>10.5</v>
      </c>
      <c r="E39" t="inlineStr">
        <is>
          <t>EFIL:E-filed Filing Fee</t>
        </is>
      </c>
      <c r="F39" t="inlineStr">
        <is>
          <t>Court Fee</t>
        </is>
      </c>
    </row>
    <row r="40">
      <c r="A40" t="inlineStr">
        <is>
          <t>Catherine Hawkey</t>
        </is>
      </c>
      <c r="B40" t="inlineStr">
        <is>
          <t>The Washington University d/b/a
Plaintiff Name 2:  Washington University Physicians</t>
        </is>
      </c>
      <c r="C40" s="19" t="inlineStr">
        <is>
          <t>HGY045</t>
        </is>
      </c>
      <c r="D40" t="n">
        <v>46</v>
      </c>
      <c r="E40" t="inlineStr">
        <is>
          <t>SHFE:Sheriff's Fee</t>
        </is>
      </c>
      <c r="F40" t="inlineStr">
        <is>
          <t>gmt @ mr poe</t>
        </is>
      </c>
    </row>
    <row r="41">
      <c r="A41" t="inlineStr">
        <is>
          <t>Jonnai Hazzard</t>
        </is>
      </c>
      <c r="B41" t="inlineStr">
        <is>
          <t>The Washington University d/b/a
Plaintiff Name 2:  Washington University Physicians</t>
        </is>
      </c>
      <c r="C41" s="19" t="inlineStr">
        <is>
          <t>HKK359</t>
        </is>
      </c>
      <c r="D41" t="n">
        <v>70</v>
      </c>
      <c r="E41" t="inlineStr">
        <is>
          <t>ESPS:ACH Special Prcss Fee</t>
        </is>
      </c>
      <c r="F41" t="inlineStr">
        <is>
          <t>alias</t>
        </is>
      </c>
    </row>
    <row r="42">
      <c r="A42" t="inlineStr">
        <is>
          <t>Riley Hickey</t>
        </is>
      </c>
      <c r="B42" t="inlineStr">
        <is>
          <t>The Washington University d/b/a
Plaintiff Name 2:  Washington University Physicians</t>
        </is>
      </c>
      <c r="C42" s="19" t="inlineStr">
        <is>
          <t>HKN077</t>
        </is>
      </c>
      <c r="D42" t="n">
        <v>10.5</v>
      </c>
      <c r="E42" t="inlineStr">
        <is>
          <t>EFIL:E-filed Filing Fee</t>
        </is>
      </c>
      <c r="F42" t="inlineStr">
        <is>
          <t>Court Fee</t>
        </is>
      </c>
    </row>
    <row r="43">
      <c r="A43" t="inlineStr">
        <is>
          <t>Riley Hickey</t>
        </is>
      </c>
      <c r="B43" t="inlineStr">
        <is>
          <t>The Washington University d/b/a
Plaintiff Name 2:  Washington University Physicians</t>
        </is>
      </c>
      <c r="C43" s="19" t="inlineStr">
        <is>
          <t>HKN077</t>
        </is>
      </c>
      <c r="D43" t="n">
        <v>50</v>
      </c>
      <c r="E43" t="inlineStr">
        <is>
          <t>SHFE:Sheriff's Fee</t>
        </is>
      </c>
      <c r="F43" t="inlineStr">
        <is>
          <t>gmt @ mr poe</t>
        </is>
      </c>
    </row>
    <row r="44">
      <c r="A44" t="inlineStr">
        <is>
          <t>Shari L Jones</t>
        </is>
      </c>
      <c r="B44" t="inlineStr">
        <is>
          <t>The Washington University d/b/a
Plaintiff Name 2:  Washington University Physicians</t>
        </is>
      </c>
      <c r="C44" s="19" t="inlineStr">
        <is>
          <t>JU0109</t>
        </is>
      </c>
      <c r="D44" t="n">
        <v>55</v>
      </c>
      <c r="E44" t="inlineStr">
        <is>
          <t>GARN:Garnishment</t>
        </is>
      </c>
      <c r="F44" t="inlineStr"/>
    </row>
    <row r="45">
      <c r="A45" t="inlineStr">
        <is>
          <t>Kevin B. Larson</t>
        </is>
      </c>
      <c r="B45" t="inlineStr">
        <is>
          <t>St. Luke's Episcopal-Presbyterian Hospitals
Plaintiff Name 2:</t>
        </is>
      </c>
      <c r="C45" s="19" t="inlineStr">
        <is>
          <t>LO3113</t>
        </is>
      </c>
      <c r="D45" t="n">
        <v>10.5</v>
      </c>
      <c r="E45" t="inlineStr">
        <is>
          <t>EFIL:E-filed Filing Fee</t>
        </is>
      </c>
      <c r="F45" t="inlineStr">
        <is>
          <t>Court Fee</t>
        </is>
      </c>
    </row>
    <row r="46">
      <c r="A46" t="inlineStr">
        <is>
          <t>Kevin B. Larson</t>
        </is>
      </c>
      <c r="B46" t="inlineStr">
        <is>
          <t>St. Luke's Episcopal-Presbyterian Hospitals
Plaintiff Name 2:</t>
        </is>
      </c>
      <c r="C46" s="19" t="inlineStr">
        <is>
          <t>LO3113</t>
        </is>
      </c>
      <c r="D46" t="n">
        <v>46</v>
      </c>
      <c r="E46" t="inlineStr">
        <is>
          <t>SHFE:Sheriff's Fee</t>
        </is>
      </c>
      <c r="F46" t="inlineStr">
        <is>
          <t>gmt @ mr poe</t>
        </is>
      </c>
    </row>
    <row r="47">
      <c r="A47" t="inlineStr">
        <is>
          <t>Joshua J. Metro</t>
        </is>
      </c>
      <c r="B47" t="inlineStr">
        <is>
          <t>Investment Realty, Inc.
Plaintiff Name 2:</t>
        </is>
      </c>
      <c r="C47" s="19" t="inlineStr">
        <is>
          <t>MHG440</t>
        </is>
      </c>
      <c r="D47" t="n">
        <v>59</v>
      </c>
      <c r="E47" t="inlineStr">
        <is>
          <t>EFIL:E-filed Filing Fee</t>
        </is>
      </c>
      <c r="F47" t="inlineStr"/>
    </row>
    <row r="48">
      <c r="A48" t="inlineStr">
        <is>
          <t>Joshua J. Metro</t>
        </is>
      </c>
      <c r="B48" t="inlineStr">
        <is>
          <t>Investment Realty, Inc.
Plaintiff Name 2:</t>
        </is>
      </c>
      <c r="C48" s="19" t="inlineStr">
        <is>
          <t>MHG440</t>
        </is>
      </c>
      <c r="D48" t="n">
        <v>105</v>
      </c>
      <c r="E48" t="inlineStr">
        <is>
          <t>ESPS:ACH Special Prcss Fee</t>
        </is>
      </c>
      <c r="F48" t="inlineStr"/>
    </row>
    <row r="49">
      <c r="A49" t="inlineStr">
        <is>
          <t>Alexa Sanders</t>
        </is>
      </c>
      <c r="B49" t="inlineStr">
        <is>
          <t>Sun Valley Lake Apartments, LLC dba Lago Vista Apartments
Plaintiff Name 2:</t>
        </is>
      </c>
      <c r="C49" s="19" t="inlineStr">
        <is>
          <t>SGE897</t>
        </is>
      </c>
      <c r="D49" t="n">
        <v>54</v>
      </c>
      <c r="E49" t="inlineStr">
        <is>
          <t>EFIL:E-filed Filing Fee</t>
        </is>
      </c>
      <c r="F49" t="inlineStr"/>
    </row>
    <row r="50">
      <c r="A50" t="inlineStr">
        <is>
          <t>Alexa Sanders</t>
        </is>
      </c>
      <c r="B50" t="inlineStr">
        <is>
          <t>Sun Valley Lake Apartments, LLC dba Lago Vista Apartments
Plaintiff Name 2:</t>
        </is>
      </c>
      <c r="C50" s="19" t="inlineStr">
        <is>
          <t>SGE897</t>
        </is>
      </c>
      <c r="D50" t="n">
        <v>105</v>
      </c>
      <c r="E50" t="inlineStr">
        <is>
          <t>ESPS:ACH Special Prcss Fee</t>
        </is>
      </c>
      <c r="F50" t="inlineStr"/>
    </row>
    <row r="51">
      <c r="A51" t="inlineStr">
        <is>
          <t>Denis Schmidt</t>
        </is>
      </c>
      <c r="B51" t="inlineStr">
        <is>
          <t>JVM Summit Apartments, LLC dba Summit On Quality Hill
Plaintiff Name 2:</t>
        </is>
      </c>
      <c r="C51" s="19" t="inlineStr">
        <is>
          <t>SFL818</t>
        </is>
      </c>
      <c r="D51" t="n">
        <v>59</v>
      </c>
      <c r="E51" t="inlineStr">
        <is>
          <t>EFIL:E-filed Filing Fee</t>
        </is>
      </c>
      <c r="F51" t="inlineStr"/>
    </row>
    <row r="52">
      <c r="A52" t="inlineStr">
        <is>
          <t>Denis Schmidt</t>
        </is>
      </c>
      <c r="B52" t="inlineStr">
        <is>
          <t>JVM Summit Apartments, LLC dba Summit On Quality Hill
Plaintiff Name 2:</t>
        </is>
      </c>
      <c r="C52" s="19" t="inlineStr">
        <is>
          <t>SFL818</t>
        </is>
      </c>
      <c r="D52" t="n">
        <v>70</v>
      </c>
      <c r="E52" t="inlineStr">
        <is>
          <t>ESPS:ACH Special Prcss Fee</t>
        </is>
      </c>
      <c r="F52" t="inlineStr"/>
    </row>
    <row r="53">
      <c r="A53" t="inlineStr">
        <is>
          <t>Sarah E. Shackelford</t>
        </is>
      </c>
      <c r="B53" t="inlineStr">
        <is>
          <t>Southernside Apartments, L.P.
Plaintiff Name 2:</t>
        </is>
      </c>
      <c r="C53" s="19" t="inlineStr">
        <is>
          <t>SFX318</t>
        </is>
      </c>
      <c r="D53" t="n">
        <v>59</v>
      </c>
      <c r="E53" t="inlineStr">
        <is>
          <t>EFIL:E-filed Filing Fee</t>
        </is>
      </c>
      <c r="F53" t="inlineStr"/>
    </row>
    <row r="54">
      <c r="A54" t="inlineStr">
        <is>
          <t>Sarah E. Shackelford</t>
        </is>
      </c>
      <c r="B54" t="inlineStr">
        <is>
          <t>Southernside Apartments, L.P.
Plaintiff Name 2:</t>
        </is>
      </c>
      <c r="C54" s="19" t="inlineStr">
        <is>
          <t>SFX318</t>
        </is>
      </c>
      <c r="D54" t="n">
        <v>70</v>
      </c>
      <c r="E54" t="inlineStr">
        <is>
          <t>ESPS:ACH Special Prcss Fee</t>
        </is>
      </c>
      <c r="F54" t="inlineStr"/>
    </row>
    <row r="55">
      <c r="A55" t="inlineStr">
        <is>
          <t>Averie Smith</t>
        </is>
      </c>
      <c r="B55" t="inlineStr">
        <is>
          <t>Cherry Hill Property Management, LLC aka Eddingham Place
Plaintiff Name 2:  Apartments, L.L.C.</t>
        </is>
      </c>
      <c r="C55" s="19" t="inlineStr">
        <is>
          <t>SGH266</t>
        </is>
      </c>
      <c r="D55" t="n">
        <v>74.25</v>
      </c>
      <c r="E55" t="inlineStr">
        <is>
          <t>EFIL:E-filed Filing Fee</t>
        </is>
      </c>
      <c r="F55" t="inlineStr"/>
    </row>
    <row r="56">
      <c r="A56" t="inlineStr">
        <is>
          <t>Averie Smith</t>
        </is>
      </c>
      <c r="B56" t="inlineStr">
        <is>
          <t>Cherry Hill Property Management, LLC aka Eddingham Place
Plaintiff Name 2:  Apartments, L.L.C.</t>
        </is>
      </c>
      <c r="C56" s="19" t="inlineStr">
        <is>
          <t>SGH266</t>
        </is>
      </c>
      <c r="D56" t="n">
        <v>15</v>
      </c>
      <c r="E56" t="inlineStr">
        <is>
          <t>SHFE:Sheriff's Fee</t>
        </is>
      </c>
      <c r="F56" t="inlineStr"/>
    </row>
    <row r="57">
      <c r="A57" t="inlineStr">
        <is>
          <t>George Smith</t>
        </is>
      </c>
      <c r="B57" t="inlineStr">
        <is>
          <t>Mills West Pointe 1, LLC dba Bennington Heights
Plaintiff Name 2:</t>
        </is>
      </c>
      <c r="C57" s="19" t="inlineStr">
        <is>
          <t>SDF639</t>
        </is>
      </c>
      <c r="D57" t="n">
        <v>54</v>
      </c>
      <c r="E57" t="inlineStr">
        <is>
          <t>EFIL:E-filed Filing Fee</t>
        </is>
      </c>
      <c r="F57" t="inlineStr"/>
    </row>
    <row r="58">
      <c r="A58" t="inlineStr">
        <is>
          <t>George Smith</t>
        </is>
      </c>
      <c r="B58" t="inlineStr">
        <is>
          <t>Mills West Pointe 1, LLC dba Bennington Heights
Plaintiff Name 2:</t>
        </is>
      </c>
      <c r="C58" s="19" t="inlineStr">
        <is>
          <t>SDF639</t>
        </is>
      </c>
      <c r="D58" t="n">
        <v>70</v>
      </c>
      <c r="E58" t="inlineStr">
        <is>
          <t>ESPS:ACH Special Prcss Fee</t>
        </is>
      </c>
      <c r="F58" t="inlineStr"/>
    </row>
    <row r="59">
      <c r="A59" t="inlineStr">
        <is>
          <t>Stephanie Stepan</t>
        </is>
      </c>
      <c r="B59" t="inlineStr">
        <is>
          <t>Southernside Apartments, L.P.
Plaintiff Name 2:</t>
        </is>
      </c>
      <c r="C59" s="19" t="inlineStr">
        <is>
          <t>SFX319</t>
        </is>
      </c>
      <c r="D59" t="n">
        <v>59</v>
      </c>
      <c r="E59" t="inlineStr">
        <is>
          <t>EFIL:E-filed Filing Fee</t>
        </is>
      </c>
      <c r="F59" t="inlineStr"/>
    </row>
    <row r="60">
      <c r="A60" t="inlineStr">
        <is>
          <t>Stephanie Stepan</t>
        </is>
      </c>
      <c r="B60" t="inlineStr">
        <is>
          <t>Southernside Apartments, L.P.
Plaintiff Name 2:</t>
        </is>
      </c>
      <c r="C60" s="19" t="inlineStr">
        <is>
          <t>SFX319</t>
        </is>
      </c>
      <c r="D60" t="n">
        <v>70</v>
      </c>
      <c r="E60" t="inlineStr">
        <is>
          <t>ESPS:ACH Special Prcss Fee</t>
        </is>
      </c>
      <c r="F60" t="inlineStr"/>
    </row>
    <row r="61">
      <c r="A61" t="inlineStr">
        <is>
          <t>Amber Swope</t>
        </is>
      </c>
      <c r="B61" t="inlineStr">
        <is>
          <t>Mills Properties, Inc. d/b/a Bennington Heights Apartments
Plaintiff Name 2:</t>
        </is>
      </c>
      <c r="C61" s="19" t="inlineStr">
        <is>
          <t>SFU517</t>
        </is>
      </c>
      <c r="D61" t="n">
        <v>70</v>
      </c>
      <c r="E61" t="inlineStr">
        <is>
          <t>ESPS:ACH Special Prcss Fee</t>
        </is>
      </c>
      <c r="F61" t="inlineStr">
        <is>
          <t>alias</t>
        </is>
      </c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CONSUMER COLLECTION MANAGEMENT, INC. PAYMENT SHEET</t>
        </is>
      </c>
    </row>
    <row r="2">
      <c r="A2" s="75" t="inlineStr">
        <is>
          <t>Payments Through 10-19-2026</t>
        </is>
      </c>
    </row>
    <row r="4">
      <c r="G4" s="92" t="n">
        <v>0.18</v>
      </c>
      <c r="H4" s="92" t="n">
        <v>0.82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Toy V Arms</t>
        </is>
      </c>
      <c r="B9" s="11" t="inlineStr">
        <is>
          <t>The Washington University d/b/a
Plaintiff Name 2:  Washington University Physicians</t>
        </is>
      </c>
      <c r="C9" s="11" t="inlineStr">
        <is>
          <t>AM2715</t>
        </is>
      </c>
      <c r="D9" s="93" t="n">
        <v>52.62</v>
      </c>
      <c r="E9" s="93" t="n">
        <v>44.66</v>
      </c>
      <c r="F9" s="93" t="n">
        <v>0</v>
      </c>
      <c r="G9" s="93" t="n">
        <v>8.039999999999999</v>
      </c>
      <c r="H9" s="93" t="n">
        <v>36.62</v>
      </c>
      <c r="I9" s="93" t="n">
        <v>7.96</v>
      </c>
      <c r="J9" s="11" t="inlineStr"/>
      <c r="K9" s="11" t="n"/>
      <c r="L9" s="11" t="n"/>
    </row>
    <row r="10">
      <c r="A10" s="11" t="inlineStr">
        <is>
          <t>Rachael D. Arnold</t>
        </is>
      </c>
      <c r="B10" s="11" t="inlineStr">
        <is>
          <t>The Washington University d/b/a
Plaintiff Name 2:  Washington University Physicians</t>
        </is>
      </c>
      <c r="C10" s="11" t="inlineStr">
        <is>
          <t>AM8874</t>
        </is>
      </c>
      <c r="D10" s="93" t="n">
        <v>105</v>
      </c>
      <c r="E10" s="93" t="n">
        <v>84.5</v>
      </c>
      <c r="F10" s="93" t="n">
        <v>20.5</v>
      </c>
      <c r="G10" s="93" t="n">
        <v>15.21</v>
      </c>
      <c r="H10" s="93" t="n">
        <v>69.29000000000001</v>
      </c>
      <c r="I10" s="93" t="n">
        <v>0</v>
      </c>
      <c r="J10" s="11" t="inlineStr"/>
      <c r="K10" s="11" t="n"/>
      <c r="L10" s="11" t="n"/>
    </row>
    <row r="11">
      <c r="A11" s="11" t="inlineStr">
        <is>
          <t>Amanda Bailey</t>
        </is>
      </c>
      <c r="B11" s="11" t="inlineStr">
        <is>
          <t>Swann Dermatology, LLC
Plaintiff Name 2:</t>
        </is>
      </c>
      <c r="C11" s="11" t="inlineStr">
        <is>
          <t>BMF257</t>
        </is>
      </c>
      <c r="D11" s="93" t="n">
        <v>506.15</v>
      </c>
      <c r="E11" s="93" t="n">
        <v>330.65</v>
      </c>
      <c r="F11" s="93" t="n">
        <v>175.5</v>
      </c>
      <c r="G11" s="93" t="n">
        <v>59.52</v>
      </c>
      <c r="H11" s="93" t="n">
        <v>271.13</v>
      </c>
      <c r="I11" s="93" t="n">
        <v>0</v>
      </c>
      <c r="J11" s="11" t="inlineStr"/>
      <c r="K11" s="11" t="n"/>
      <c r="L11" s="11" t="n"/>
    </row>
    <row r="12">
      <c r="A12" s="11" t="inlineStr">
        <is>
          <t>Lane Beers</t>
        </is>
      </c>
      <c r="B12" s="11" t="inlineStr">
        <is>
          <t>Mitchell Park Plaza Equities LLC dba Mitchell Park Plaza
Plaintiff Name 2:</t>
        </is>
      </c>
      <c r="C12" s="11" t="inlineStr">
        <is>
          <t>BDU908</t>
        </is>
      </c>
      <c r="D12" s="93" t="n">
        <v>190.31</v>
      </c>
      <c r="E12" s="93" t="n">
        <v>156.47</v>
      </c>
      <c r="F12" s="93" t="n">
        <v>0</v>
      </c>
      <c r="G12" s="93" t="n">
        <v>28.16</v>
      </c>
      <c r="H12" s="93" t="n">
        <v>128.31</v>
      </c>
      <c r="I12" s="93" t="n">
        <v>33.84</v>
      </c>
      <c r="J12" s="11" t="inlineStr"/>
      <c r="K12" s="11" t="n"/>
      <c r="L12" s="11" t="n"/>
    </row>
    <row r="13">
      <c r="A13" s="11" t="inlineStr">
        <is>
          <t>Michelle M. Belt</t>
        </is>
      </c>
      <c r="B13" s="11" t="inlineStr">
        <is>
          <t>The Washington University d/b/a
Plaintiff Name 2:  Washington University Physicians</t>
        </is>
      </c>
      <c r="C13" s="11" t="inlineStr">
        <is>
          <t>BJP957</t>
        </is>
      </c>
      <c r="D13" s="93" t="n">
        <v>97.13</v>
      </c>
      <c r="E13" s="93" t="n">
        <v>0</v>
      </c>
      <c r="F13" s="93" t="n">
        <v>97.13</v>
      </c>
      <c r="G13" s="93" t="n">
        <v>0</v>
      </c>
      <c r="H13" s="93" t="n">
        <v>0</v>
      </c>
      <c r="I13" s="93" t="n">
        <v>0</v>
      </c>
      <c r="J13" s="11" t="inlineStr"/>
      <c r="K13" s="11" t="n"/>
      <c r="L13" s="11" t="n"/>
    </row>
    <row r="14">
      <c r="A14" s="11" t="inlineStr">
        <is>
          <t>Demetrius C. Beverly</t>
        </is>
      </c>
      <c r="B14" s="11" t="inlineStr">
        <is>
          <t>Washington University School of Medicine
Plaintiff Name 2:</t>
        </is>
      </c>
      <c r="C14" s="11" t="inlineStr">
        <is>
          <t>BAH820</t>
        </is>
      </c>
      <c r="D14" s="93" t="n">
        <v>10</v>
      </c>
      <c r="E14" s="93" t="n">
        <v>10</v>
      </c>
      <c r="F14" s="93" t="n">
        <v>0</v>
      </c>
      <c r="G14" s="93" t="n">
        <v>1.8</v>
      </c>
      <c r="H14" s="93" t="n">
        <v>8.199999999999999</v>
      </c>
      <c r="I14" s="93" t="n">
        <v>0</v>
      </c>
      <c r="J14" s="11" t="inlineStr"/>
    </row>
    <row r="15">
      <c r="A15" s="11" t="inlineStr">
        <is>
          <t>Marissa L. Beyer</t>
        </is>
      </c>
      <c r="B15" s="11" t="inlineStr">
        <is>
          <t>Waterways Apartments, L.P. d/b/a
Plaintiff Name 2:  The Waterways of Lake St. Louis</t>
        </is>
      </c>
      <c r="C15" s="11" t="inlineStr">
        <is>
          <t>BJQ931</t>
        </is>
      </c>
      <c r="D15" s="93" t="n">
        <v>735.8200000000001</v>
      </c>
      <c r="E15" s="93" t="n">
        <v>188.2</v>
      </c>
      <c r="F15" s="93" t="n">
        <v>0</v>
      </c>
      <c r="G15" s="93" t="n">
        <v>33.88</v>
      </c>
      <c r="H15" s="93" t="n">
        <v>154.32</v>
      </c>
      <c r="I15" s="93" t="n">
        <v>547.62</v>
      </c>
      <c r="J15" s="11" t="inlineStr"/>
    </row>
    <row r="16">
      <c r="A16" s="11" t="inlineStr">
        <is>
          <t>Kendra O. Birdon</t>
        </is>
      </c>
      <c r="B16" s="11" t="inlineStr">
        <is>
          <t>The Washington University d/b/a
Plaintiff Name 2:  Washington University Physicians</t>
        </is>
      </c>
      <c r="C16" s="11" t="inlineStr">
        <is>
          <t>BNR748</t>
        </is>
      </c>
      <c r="D16" s="93" t="n">
        <v>268.23</v>
      </c>
      <c r="E16" s="93" t="n">
        <v>268.23</v>
      </c>
      <c r="F16" s="93" t="n">
        <v>0</v>
      </c>
      <c r="G16" s="93" t="n">
        <v>48.28</v>
      </c>
      <c r="H16" s="93" t="n">
        <v>219.95</v>
      </c>
      <c r="I16" s="93" t="n">
        <v>0</v>
      </c>
      <c r="J16" s="11" t="inlineStr"/>
    </row>
    <row r="17">
      <c r="A17" s="11" t="inlineStr">
        <is>
          <t>Brooklynn L. Blasingim</t>
        </is>
      </c>
      <c r="B17" s="11" t="inlineStr">
        <is>
          <t>The Washington University d/b/a
Plaintiff Name 2:  Washington University Physicians</t>
        </is>
      </c>
      <c r="C17" s="11" t="inlineStr">
        <is>
          <t>BMK821</t>
        </is>
      </c>
      <c r="D17" s="93" t="n">
        <v>555.79</v>
      </c>
      <c r="E17" s="93" t="n">
        <v>555.79</v>
      </c>
      <c r="F17" s="93" t="n">
        <v>0</v>
      </c>
      <c r="G17" s="93" t="n">
        <v>100.04</v>
      </c>
      <c r="H17" s="93" t="n">
        <v>455.75</v>
      </c>
      <c r="I17" s="93" t="n">
        <v>0</v>
      </c>
      <c r="J17" s="11" t="inlineStr"/>
    </row>
    <row r="18">
      <c r="A18" s="11" t="inlineStr">
        <is>
          <t>Melissa M. Blockmon</t>
        </is>
      </c>
      <c r="B18" s="11" t="inlineStr">
        <is>
          <t>Signature Behavioral Hospital Operations, LLC
Plaintiff Name 2:  d/b/a Signature Psychiatric Hospital</t>
        </is>
      </c>
      <c r="C18" s="11" t="inlineStr">
        <is>
          <t>BFN103</t>
        </is>
      </c>
      <c r="D18" s="93" t="n">
        <v>0.47</v>
      </c>
      <c r="E18" s="93" t="n">
        <v>0.47</v>
      </c>
      <c r="F18" s="93" t="n">
        <v>0</v>
      </c>
      <c r="G18" s="93" t="n">
        <v>0.08</v>
      </c>
      <c r="H18" s="93" t="n">
        <v>0.39</v>
      </c>
      <c r="I18" s="93" t="n">
        <v>0</v>
      </c>
      <c r="J18" s="11" t="inlineStr"/>
    </row>
    <row r="19">
      <c r="A19" s="11" t="inlineStr">
        <is>
          <t>Joshua L. Bridges</t>
        </is>
      </c>
      <c r="B19" s="11" t="inlineStr">
        <is>
          <t>The Washington University d/b/a
Plaintiff Name 2:  Washington University Physicians</t>
        </is>
      </c>
      <c r="C19" s="11" t="inlineStr">
        <is>
          <t>BJP570</t>
        </is>
      </c>
      <c r="D19" s="93" t="n">
        <v>409.08</v>
      </c>
      <c r="E19" s="93" t="n">
        <v>409.08</v>
      </c>
      <c r="F19" s="93" t="n">
        <v>0</v>
      </c>
      <c r="G19" s="93" t="n">
        <v>73.63</v>
      </c>
      <c r="H19" s="93" t="n">
        <v>335.45</v>
      </c>
      <c r="I19" s="93" t="n">
        <v>0</v>
      </c>
      <c r="J19" s="11" t="inlineStr"/>
    </row>
    <row r="20">
      <c r="A20" s="11" t="inlineStr">
        <is>
          <t>Darryl G. Brooks</t>
        </is>
      </c>
      <c r="B20" s="11" t="inlineStr">
        <is>
          <t>The Washington University d/b/a
Plaintiff Name 2:  Washington University Physicians</t>
        </is>
      </c>
      <c r="C20" s="11" t="inlineStr">
        <is>
          <t>BJF120</t>
        </is>
      </c>
      <c r="D20" s="93" t="n">
        <v>488.32</v>
      </c>
      <c r="E20" s="93" t="n">
        <v>488.32</v>
      </c>
      <c r="F20" s="93" t="n">
        <v>0</v>
      </c>
      <c r="G20" s="93" t="n">
        <v>87.90000000000001</v>
      </c>
      <c r="H20" s="93" t="n">
        <v>400.42</v>
      </c>
      <c r="I20" s="93" t="n">
        <v>0</v>
      </c>
      <c r="J20" s="11" t="inlineStr"/>
    </row>
    <row r="21">
      <c r="A21" s="11" t="inlineStr">
        <is>
          <t>Joseph P. Brown</t>
        </is>
      </c>
      <c r="B21" s="11" t="inlineStr">
        <is>
          <t>The Washington University d/b/a
Plaintiff Name 2:  Washington University Physicians</t>
        </is>
      </c>
      <c r="C21" s="11" t="inlineStr">
        <is>
          <t>BMM410</t>
        </is>
      </c>
      <c r="D21" s="93" t="n">
        <v>95.89</v>
      </c>
      <c r="E21" s="93" t="n">
        <v>95.89</v>
      </c>
      <c r="F21" s="93" t="n">
        <v>0</v>
      </c>
      <c r="G21" s="93" t="n">
        <v>17.26</v>
      </c>
      <c r="H21" s="93" t="n">
        <v>78.63</v>
      </c>
      <c r="I21" s="93" t="n">
        <v>0</v>
      </c>
      <c r="J21" s="11" t="inlineStr"/>
    </row>
    <row r="22">
      <c r="A22" s="11" t="inlineStr">
        <is>
          <t>Leonora Brown</t>
        </is>
      </c>
      <c r="B22" s="11" t="inlineStr">
        <is>
          <t>Mills Properties, Inc. d/b/a Courtyards at Cityside
Plaintiff Name 2:</t>
        </is>
      </c>
      <c r="C22" s="11" t="inlineStr">
        <is>
          <t>BKD432</t>
        </is>
      </c>
      <c r="D22" s="93" t="n">
        <v>50</v>
      </c>
      <c r="E22" s="93" t="n">
        <v>0</v>
      </c>
      <c r="F22" s="93" t="n">
        <v>50</v>
      </c>
      <c r="G22" s="93" t="n">
        <v>0</v>
      </c>
      <c r="H22" s="93" t="n">
        <v>0</v>
      </c>
      <c r="I22" s="93" t="n">
        <v>0</v>
      </c>
      <c r="J22" s="11" t="inlineStr"/>
    </row>
    <row r="23">
      <c r="A23" s="11" t="inlineStr">
        <is>
          <t>Tyreese L. Brown</t>
        </is>
      </c>
      <c r="B23" s="11" t="inlineStr">
        <is>
          <t>Locust-Motor, LLC d/b/a Locust Street Lofts
Plaintiff Name 2:</t>
        </is>
      </c>
      <c r="C23" s="11" t="inlineStr">
        <is>
          <t>BHI583</t>
        </is>
      </c>
      <c r="D23" s="93" t="n">
        <v>148.81</v>
      </c>
      <c r="E23" s="93" t="n">
        <v>148.81</v>
      </c>
      <c r="F23" s="93" t="n">
        <v>0</v>
      </c>
      <c r="G23" s="93" t="n">
        <v>26.79</v>
      </c>
      <c r="H23" s="93" t="n">
        <v>122.02</v>
      </c>
      <c r="I23" s="93" t="n">
        <v>0</v>
      </c>
      <c r="J23" s="11" t="inlineStr"/>
    </row>
    <row r="24">
      <c r="A24" s="11" t="inlineStr">
        <is>
          <t>Haniyyah Buchanan</t>
        </is>
      </c>
      <c r="B24" s="11" t="inlineStr">
        <is>
          <t>The Washington University d/b/a
Plaintiff Name 2:  Washington University Physicians</t>
        </is>
      </c>
      <c r="C24" s="11" t="inlineStr">
        <is>
          <t>BNY668</t>
        </is>
      </c>
      <c r="D24" s="93" t="n">
        <v>341.17</v>
      </c>
      <c r="E24" s="93" t="n">
        <v>341.17</v>
      </c>
      <c r="F24" s="93" t="n">
        <v>0</v>
      </c>
      <c r="G24" s="93" t="n">
        <v>61.41</v>
      </c>
      <c r="H24" s="93" t="n">
        <v>279.76</v>
      </c>
      <c r="I24" s="93" t="n">
        <v>0</v>
      </c>
      <c r="J24" s="11" t="inlineStr"/>
    </row>
    <row r="25">
      <c r="A25" s="11" t="inlineStr">
        <is>
          <t>Ashley Burden</t>
        </is>
      </c>
      <c r="B25" s="11" t="inlineStr">
        <is>
          <t>The Washington University d/b/a
Plaintiff Name 2:  Washington University Physicians</t>
        </is>
      </c>
      <c r="C25" s="11" t="inlineStr">
        <is>
          <t>BMF881</t>
        </is>
      </c>
      <c r="D25" s="93" t="n">
        <v>304.11</v>
      </c>
      <c r="E25" s="93" t="n">
        <v>226.07</v>
      </c>
      <c r="F25" s="93" t="n">
        <v>0</v>
      </c>
      <c r="G25" s="93" t="n">
        <v>40.69</v>
      </c>
      <c r="H25" s="93" t="n">
        <v>185.38</v>
      </c>
      <c r="I25" s="93" t="n">
        <v>78.04000000000001</v>
      </c>
      <c r="J25" s="11" t="inlineStr"/>
    </row>
    <row r="26">
      <c r="A26" s="11" t="inlineStr">
        <is>
          <t>Domonique N Burrage</t>
        </is>
      </c>
      <c r="B26" s="11" t="inlineStr">
        <is>
          <t>The Washington University d/b/a
Plaintiff Name 2:  Washington University Physicians</t>
        </is>
      </c>
      <c r="C26" s="11" t="inlineStr">
        <is>
          <t>BNB318</t>
        </is>
      </c>
      <c r="D26" s="93" t="n">
        <v>57.65</v>
      </c>
      <c r="E26" s="93" t="n">
        <v>57.65</v>
      </c>
      <c r="F26" s="93" t="n">
        <v>0</v>
      </c>
      <c r="G26" s="93" t="n">
        <v>10.38</v>
      </c>
      <c r="H26" s="93" t="n">
        <v>47.27</v>
      </c>
      <c r="I26" s="93" t="n">
        <v>0</v>
      </c>
      <c r="J26" s="11" t="inlineStr"/>
    </row>
    <row r="27">
      <c r="A27" s="11" t="inlineStr">
        <is>
          <t>Brody W Byers</t>
        </is>
      </c>
      <c r="B27" s="11" t="inlineStr">
        <is>
          <t>The Washington University d/b/a
Plaintiff Name 2:  Washington University Physicians</t>
        </is>
      </c>
      <c r="C27" s="11" t="inlineStr">
        <is>
          <t>BMZ697</t>
        </is>
      </c>
      <c r="D27" s="93" t="n">
        <v>200</v>
      </c>
      <c r="E27" s="93" t="n">
        <v>200</v>
      </c>
      <c r="F27" s="93" t="n">
        <v>0</v>
      </c>
      <c r="G27" s="93" t="n">
        <v>36</v>
      </c>
      <c r="H27" s="93" t="n">
        <v>164</v>
      </c>
      <c r="I27" s="93" t="n">
        <v>0</v>
      </c>
      <c r="J27" s="11" t="inlineStr"/>
    </row>
    <row r="28">
      <c r="A28" s="11" t="inlineStr">
        <is>
          <t>Lindsay Caldwell</t>
        </is>
      </c>
      <c r="B28" s="11" t="inlineStr">
        <is>
          <t>The Washington University d/b/a
Plaintiff Name 2:  Washington University Physicians</t>
        </is>
      </c>
      <c r="C28" s="11" t="inlineStr">
        <is>
          <t>CFI674</t>
        </is>
      </c>
      <c r="D28" s="93" t="n">
        <v>256.9</v>
      </c>
      <c r="E28" s="93" t="n">
        <v>256.9</v>
      </c>
      <c r="F28" s="93" t="n">
        <v>0</v>
      </c>
      <c r="G28" s="93" t="n">
        <v>46.24</v>
      </c>
      <c r="H28" s="93" t="n">
        <v>210.66</v>
      </c>
      <c r="I28" s="93" t="n">
        <v>0</v>
      </c>
      <c r="J28" s="11" t="inlineStr"/>
    </row>
    <row r="29">
      <c r="A29" s="11" t="inlineStr">
        <is>
          <t>Jami N. Cashion</t>
        </is>
      </c>
      <c r="B29" s="11" t="inlineStr">
        <is>
          <t>The Washington University d/b/a
Plaintiff Name 2:  Washington University Physicians</t>
        </is>
      </c>
      <c r="C29" s="11" t="inlineStr">
        <is>
          <t>CFN945</t>
        </is>
      </c>
      <c r="D29" s="93" t="n">
        <v>211.45</v>
      </c>
      <c r="E29" s="93" t="n">
        <v>211.45</v>
      </c>
      <c r="F29" s="93" t="n">
        <v>0</v>
      </c>
      <c r="G29" s="93" t="n">
        <v>38.06</v>
      </c>
      <c r="H29" s="93" t="n">
        <v>173.39</v>
      </c>
      <c r="I29" s="93" t="n">
        <v>0</v>
      </c>
      <c r="J29" s="11" t="inlineStr"/>
    </row>
    <row r="30">
      <c r="A30" s="11" t="inlineStr">
        <is>
          <t>Misty S. Chalk</t>
        </is>
      </c>
      <c r="B30" s="11" t="inlineStr">
        <is>
          <t>The Washington University d/b/a
Plaintiff Name 2:  Washington University Physicians</t>
        </is>
      </c>
      <c r="C30" s="11" t="inlineStr">
        <is>
          <t>CHL186</t>
        </is>
      </c>
      <c r="D30" s="93" t="n">
        <v>430.88</v>
      </c>
      <c r="E30" s="93" t="n">
        <v>245.38</v>
      </c>
      <c r="F30" s="93" t="n">
        <v>185.5</v>
      </c>
      <c r="G30" s="93" t="n">
        <v>44.17</v>
      </c>
      <c r="H30" s="93" t="n">
        <v>201.21</v>
      </c>
      <c r="I30" s="93" t="n">
        <v>0</v>
      </c>
      <c r="J30" s="11" t="inlineStr"/>
    </row>
    <row r="31">
      <c r="A31" s="11" t="inlineStr">
        <is>
          <t>Linkastar Clark</t>
        </is>
      </c>
      <c r="B31" s="11" t="inlineStr">
        <is>
          <t>The Washington University d/b/a
Plaintiff Name 2:  Washington University Physicians</t>
        </is>
      </c>
      <c r="C31" s="11" t="inlineStr">
        <is>
          <t>CHP041</t>
        </is>
      </c>
      <c r="D31" s="93" t="n">
        <v>486.69</v>
      </c>
      <c r="E31" s="93" t="n">
        <v>486.69</v>
      </c>
      <c r="F31" s="93" t="n">
        <v>0</v>
      </c>
      <c r="G31" s="93" t="n">
        <v>87.59999999999999</v>
      </c>
      <c r="H31" s="93" t="n">
        <v>399.09</v>
      </c>
      <c r="I31" s="93" t="n">
        <v>0</v>
      </c>
      <c r="J31" s="11" t="inlineStr"/>
    </row>
    <row r="32">
      <c r="A32" s="11" t="inlineStr">
        <is>
          <t>Kristofer Q. Claywell</t>
        </is>
      </c>
      <c r="B32" s="11" t="inlineStr">
        <is>
          <t>The Washington University d/b/a
Plaintiff Name 2:  Washington University Physicians</t>
        </is>
      </c>
      <c r="C32" s="11" t="inlineStr">
        <is>
          <t>CFW447</t>
        </is>
      </c>
      <c r="D32" s="93" t="n">
        <v>322.53</v>
      </c>
      <c r="E32" s="93" t="n">
        <v>322.53</v>
      </c>
      <c r="F32" s="93" t="n">
        <v>0</v>
      </c>
      <c r="G32" s="93" t="n">
        <v>58.06</v>
      </c>
      <c r="H32" s="93" t="n">
        <v>264.47</v>
      </c>
      <c r="I32" s="93" t="n">
        <v>0</v>
      </c>
      <c r="J32" s="11" t="inlineStr"/>
    </row>
    <row r="33">
      <c r="A33" s="11" t="inlineStr">
        <is>
          <t>Alisha Coleman</t>
        </is>
      </c>
      <c r="B33" s="11" t="inlineStr">
        <is>
          <t>The Washington University d/b/a
Plaintiff Name 2:  Washington University Physicians</t>
        </is>
      </c>
      <c r="C33" s="11" t="inlineStr">
        <is>
          <t>CDW804</t>
        </is>
      </c>
      <c r="D33" s="93" t="n">
        <v>515.79</v>
      </c>
      <c r="E33" s="93" t="n">
        <v>515.79</v>
      </c>
      <c r="F33" s="93" t="n">
        <v>0</v>
      </c>
      <c r="G33" s="93" t="n">
        <v>92.84</v>
      </c>
      <c r="H33" s="93" t="n">
        <v>422.95</v>
      </c>
      <c r="I33" s="93" t="n">
        <v>0</v>
      </c>
      <c r="J33" s="11" t="inlineStr"/>
    </row>
    <row r="34">
      <c r="A34" s="11" t="inlineStr">
        <is>
          <t>James R. Connell</t>
        </is>
      </c>
      <c r="B34" s="11" t="inlineStr">
        <is>
          <t>The Washington University d/b/a
Plaintiff Name 2:  Washington University Physicians</t>
        </is>
      </c>
      <c r="C34" s="11" t="inlineStr">
        <is>
          <t>CFV148</t>
        </is>
      </c>
      <c r="D34" s="93" t="n">
        <v>50</v>
      </c>
      <c r="E34" s="93" t="n">
        <v>0</v>
      </c>
      <c r="F34" s="93" t="n">
        <v>50</v>
      </c>
      <c r="G34" s="93" t="n">
        <v>0</v>
      </c>
      <c r="H34" s="93" t="n">
        <v>0</v>
      </c>
      <c r="I34" s="93" t="n">
        <v>0</v>
      </c>
      <c r="J34" s="11" t="inlineStr"/>
    </row>
    <row r="35">
      <c r="A35" s="11" t="inlineStr">
        <is>
          <t>Jennifer M. Cooksey</t>
        </is>
      </c>
      <c r="B35" s="11" t="inlineStr">
        <is>
          <t>The Washington University d/b/a
Plaintiff Name 2:  Washington University Physicians</t>
        </is>
      </c>
      <c r="C35" s="11" t="inlineStr">
        <is>
          <t>CHQ926</t>
        </is>
      </c>
      <c r="D35" s="93" t="n">
        <v>100</v>
      </c>
      <c r="E35" s="93" t="n">
        <v>100</v>
      </c>
      <c r="F35" s="93" t="n">
        <v>0</v>
      </c>
      <c r="G35" s="93" t="n">
        <v>18</v>
      </c>
      <c r="H35" s="93" t="n">
        <v>82</v>
      </c>
      <c r="I35" s="93" t="n">
        <v>0</v>
      </c>
      <c r="J35" s="11" t="inlineStr"/>
    </row>
    <row r="36">
      <c r="A36" s="11" t="inlineStr">
        <is>
          <t>Lucinda L. Cooksey</t>
        </is>
      </c>
      <c r="B36" s="11" t="inlineStr">
        <is>
          <t>The Washington University d/b/a
Plaintiff Name 2:  Washington University Physicians</t>
        </is>
      </c>
      <c r="C36" s="11" t="inlineStr">
        <is>
          <t>CFB684</t>
        </is>
      </c>
      <c r="D36" s="93" t="n">
        <v>128.8</v>
      </c>
      <c r="E36" s="93" t="n">
        <v>0</v>
      </c>
      <c r="F36" s="93" t="n">
        <v>128.8</v>
      </c>
      <c r="G36" s="93" t="n">
        <v>0</v>
      </c>
      <c r="H36" s="93" t="n">
        <v>0</v>
      </c>
      <c r="I36" s="93" t="n">
        <v>0</v>
      </c>
      <c r="J36" s="11" t="inlineStr"/>
    </row>
    <row r="37">
      <c r="A37" s="11" t="inlineStr">
        <is>
          <t>Tiara Crawford</t>
        </is>
      </c>
      <c r="B37" s="11" t="inlineStr">
        <is>
          <t>The Washington University d/b/a
Plaintiff Name 2:  Washington University Physicians</t>
        </is>
      </c>
      <c r="C37" s="11" t="inlineStr">
        <is>
          <t>CGC039</t>
        </is>
      </c>
      <c r="D37" s="93" t="n">
        <v>148.85</v>
      </c>
      <c r="E37" s="93" t="n">
        <v>76.12</v>
      </c>
      <c r="F37" s="93" t="n">
        <v>0</v>
      </c>
      <c r="G37" s="93" t="n">
        <v>13.7</v>
      </c>
      <c r="H37" s="93" t="n">
        <v>62.42</v>
      </c>
      <c r="I37" s="93" t="n">
        <v>72.73</v>
      </c>
      <c r="J37" s="11" t="inlineStr"/>
    </row>
    <row r="38">
      <c r="A38" s="11" t="inlineStr">
        <is>
          <t>Gloria A. Cruz</t>
        </is>
      </c>
      <c r="B38" s="11" t="inlineStr">
        <is>
          <t>The Washington University d/b/a
Plaintiff Name 2:  Washington University Physicians</t>
        </is>
      </c>
      <c r="C38" s="11" t="inlineStr">
        <is>
          <t>CGM269</t>
        </is>
      </c>
      <c r="D38" s="93" t="n">
        <v>304.17</v>
      </c>
      <c r="E38" s="93" t="n">
        <v>257.52</v>
      </c>
      <c r="F38" s="93" t="n">
        <v>0</v>
      </c>
      <c r="G38" s="93" t="n">
        <v>46.35</v>
      </c>
      <c r="H38" s="93" t="n">
        <v>211.17</v>
      </c>
      <c r="I38" s="93" t="n">
        <v>46.65</v>
      </c>
      <c r="J38" s="11" t="inlineStr"/>
    </row>
    <row r="39">
      <c r="A39" s="11" t="inlineStr">
        <is>
          <t>Jordan L. Curry</t>
        </is>
      </c>
      <c r="B39" s="11" t="inlineStr">
        <is>
          <t>Washington University School of Medicine
Plaintiff Name 2:</t>
        </is>
      </c>
      <c r="C39" s="11" t="inlineStr">
        <is>
          <t>CV8793</t>
        </is>
      </c>
      <c r="D39" s="93" t="n">
        <v>186.59</v>
      </c>
      <c r="E39" s="93" t="n">
        <v>186.59</v>
      </c>
      <c r="F39" s="93" t="n">
        <v>0</v>
      </c>
      <c r="G39" s="93" t="n">
        <v>33.59</v>
      </c>
      <c r="H39" s="93" t="n">
        <v>153</v>
      </c>
      <c r="I39" s="93" t="n">
        <v>0</v>
      </c>
      <c r="J39" s="11" t="inlineStr"/>
    </row>
    <row r="40">
      <c r="A40" s="11" t="inlineStr">
        <is>
          <t>Kemara Dale</t>
        </is>
      </c>
      <c r="B40" s="11" t="inlineStr">
        <is>
          <t>Saint Louis University
Plaintiff Name 2:  d/b/a SLUCARE</t>
        </is>
      </c>
      <c r="C40" s="11" t="inlineStr">
        <is>
          <t>DU0149</t>
        </is>
      </c>
      <c r="D40" s="93" t="n">
        <v>358.85</v>
      </c>
      <c r="E40" s="93" t="n">
        <v>358.85</v>
      </c>
      <c r="F40" s="93" t="n">
        <v>0</v>
      </c>
      <c r="G40" s="93" t="n">
        <v>64.59</v>
      </c>
      <c r="H40" s="93" t="n">
        <v>294.26</v>
      </c>
      <c r="I40" s="93" t="n">
        <v>0</v>
      </c>
      <c r="J40" s="11" t="inlineStr"/>
    </row>
    <row r="41">
      <c r="A41" s="11" t="inlineStr">
        <is>
          <t>Antoinette A. Davis</t>
        </is>
      </c>
      <c r="B41" s="11" t="inlineStr">
        <is>
          <t>Greater St. Louis Oral &amp; Maxillofacial Surgery PC
Plaintiff Name 2:</t>
        </is>
      </c>
      <c r="C41" s="11" t="inlineStr">
        <is>
          <t>DV3386</t>
        </is>
      </c>
      <c r="D41" s="93" t="n">
        <v>342.66</v>
      </c>
      <c r="E41" s="93" t="n">
        <v>342.66</v>
      </c>
      <c r="F41" s="93" t="n">
        <v>0</v>
      </c>
      <c r="G41" s="93" t="n">
        <v>61.68</v>
      </c>
      <c r="H41" s="93" t="n">
        <v>280.98</v>
      </c>
      <c r="I41" s="93" t="n">
        <v>0</v>
      </c>
      <c r="J41" s="11" t="inlineStr"/>
    </row>
    <row r="42">
      <c r="A42" s="11" t="inlineStr">
        <is>
          <t>Christopher C. Davis</t>
        </is>
      </c>
      <c r="B42" s="11" t="inlineStr">
        <is>
          <t>The Washington University d/b/a
Plaintiff Name 2:  Washington University Physicians</t>
        </is>
      </c>
      <c r="C42" s="11" t="inlineStr">
        <is>
          <t>DY9787</t>
        </is>
      </c>
      <c r="D42" s="93" t="n">
        <v>324.58</v>
      </c>
      <c r="E42" s="93" t="n">
        <v>324.58</v>
      </c>
      <c r="F42" s="93" t="n">
        <v>0</v>
      </c>
      <c r="G42" s="93" t="n">
        <v>58.42</v>
      </c>
      <c r="H42" s="93" t="n">
        <v>266.16</v>
      </c>
      <c r="I42" s="93" t="n">
        <v>0</v>
      </c>
      <c r="J42" s="11" t="inlineStr"/>
    </row>
    <row r="43">
      <c r="A43" s="11" t="inlineStr">
        <is>
          <t>Natasha N Davis</t>
        </is>
      </c>
      <c r="B43" s="11" t="inlineStr">
        <is>
          <t>The Washington University d/b/a
Plaintiff Name 2:  Washington University Physicians</t>
        </is>
      </c>
      <c r="C43" s="11" t="inlineStr">
        <is>
          <t>DY5649</t>
        </is>
      </c>
      <c r="D43" s="93" t="n">
        <v>100</v>
      </c>
      <c r="E43" s="93" t="n">
        <v>39.5</v>
      </c>
      <c r="F43" s="93" t="n">
        <v>60.5</v>
      </c>
      <c r="G43" s="93" t="n">
        <v>7.11</v>
      </c>
      <c r="H43" s="93" t="n">
        <v>32.39</v>
      </c>
      <c r="I43" s="93" t="n">
        <v>0</v>
      </c>
      <c r="J43" s="11" t="inlineStr"/>
    </row>
    <row r="44">
      <c r="A44" s="11" t="inlineStr">
        <is>
          <t>Robert C Davis</t>
        </is>
      </c>
      <c r="B44" s="11" t="inlineStr">
        <is>
          <t>The Washington University d/b/a
Plaintiff Name 2:  Washington University Physicians</t>
        </is>
      </c>
      <c r="C44" s="11" t="inlineStr">
        <is>
          <t>DW5622</t>
        </is>
      </c>
      <c r="D44" s="93" t="n">
        <v>112.31</v>
      </c>
      <c r="E44" s="93" t="n">
        <v>112.31</v>
      </c>
      <c r="F44" s="93" t="n">
        <v>0</v>
      </c>
      <c r="G44" s="93" t="n">
        <v>20.22</v>
      </c>
      <c r="H44" s="93" t="n">
        <v>92.09</v>
      </c>
      <c r="I44" s="93" t="n">
        <v>0</v>
      </c>
      <c r="J44" s="11" t="inlineStr"/>
    </row>
    <row r="45">
      <c r="A45" s="11" t="inlineStr">
        <is>
          <t>Dana N. De Lossantos Bravo</t>
        </is>
      </c>
      <c r="B45" s="11" t="inlineStr">
        <is>
          <t>The Washington University d/b/a
Plaintiff Name 2:  Washington University Physicians</t>
        </is>
      </c>
      <c r="C45" s="11" t="inlineStr">
        <is>
          <t>BMA236</t>
        </is>
      </c>
      <c r="D45" s="93" t="n">
        <v>46</v>
      </c>
      <c r="E45" s="93" t="n">
        <v>0</v>
      </c>
      <c r="F45" s="93" t="n">
        <v>46</v>
      </c>
      <c r="G45" s="93" t="n">
        <v>0</v>
      </c>
      <c r="H45" s="93" t="n">
        <v>0</v>
      </c>
      <c r="I45" s="93" t="n">
        <v>0</v>
      </c>
      <c r="J45" s="11" t="inlineStr"/>
    </row>
    <row r="46">
      <c r="A46" s="11" t="inlineStr">
        <is>
          <t>James A. Donnell</t>
        </is>
      </c>
      <c r="B46" s="11" t="inlineStr">
        <is>
          <t>Consumer Collection Management, Inc.
Plaintiff Name 2:</t>
        </is>
      </c>
      <c r="C46" s="11" t="inlineStr">
        <is>
          <t>DU7647</t>
        </is>
      </c>
      <c r="D46" s="93" t="n">
        <v>151.95</v>
      </c>
      <c r="E46" s="93" t="n">
        <v>151.95</v>
      </c>
      <c r="F46" s="93" t="n">
        <v>0</v>
      </c>
      <c r="G46" s="93" t="n">
        <v>27.35</v>
      </c>
      <c r="H46" s="93" t="n">
        <v>124.6</v>
      </c>
      <c r="I46" s="93" t="n">
        <v>0</v>
      </c>
      <c r="J46" s="11" t="inlineStr"/>
    </row>
    <row r="47">
      <c r="A47" s="11" t="inlineStr">
        <is>
          <t>Kevin D Dora</t>
        </is>
      </c>
      <c r="B47" s="11" t="inlineStr">
        <is>
          <t>The Washington University d/b/a
Plaintiff Name 2:  Washington University Physicians</t>
        </is>
      </c>
      <c r="C47" s="11" t="inlineStr">
        <is>
          <t>DY8761</t>
        </is>
      </c>
      <c r="D47" s="93" t="n">
        <v>1166.22</v>
      </c>
      <c r="E47" s="93" t="n">
        <v>940.5</v>
      </c>
      <c r="F47" s="93" t="n">
        <v>180.5</v>
      </c>
      <c r="G47" s="93" t="n">
        <v>169.29</v>
      </c>
      <c r="H47" s="93" t="n">
        <v>771.21</v>
      </c>
      <c r="I47" s="93" t="n">
        <v>45.22</v>
      </c>
      <c r="J47" s="11" t="inlineStr"/>
    </row>
    <row r="48">
      <c r="A48" s="11" t="inlineStr">
        <is>
          <t>Paige G. Draper</t>
        </is>
      </c>
      <c r="B48" s="11" t="inlineStr">
        <is>
          <t>The Washington University d/b/a
Plaintiff Name 2:  Washington University Physicians</t>
        </is>
      </c>
      <c r="C48" s="11" t="inlineStr">
        <is>
          <t>DX8251</t>
        </is>
      </c>
      <c r="D48" s="93" t="n">
        <v>157.34</v>
      </c>
      <c r="E48" s="93" t="n">
        <v>157.34</v>
      </c>
      <c r="F48" s="93" t="n">
        <v>0</v>
      </c>
      <c r="G48" s="93" t="n">
        <v>28.32</v>
      </c>
      <c r="H48" s="93" t="n">
        <v>129.02</v>
      </c>
      <c r="I48" s="93" t="n">
        <v>0</v>
      </c>
      <c r="J48" s="11" t="inlineStr"/>
    </row>
    <row r="49">
      <c r="A49" s="11" t="inlineStr">
        <is>
          <t>Rhonda L. Dunakey</t>
        </is>
      </c>
      <c r="B49" s="11" t="inlineStr">
        <is>
          <t>The Washington University d/b/a
Plaintiff Name 2:  Washington University Physicians</t>
        </is>
      </c>
      <c r="C49" s="11" t="inlineStr">
        <is>
          <t>DY5989</t>
        </is>
      </c>
      <c r="D49" s="93" t="n">
        <v>50</v>
      </c>
      <c r="E49" s="93" t="n">
        <v>50</v>
      </c>
      <c r="F49" s="93" t="n">
        <v>0</v>
      </c>
      <c r="G49" s="93" t="n">
        <v>9</v>
      </c>
      <c r="H49" s="93" t="n">
        <v>41</v>
      </c>
      <c r="I49" s="93" t="n">
        <v>0</v>
      </c>
      <c r="J49" s="11" t="inlineStr"/>
    </row>
    <row r="50">
      <c r="A50" s="11" t="inlineStr">
        <is>
          <t>Sara R. Eaton</t>
        </is>
      </c>
      <c r="B50" s="11" t="inlineStr">
        <is>
          <t>Washington University Physicians
Plaintiff Name 2:</t>
        </is>
      </c>
      <c r="C50" s="11" t="inlineStr">
        <is>
          <t>EC0465</t>
        </is>
      </c>
      <c r="D50" s="93" t="n">
        <v>8.220000000000001</v>
      </c>
      <c r="E50" s="93" t="n">
        <v>8.220000000000001</v>
      </c>
      <c r="F50" s="93" t="n">
        <v>0</v>
      </c>
      <c r="G50" s="93" t="n">
        <v>1.48</v>
      </c>
      <c r="H50" s="93" t="n">
        <v>6.74</v>
      </c>
      <c r="I50" s="93" t="n">
        <v>0</v>
      </c>
      <c r="J50" s="11" t="inlineStr"/>
    </row>
    <row r="51">
      <c r="A51" s="11" t="inlineStr">
        <is>
          <t>Thomas M Ellis</t>
        </is>
      </c>
      <c r="B51" s="11" t="inlineStr">
        <is>
          <t>The Washington University d/b/a
Plaintiff Name 2:  Washington University Physicians</t>
        </is>
      </c>
      <c r="C51" s="11" t="inlineStr">
        <is>
          <t>EF4138</t>
        </is>
      </c>
      <c r="D51" s="93" t="n">
        <v>180.91</v>
      </c>
      <c r="E51" s="93" t="n">
        <v>133.34</v>
      </c>
      <c r="F51" s="93" t="n">
        <v>47.57</v>
      </c>
      <c r="G51" s="93" t="n">
        <v>24</v>
      </c>
      <c r="H51" s="93" t="n">
        <v>109.34</v>
      </c>
      <c r="I51" s="93" t="n">
        <v>0</v>
      </c>
      <c r="J51" s="11" t="inlineStr"/>
    </row>
    <row r="52">
      <c r="A52" s="11" t="inlineStr">
        <is>
          <t>Jason W. Estes</t>
        </is>
      </c>
      <c r="B52" s="11" t="inlineStr">
        <is>
          <t>Saint Louis University
Plaintiff Name 2:  d/b/a SLUCARE</t>
        </is>
      </c>
      <c r="C52" s="11" t="inlineStr">
        <is>
          <t>EA8850</t>
        </is>
      </c>
      <c r="D52" s="93" t="n">
        <v>241.22</v>
      </c>
      <c r="E52" s="93" t="n">
        <v>241.22</v>
      </c>
      <c r="F52" s="93" t="n">
        <v>0</v>
      </c>
      <c r="G52" s="93" t="n">
        <v>43.42</v>
      </c>
      <c r="H52" s="93" t="n">
        <v>197.8</v>
      </c>
      <c r="I52" s="93" t="n">
        <v>0</v>
      </c>
      <c r="J52" s="11" t="inlineStr"/>
    </row>
    <row r="53">
      <c r="A53" s="11" t="inlineStr">
        <is>
          <t>Amanda J Fields</t>
        </is>
      </c>
      <c r="B53" s="11" t="inlineStr">
        <is>
          <t>The Washington University d/b/a
Plaintiff Name 2:  Washington University Physicians</t>
        </is>
      </c>
      <c r="C53" s="11" t="inlineStr">
        <is>
          <t>FO1228</t>
        </is>
      </c>
      <c r="D53" s="93" t="n">
        <v>200</v>
      </c>
      <c r="E53" s="93" t="n">
        <v>200</v>
      </c>
      <c r="F53" s="93" t="n">
        <v>0</v>
      </c>
      <c r="G53" s="93" t="n">
        <v>36</v>
      </c>
      <c r="H53" s="93" t="n">
        <v>164</v>
      </c>
      <c r="I53" s="93" t="n">
        <v>0</v>
      </c>
      <c r="J53" s="11" t="inlineStr"/>
    </row>
    <row r="54">
      <c r="A54" s="11" t="inlineStr">
        <is>
          <t>Yolonda Y Fisher</t>
        </is>
      </c>
      <c r="B54" s="11" t="inlineStr">
        <is>
          <t>The Washington University d/b/a
Plaintiff Name 2:  Washington University Physicians</t>
        </is>
      </c>
      <c r="C54" s="11" t="inlineStr">
        <is>
          <t>FO4297</t>
        </is>
      </c>
      <c r="D54" s="93" t="n">
        <v>290.29</v>
      </c>
      <c r="E54" s="93" t="n">
        <v>189.79</v>
      </c>
      <c r="F54" s="93" t="n">
        <v>100.5</v>
      </c>
      <c r="G54" s="93" t="n">
        <v>34.16</v>
      </c>
      <c r="H54" s="93" t="n">
        <v>155.63</v>
      </c>
      <c r="I54" s="93" t="n">
        <v>0</v>
      </c>
      <c r="J54" s="11" t="inlineStr"/>
    </row>
    <row r="55">
      <c r="A55" s="11" t="inlineStr">
        <is>
          <t>Dalton France</t>
        </is>
      </c>
      <c r="B55" s="11" t="inlineStr">
        <is>
          <t>Brookwood Village Townhomes, LLC
Plaintiff Name 2:</t>
        </is>
      </c>
      <c r="C55" s="11" t="inlineStr">
        <is>
          <t>FO5902</t>
        </is>
      </c>
      <c r="D55" s="93" t="n">
        <v>150</v>
      </c>
      <c r="E55" s="93" t="n">
        <v>150</v>
      </c>
      <c r="F55" s="93" t="n">
        <v>0</v>
      </c>
      <c r="G55" s="93" t="n">
        <v>27</v>
      </c>
      <c r="H55" s="93" t="n">
        <v>123</v>
      </c>
      <c r="I55" s="93" t="n">
        <v>0</v>
      </c>
      <c r="J55" s="11" t="inlineStr"/>
    </row>
    <row r="56">
      <c r="A56" s="11" t="inlineStr">
        <is>
          <t>Debbie Franklin</t>
        </is>
      </c>
      <c r="B56" s="11" t="inlineStr">
        <is>
          <t>PI Greens, LLC
Plaintiff Name 2:</t>
        </is>
      </c>
      <c r="C56" s="11" t="inlineStr">
        <is>
          <t>FM1383</t>
        </is>
      </c>
      <c r="D56" s="93" t="n">
        <v>562.86</v>
      </c>
      <c r="E56" s="93" t="n">
        <v>562.86</v>
      </c>
      <c r="F56" s="93" t="n">
        <v>0</v>
      </c>
      <c r="G56" s="93" t="n">
        <v>101.31</v>
      </c>
      <c r="H56" s="93" t="n">
        <v>461.55</v>
      </c>
      <c r="I56" s="93" t="n">
        <v>0</v>
      </c>
      <c r="J56" s="11" t="inlineStr"/>
    </row>
    <row r="57">
      <c r="A57" s="11" t="inlineStr">
        <is>
          <t>Gwendolyn P. Frost</t>
        </is>
      </c>
      <c r="B57" s="11" t="inlineStr">
        <is>
          <t>The Washington University d/b/a
Plaintiff Name 2:  Washington University Physicians</t>
        </is>
      </c>
      <c r="C57" s="11" t="inlineStr">
        <is>
          <t>FN9713</t>
        </is>
      </c>
      <c r="D57" s="93" t="n">
        <v>139.57</v>
      </c>
      <c r="E57" s="93" t="n">
        <v>139.57</v>
      </c>
      <c r="F57" s="93" t="n">
        <v>0</v>
      </c>
      <c r="G57" s="93" t="n">
        <v>25.12</v>
      </c>
      <c r="H57" s="93" t="n">
        <v>114.45</v>
      </c>
      <c r="I57" s="93" t="n">
        <v>0</v>
      </c>
      <c r="J57" s="11" t="inlineStr"/>
    </row>
    <row r="58">
      <c r="A58" s="11" t="inlineStr">
        <is>
          <t>Rikae Garcia</t>
        </is>
      </c>
      <c r="B58" s="11" t="inlineStr">
        <is>
          <t>AWE Auburns Hills LLC
Plaintiff Name 2:</t>
        </is>
      </c>
      <c r="C58" s="11" t="inlineStr">
        <is>
          <t>GAB899</t>
        </is>
      </c>
      <c r="D58" s="93" t="n">
        <v>228.18</v>
      </c>
      <c r="E58" s="93" t="n">
        <v>228.18</v>
      </c>
      <c r="F58" s="93" t="n">
        <v>0</v>
      </c>
      <c r="G58" s="93" t="n">
        <v>41.07</v>
      </c>
      <c r="H58" s="93" t="n">
        <v>187.11</v>
      </c>
      <c r="I58" s="93" t="n">
        <v>0</v>
      </c>
      <c r="J58" s="11" t="inlineStr"/>
    </row>
    <row r="59">
      <c r="A59" s="11" t="inlineStr">
        <is>
          <t>Helen S Gardner</t>
        </is>
      </c>
      <c r="B59" s="11" t="inlineStr">
        <is>
          <t>The Washington University d/b/a
Plaintiff Name 2:  Washington University Physicians</t>
        </is>
      </c>
      <c r="C59" s="11" t="inlineStr">
        <is>
          <t>GZ7572</t>
        </is>
      </c>
      <c r="D59" s="93" t="n">
        <v>25</v>
      </c>
      <c r="E59" s="93" t="n">
        <v>25</v>
      </c>
      <c r="F59" s="93" t="n">
        <v>0</v>
      </c>
      <c r="G59" s="93" t="n">
        <v>4.5</v>
      </c>
      <c r="H59" s="93" t="n">
        <v>20.5</v>
      </c>
      <c r="I59" s="93" t="n">
        <v>0</v>
      </c>
      <c r="J59" s="11" t="inlineStr"/>
    </row>
    <row r="60">
      <c r="A60" s="11" t="inlineStr">
        <is>
          <t>Lindsay Gardner</t>
        </is>
      </c>
      <c r="B60" s="11" t="inlineStr">
        <is>
          <t>Terracap (Markey) Partners, L.P.
Plaintiff Name 2:</t>
        </is>
      </c>
      <c r="C60" s="11" t="inlineStr">
        <is>
          <t>GW8093</t>
        </is>
      </c>
      <c r="D60" s="93" t="n">
        <v>273.06</v>
      </c>
      <c r="E60" s="93" t="n">
        <v>273.06</v>
      </c>
      <c r="F60" s="93" t="n">
        <v>0</v>
      </c>
      <c r="G60" s="93" t="n">
        <v>49.15</v>
      </c>
      <c r="H60" s="93" t="n">
        <v>223.91</v>
      </c>
      <c r="I60" s="93" t="n">
        <v>0</v>
      </c>
      <c r="J60" s="11" t="inlineStr"/>
    </row>
    <row r="61">
      <c r="A61" s="11" t="inlineStr">
        <is>
          <t>Kelly A. Gegg</t>
        </is>
      </c>
      <c r="B61" s="11" t="inlineStr">
        <is>
          <t>The Washington University d/b/a
Plaintiff Name 2:  Washington University Physicians</t>
        </is>
      </c>
      <c r="C61" s="11" t="inlineStr">
        <is>
          <t>GW2544</t>
        </is>
      </c>
      <c r="D61" s="93" t="n">
        <v>436.56</v>
      </c>
      <c r="E61" s="93" t="n">
        <v>436.56</v>
      </c>
      <c r="F61" s="93" t="n">
        <v>0</v>
      </c>
      <c r="G61" s="93" t="n">
        <v>78.58</v>
      </c>
      <c r="H61" s="93" t="n">
        <v>357.98</v>
      </c>
      <c r="I61" s="93" t="n">
        <v>0</v>
      </c>
      <c r="J61" s="11" t="inlineStr"/>
    </row>
    <row r="62">
      <c r="A62" s="11" t="inlineStr">
        <is>
          <t>Samantha Gibson</t>
        </is>
      </c>
      <c r="B62" s="11" t="inlineStr">
        <is>
          <t>Ashwood MO Property LLC dba Vida Apartments
Plaintiff Name 2:</t>
        </is>
      </c>
      <c r="C62" s="11" t="inlineStr">
        <is>
          <t>GAL391</t>
        </is>
      </c>
      <c r="D62" s="93" t="n">
        <v>200</v>
      </c>
      <c r="E62" s="93" t="n">
        <v>46</v>
      </c>
      <c r="F62" s="93" t="n">
        <v>154</v>
      </c>
      <c r="G62" s="93" t="n">
        <v>8.279999999999999</v>
      </c>
      <c r="H62" s="93" t="n">
        <v>37.72</v>
      </c>
      <c r="I62" s="93" t="n">
        <v>0</v>
      </c>
      <c r="J62" s="11" t="inlineStr"/>
    </row>
    <row r="63">
      <c r="A63" s="11" t="inlineStr">
        <is>
          <t>Molly Green</t>
        </is>
      </c>
      <c r="B63" s="11" t="inlineStr">
        <is>
          <t>The Washington University d/b/a
Plaintiff Name 2:  Washington University Physicians</t>
        </is>
      </c>
      <c r="C63" s="11" t="inlineStr">
        <is>
          <t>GW9329</t>
        </is>
      </c>
      <c r="D63" s="93" t="n">
        <v>100</v>
      </c>
      <c r="E63" s="93" t="n">
        <v>100</v>
      </c>
      <c r="F63" s="93" t="n">
        <v>0</v>
      </c>
      <c r="G63" s="93" t="n">
        <v>18</v>
      </c>
      <c r="H63" s="93" t="n">
        <v>82</v>
      </c>
      <c r="I63" s="93" t="n">
        <v>0</v>
      </c>
      <c r="J63" s="11" t="inlineStr"/>
    </row>
    <row r="64">
      <c r="A64" s="11" t="inlineStr">
        <is>
          <t>Lakisha Hadley</t>
        </is>
      </c>
      <c r="B64" s="11" t="inlineStr">
        <is>
          <t>Consumer Collection Management, Inc.
Plaintiff Name 2:</t>
        </is>
      </c>
      <c r="C64" s="11" t="inlineStr">
        <is>
          <t>HGU014</t>
        </is>
      </c>
      <c r="D64" s="93" t="n">
        <v>155.6</v>
      </c>
      <c r="E64" s="93" t="n">
        <v>155.6</v>
      </c>
      <c r="F64" s="93" t="n">
        <v>0</v>
      </c>
      <c r="G64" s="93" t="n">
        <v>28.01</v>
      </c>
      <c r="H64" s="93" t="n">
        <v>127.59</v>
      </c>
      <c r="I64" s="93" t="n">
        <v>0</v>
      </c>
      <c r="J64" s="11" t="inlineStr"/>
    </row>
    <row r="65">
      <c r="A65" s="11" t="inlineStr">
        <is>
          <t>Courtney E Hampton</t>
        </is>
      </c>
      <c r="B65" s="11" t="inlineStr">
        <is>
          <t>The Washington University d/b/a
Plaintiff Name 2:  Washington University Physicians</t>
        </is>
      </c>
      <c r="C65" s="11" t="inlineStr">
        <is>
          <t>HKG022</t>
        </is>
      </c>
      <c r="D65" s="93" t="n">
        <v>510.3</v>
      </c>
      <c r="E65" s="93" t="n">
        <v>374.31</v>
      </c>
      <c r="F65" s="93" t="n">
        <v>116</v>
      </c>
      <c r="G65" s="93" t="n">
        <v>67.38</v>
      </c>
      <c r="H65" s="93" t="n">
        <v>306.93</v>
      </c>
      <c r="I65" s="93" t="n">
        <v>19.99</v>
      </c>
      <c r="J65" s="11" t="inlineStr"/>
    </row>
    <row r="66">
      <c r="A66" s="11" t="inlineStr">
        <is>
          <t>Marika R. Hardy</t>
        </is>
      </c>
      <c r="B66" s="11" t="inlineStr">
        <is>
          <t>The Washington University d/b/a
Plaintiff Name 2:  Washington University Physicians</t>
        </is>
      </c>
      <c r="C66" s="11" t="inlineStr">
        <is>
          <t>HKJ254</t>
        </is>
      </c>
      <c r="D66" s="93" t="n">
        <v>179.64</v>
      </c>
      <c r="E66" s="93" t="n">
        <v>179.64</v>
      </c>
      <c r="F66" s="93" t="n">
        <v>0</v>
      </c>
      <c r="G66" s="93" t="n">
        <v>32.34</v>
      </c>
      <c r="H66" s="93" t="n">
        <v>147.3</v>
      </c>
      <c r="I66" s="93" t="n">
        <v>0</v>
      </c>
      <c r="J66" s="11" t="inlineStr"/>
    </row>
    <row r="67">
      <c r="A67" s="11" t="inlineStr">
        <is>
          <t>Carlos L. Hedgecorth</t>
        </is>
      </c>
      <c r="B67" s="11" t="inlineStr">
        <is>
          <t>The Washington University d/b/a
Plaintiff Name 2:  Washington University Physicians</t>
        </is>
      </c>
      <c r="C67" s="11" t="inlineStr">
        <is>
          <t>HIP185</t>
        </is>
      </c>
      <c r="D67" s="93" t="n">
        <v>636.38</v>
      </c>
      <c r="E67" s="93" t="n">
        <v>636.38</v>
      </c>
      <c r="F67" s="93" t="n">
        <v>0</v>
      </c>
      <c r="G67" s="93" t="n">
        <v>114.55</v>
      </c>
      <c r="H67" s="93" t="n">
        <v>521.83</v>
      </c>
      <c r="I67" s="93" t="n">
        <v>0</v>
      </c>
      <c r="J67" s="11" t="inlineStr"/>
    </row>
    <row r="68">
      <c r="A68" s="11" t="inlineStr">
        <is>
          <t>James Helms</t>
        </is>
      </c>
      <c r="B68" s="11" t="inlineStr">
        <is>
          <t>Washington University Physicians
Plaintiff Name 2:</t>
        </is>
      </c>
      <c r="C68" s="11" t="inlineStr">
        <is>
          <t>HDV472</t>
        </is>
      </c>
      <c r="D68" s="93" t="n">
        <v>50</v>
      </c>
      <c r="E68" s="93" t="n">
        <v>50</v>
      </c>
      <c r="F68" s="93" t="n">
        <v>0</v>
      </c>
      <c r="G68" s="93" t="n">
        <v>9</v>
      </c>
      <c r="H68" s="93" t="n">
        <v>41</v>
      </c>
      <c r="I68" s="93" t="n">
        <v>0</v>
      </c>
      <c r="J68" s="11" t="inlineStr"/>
    </row>
    <row r="69">
      <c r="A69" s="11" t="inlineStr">
        <is>
          <t>Autumn Rose Hernandez</t>
        </is>
      </c>
      <c r="B69" s="11" t="inlineStr">
        <is>
          <t>Mills Village Green, LLC
Plaintiff Name 2:</t>
        </is>
      </c>
      <c r="C69" s="11" t="inlineStr">
        <is>
          <t>HHB519</t>
        </is>
      </c>
      <c r="D69" s="93" t="n">
        <v>0.11</v>
      </c>
      <c r="E69" s="93" t="n">
        <v>0</v>
      </c>
      <c r="F69" s="93" t="n">
        <v>0.11</v>
      </c>
      <c r="G69" s="93" t="n">
        <v>0</v>
      </c>
      <c r="H69" s="93" t="n">
        <v>0</v>
      </c>
      <c r="I69" s="93" t="n">
        <v>0</v>
      </c>
      <c r="J69" s="11" t="inlineStr"/>
    </row>
    <row r="70">
      <c r="A70" s="11" t="inlineStr">
        <is>
          <t>Jessica M. Higgs</t>
        </is>
      </c>
      <c r="B70" s="11" t="inlineStr">
        <is>
          <t>Washington University Physicians
Plaintiff Name 2:</t>
        </is>
      </c>
      <c r="C70" s="11" t="inlineStr">
        <is>
          <t>HEK675</t>
        </is>
      </c>
      <c r="D70" s="93" t="n">
        <v>1414.79</v>
      </c>
      <c r="E70" s="93" t="n">
        <v>1414.79</v>
      </c>
      <c r="F70" s="93" t="n">
        <v>0</v>
      </c>
      <c r="G70" s="93" t="n">
        <v>254.66</v>
      </c>
      <c r="H70" s="93" t="n">
        <v>1160.13</v>
      </c>
      <c r="I70" s="93" t="n">
        <v>0</v>
      </c>
      <c r="J70" s="11" t="inlineStr"/>
    </row>
    <row r="71">
      <c r="A71" s="11" t="inlineStr">
        <is>
          <t>Darra M. Holmes</t>
        </is>
      </c>
      <c r="B71" s="11" t="inlineStr">
        <is>
          <t>The Washington University d/b/a
Plaintiff Name 2:  Washington University Physicians</t>
        </is>
      </c>
      <c r="C71" s="11" t="inlineStr">
        <is>
          <t>HKF159</t>
        </is>
      </c>
      <c r="D71" s="93" t="n">
        <v>141.05</v>
      </c>
      <c r="E71" s="93" t="n">
        <v>141.05</v>
      </c>
      <c r="F71" s="93" t="n">
        <v>0</v>
      </c>
      <c r="G71" s="93" t="n">
        <v>25.39</v>
      </c>
      <c r="H71" s="93" t="n">
        <v>115.66</v>
      </c>
      <c r="I71" s="93" t="n">
        <v>0</v>
      </c>
      <c r="J71" s="11" t="inlineStr"/>
    </row>
    <row r="72">
      <c r="A72" s="11" t="inlineStr">
        <is>
          <t>Lisa M. Huddleston</t>
        </is>
      </c>
      <c r="B72" s="11" t="inlineStr">
        <is>
          <t>Saint Louis University
Plaintiff Name 2:  d/b/a SLUCARE</t>
        </is>
      </c>
      <c r="C72" s="11" t="inlineStr">
        <is>
          <t>HFE403</t>
        </is>
      </c>
      <c r="D72" s="93" t="n">
        <v>100.1</v>
      </c>
      <c r="E72" s="93" t="n">
        <v>41.47</v>
      </c>
      <c r="F72" s="93" t="n">
        <v>58.63</v>
      </c>
      <c r="G72" s="93" t="n">
        <v>7.46</v>
      </c>
      <c r="H72" s="93" t="n">
        <v>34.01</v>
      </c>
      <c r="I72" s="93" t="n">
        <v>0</v>
      </c>
      <c r="J72" s="11" t="inlineStr"/>
    </row>
    <row r="73">
      <c r="A73" s="11" t="inlineStr">
        <is>
          <t>Clarisa P. Hulsey</t>
        </is>
      </c>
      <c r="B73" s="11" t="inlineStr">
        <is>
          <t>The Washington University d/b/a
Plaintiff Name 2:  Washington University Physicians</t>
        </is>
      </c>
      <c r="C73" s="11" t="inlineStr">
        <is>
          <t>HHJ211</t>
        </is>
      </c>
      <c r="D73" s="93" t="n">
        <v>376.13</v>
      </c>
      <c r="E73" s="93" t="n">
        <v>376.13</v>
      </c>
      <c r="F73" s="93" t="n">
        <v>0</v>
      </c>
      <c r="G73" s="93" t="n">
        <v>67.7</v>
      </c>
      <c r="H73" s="93" t="n">
        <v>308.43</v>
      </c>
      <c r="I73" s="93" t="n">
        <v>0</v>
      </c>
      <c r="J73" s="11" t="inlineStr"/>
    </row>
    <row r="74">
      <c r="A74" s="11" t="inlineStr">
        <is>
          <t>Robin K. Hunt</t>
        </is>
      </c>
      <c r="B74" s="11" t="inlineStr">
        <is>
          <t>The Washington University d/b/a
Plaintiff Name 2:  Washington University Physicians</t>
        </is>
      </c>
      <c r="C74" s="11" t="inlineStr">
        <is>
          <t>HID593</t>
        </is>
      </c>
      <c r="D74" s="93" t="n">
        <v>537.51</v>
      </c>
      <c r="E74" s="93" t="n">
        <v>537.51</v>
      </c>
      <c r="F74" s="93" t="n">
        <v>0</v>
      </c>
      <c r="G74" s="93" t="n">
        <v>96.75</v>
      </c>
      <c r="H74" s="93" t="n">
        <v>440.76</v>
      </c>
      <c r="I74" s="93" t="n">
        <v>0</v>
      </c>
      <c r="J74" s="11" t="inlineStr"/>
    </row>
    <row r="75">
      <c r="A75" s="11" t="inlineStr">
        <is>
          <t>Crystal M. Huston</t>
        </is>
      </c>
      <c r="B75" s="11" t="inlineStr">
        <is>
          <t>The Washington University d/b/a
Plaintiff Name 2:  Washington University Physicians</t>
        </is>
      </c>
      <c r="C75" s="11" t="inlineStr">
        <is>
          <t>HKQ921</t>
        </is>
      </c>
      <c r="D75" s="93" t="n">
        <v>841.34</v>
      </c>
      <c r="E75" s="93" t="n">
        <v>706.84</v>
      </c>
      <c r="F75" s="93" t="n">
        <v>134.5</v>
      </c>
      <c r="G75" s="93" t="n">
        <v>127.23</v>
      </c>
      <c r="H75" s="93" t="n">
        <v>579.61</v>
      </c>
      <c r="I75" s="93" t="n">
        <v>0</v>
      </c>
      <c r="J75" s="11" t="inlineStr"/>
    </row>
    <row r="76">
      <c r="A76" s="11" t="inlineStr">
        <is>
          <t>Candace M. Jackson</t>
        </is>
      </c>
      <c r="B76" s="11" t="inlineStr">
        <is>
          <t>Washington University Physicians
Plaintiff Name 2:</t>
        </is>
      </c>
      <c r="C76" s="11" t="inlineStr">
        <is>
          <t>JP7147</t>
        </is>
      </c>
      <c r="D76" s="93" t="n">
        <v>200</v>
      </c>
      <c r="E76" s="93" t="n">
        <v>200</v>
      </c>
      <c r="F76" s="93" t="n">
        <v>0</v>
      </c>
      <c r="G76" s="93" t="n">
        <v>36</v>
      </c>
      <c r="H76" s="93" t="n">
        <v>164</v>
      </c>
      <c r="I76" s="93" t="n">
        <v>0</v>
      </c>
      <c r="J76" s="11" t="inlineStr"/>
    </row>
    <row r="77">
      <c r="A77" s="11" t="inlineStr">
        <is>
          <t>Shamica Jackson</t>
        </is>
      </c>
      <c r="B77" s="11" t="inlineStr">
        <is>
          <t>Block Multifamily Group, LLC as agent for the Owner
Plaintiff Name 2:  Briar Hill, LLC</t>
        </is>
      </c>
      <c r="C77" s="11" t="inlineStr">
        <is>
          <t>JV0553</t>
        </is>
      </c>
      <c r="D77" s="93" t="n">
        <v>184.59</v>
      </c>
      <c r="E77" s="93" t="n">
        <v>184.59</v>
      </c>
      <c r="F77" s="93" t="n">
        <v>0</v>
      </c>
      <c r="G77" s="93" t="n">
        <v>33.23</v>
      </c>
      <c r="H77" s="93" t="n">
        <v>151.36</v>
      </c>
      <c r="I77" s="93" t="n">
        <v>0</v>
      </c>
      <c r="J77" s="11" t="inlineStr"/>
    </row>
    <row r="78">
      <c r="A78" s="11" t="inlineStr">
        <is>
          <t>Verchelle N Jackson</t>
        </is>
      </c>
      <c r="B78" s="11" t="inlineStr">
        <is>
          <t>The Washington University d/b/a
Plaintiff Name 2:  Washington University Physicians</t>
        </is>
      </c>
      <c r="C78" s="11" t="inlineStr"/>
      <c r="D78" s="93" t="n">
        <v>235.96</v>
      </c>
      <c r="E78" s="93" t="n">
        <v>235.96</v>
      </c>
      <c r="F78" s="93" t="n">
        <v>0</v>
      </c>
      <c r="G78" s="93" t="n">
        <v>42.47</v>
      </c>
      <c r="H78" s="93" t="n">
        <v>193.49</v>
      </c>
      <c r="I78" s="93" t="n">
        <v>0</v>
      </c>
      <c r="J78" s="11" t="inlineStr"/>
    </row>
    <row r="79">
      <c r="A79" s="11" t="inlineStr">
        <is>
          <t>Shonte A Jamison</t>
        </is>
      </c>
      <c r="B79" s="11" t="inlineStr">
        <is>
          <t>The Washington University d/b/a
Plaintiff Name 2:  Washington University Physicians</t>
        </is>
      </c>
      <c r="C79" s="11" t="inlineStr">
        <is>
          <t>JT7732</t>
        </is>
      </c>
      <c r="D79" s="93" t="n">
        <v>1426.91</v>
      </c>
      <c r="E79" s="93" t="n">
        <v>1030.24</v>
      </c>
      <c r="F79" s="93" t="n">
        <v>323.5</v>
      </c>
      <c r="G79" s="93" t="n">
        <v>185.44</v>
      </c>
      <c r="H79" s="93" t="n">
        <v>844.8</v>
      </c>
      <c r="I79" s="93" t="n">
        <v>73.17</v>
      </c>
      <c r="J79" s="11" t="inlineStr"/>
    </row>
    <row r="80">
      <c r="A80" s="11" t="inlineStr">
        <is>
          <t>Lisa M. Jefferson</t>
        </is>
      </c>
      <c r="B80" s="11" t="inlineStr">
        <is>
          <t>The Washington University d/b/a
Plaintiff Name 2:  Washington University Physicians</t>
        </is>
      </c>
      <c r="C80" s="11" t="inlineStr">
        <is>
          <t>JT3638</t>
        </is>
      </c>
      <c r="D80" s="93" t="n">
        <v>126.06</v>
      </c>
      <c r="E80" s="93" t="n">
        <v>36.03</v>
      </c>
      <c r="F80" s="93" t="n">
        <v>0</v>
      </c>
      <c r="G80" s="93" t="n">
        <v>6.49</v>
      </c>
      <c r="H80" s="93" t="n">
        <v>29.54</v>
      </c>
      <c r="I80" s="93" t="n">
        <v>90.03</v>
      </c>
      <c r="J80" s="11" t="inlineStr"/>
    </row>
    <row r="81">
      <c r="A81" s="11" t="inlineStr">
        <is>
          <t>Felicia Johnson</t>
        </is>
      </c>
      <c r="B81" s="11" t="inlineStr">
        <is>
          <t>Mills Properties, Inc.
Plaintiff Name 2:  d/b/a Oak Park Apartments</t>
        </is>
      </c>
      <c r="C81" s="11" t="inlineStr">
        <is>
          <t>JD9790</t>
        </is>
      </c>
      <c r="D81" s="93" t="n">
        <v>91.81999999999999</v>
      </c>
      <c r="E81" s="93" t="n">
        <v>91.81999999999999</v>
      </c>
      <c r="F81" s="93" t="n">
        <v>0</v>
      </c>
      <c r="G81" s="93" t="n">
        <v>16.53</v>
      </c>
      <c r="H81" s="93" t="n">
        <v>75.29000000000001</v>
      </c>
      <c r="I81" s="93" t="n">
        <v>0</v>
      </c>
      <c r="J81" s="11" t="inlineStr"/>
    </row>
    <row r="82">
      <c r="A82" s="11" t="inlineStr">
        <is>
          <t>Lakayla S. Johnson</t>
        </is>
      </c>
      <c r="B82" s="11" t="inlineStr">
        <is>
          <t>The Washington University d/b/a
Plaintiff Name 2:  Washington University Physicians</t>
        </is>
      </c>
      <c r="C82" s="11" t="inlineStr">
        <is>
          <t>JU0062</t>
        </is>
      </c>
      <c r="D82" s="93" t="n">
        <v>221.36</v>
      </c>
      <c r="E82" s="93" t="n">
        <v>221.36</v>
      </c>
      <c r="F82" s="93" t="n">
        <v>0</v>
      </c>
      <c r="G82" s="93" t="n">
        <v>39.84</v>
      </c>
      <c r="H82" s="93" t="n">
        <v>181.52</v>
      </c>
      <c r="I82" s="93" t="n">
        <v>0</v>
      </c>
      <c r="J82" s="11" t="inlineStr"/>
    </row>
    <row r="83">
      <c r="A83" s="11" t="inlineStr">
        <is>
          <t>Stacey N. Jolly</t>
        </is>
      </c>
      <c r="B83" s="11" t="inlineStr">
        <is>
          <t>The Washington University d/b/a
Plaintiff Name 2:  Washington University Physicians</t>
        </is>
      </c>
      <c r="C83" s="11" t="inlineStr">
        <is>
          <t>JV8263</t>
        </is>
      </c>
      <c r="D83" s="93" t="n">
        <v>100</v>
      </c>
      <c r="E83" s="93" t="n">
        <v>100</v>
      </c>
      <c r="F83" s="93" t="n">
        <v>0</v>
      </c>
      <c r="G83" s="93" t="n">
        <v>18</v>
      </c>
      <c r="H83" s="93" t="n">
        <v>82</v>
      </c>
      <c r="I83" s="93" t="n">
        <v>0</v>
      </c>
      <c r="J83" s="11" t="inlineStr"/>
    </row>
    <row r="84">
      <c r="A84" s="11" t="inlineStr">
        <is>
          <t>Amanda M. Jones</t>
        </is>
      </c>
      <c r="B84" s="11" t="inlineStr">
        <is>
          <t>The Washington University d/b/a
Plaintiff Name 2:  Washington University Physicians</t>
        </is>
      </c>
      <c r="C84" s="11" t="inlineStr">
        <is>
          <t>JV8841</t>
        </is>
      </c>
      <c r="D84" s="93" t="n">
        <v>452.01</v>
      </c>
      <c r="E84" s="93" t="n">
        <v>267.51</v>
      </c>
      <c r="F84" s="93" t="n">
        <v>184.5</v>
      </c>
      <c r="G84" s="93" t="n">
        <v>48.15</v>
      </c>
      <c r="H84" s="93" t="n">
        <v>219.36</v>
      </c>
      <c r="I84" s="93" t="n">
        <v>0</v>
      </c>
      <c r="J84" s="11" t="inlineStr"/>
    </row>
    <row r="85">
      <c r="A85" s="11" t="inlineStr">
        <is>
          <t>Mark A. Keersemaker</t>
        </is>
      </c>
      <c r="B85" s="11" t="inlineStr">
        <is>
          <t>The Washington University d/b/a
Plaintiff Name 2:  Washington University Physicians</t>
        </is>
      </c>
      <c r="C85" s="11" t="inlineStr">
        <is>
          <t>KO8683</t>
        </is>
      </c>
      <c r="D85" s="93" t="n">
        <v>2264</v>
      </c>
      <c r="E85" s="93" t="n">
        <v>2000</v>
      </c>
      <c r="F85" s="93" t="n">
        <v>264</v>
      </c>
      <c r="G85" s="93" t="n">
        <v>360</v>
      </c>
      <c r="H85" s="93" t="n">
        <v>1640</v>
      </c>
      <c r="I85" s="93" t="n">
        <v>0</v>
      </c>
      <c r="J85" s="11" t="inlineStr"/>
    </row>
    <row r="86">
      <c r="A86" s="11" t="inlineStr">
        <is>
          <t>Penny Kennison</t>
        </is>
      </c>
      <c r="B86" s="11" t="inlineStr">
        <is>
          <t>Consumer Collection Management, Inc.
Plaintiff Name 2:</t>
        </is>
      </c>
      <c r="C86" s="11" t="inlineStr">
        <is>
          <t>KQ0837</t>
        </is>
      </c>
      <c r="D86" s="93" t="n">
        <v>200</v>
      </c>
      <c r="E86" s="93" t="n">
        <v>81</v>
      </c>
      <c r="F86" s="93" t="n">
        <v>119</v>
      </c>
      <c r="G86" s="93" t="n">
        <v>14.58</v>
      </c>
      <c r="H86" s="93" t="n">
        <v>66.42</v>
      </c>
      <c r="I86" s="93" t="n">
        <v>0</v>
      </c>
      <c r="J86" s="11" t="inlineStr"/>
    </row>
    <row r="87">
      <c r="A87" s="11" t="inlineStr">
        <is>
          <t>Lakeena King</t>
        </is>
      </c>
      <c r="B87" s="11" t="inlineStr">
        <is>
          <t>Bennington Heights Apartments
Plaintiff Name 2:</t>
        </is>
      </c>
      <c r="C87" s="11" t="inlineStr">
        <is>
          <t>KE6299</t>
        </is>
      </c>
      <c r="D87" s="93" t="n">
        <v>45.22</v>
      </c>
      <c r="E87" s="93" t="n">
        <v>45.22</v>
      </c>
      <c r="F87" s="93" t="n">
        <v>0</v>
      </c>
      <c r="G87" s="93" t="n">
        <v>8.140000000000001</v>
      </c>
      <c r="H87" s="93" t="n">
        <v>37.08</v>
      </c>
      <c r="I87" s="93" t="n">
        <v>0</v>
      </c>
      <c r="J87" s="11" t="inlineStr"/>
    </row>
    <row r="88">
      <c r="A88" s="11" t="inlineStr">
        <is>
          <t>Derrick Leonard</t>
        </is>
      </c>
      <c r="B88" s="11" t="inlineStr">
        <is>
          <t>1818 Washington Development, L..P.
Plaintiff Name 2:</t>
        </is>
      </c>
      <c r="C88" s="11" t="inlineStr">
        <is>
          <t>LM4223</t>
        </is>
      </c>
      <c r="D88" s="93" t="n">
        <v>100</v>
      </c>
      <c r="E88" s="93" t="n">
        <v>100</v>
      </c>
      <c r="F88" s="93" t="n">
        <v>0</v>
      </c>
      <c r="G88" s="93" t="n">
        <v>18</v>
      </c>
      <c r="H88" s="93" t="n">
        <v>82</v>
      </c>
      <c r="I88" s="93" t="n">
        <v>0</v>
      </c>
      <c r="J88" s="11" t="inlineStr"/>
    </row>
    <row r="89">
      <c r="A89" s="11" t="inlineStr">
        <is>
          <t>Justin Libhart</t>
        </is>
      </c>
      <c r="B89" s="11" t="inlineStr">
        <is>
          <t>St. Luke's Episcopal-Presbyterian Hospitals
Plaintiff Name 2:</t>
        </is>
      </c>
      <c r="C89" s="11" t="inlineStr">
        <is>
          <t>LO3792</t>
        </is>
      </c>
      <c r="D89" s="93" t="n">
        <v>789.53</v>
      </c>
      <c r="E89" s="93" t="n">
        <v>544.4400000000001</v>
      </c>
      <c r="F89" s="93" t="n">
        <v>124</v>
      </c>
      <c r="G89" s="93" t="n">
        <v>98</v>
      </c>
      <c r="H89" s="93" t="n">
        <v>446.44</v>
      </c>
      <c r="I89" s="93" t="n">
        <v>121.09</v>
      </c>
      <c r="J89" s="11" t="inlineStr"/>
    </row>
    <row r="90">
      <c r="A90" s="11" t="inlineStr">
        <is>
          <t>John D. Luzynski Sr.</t>
        </is>
      </c>
      <c r="B90" s="11" t="inlineStr">
        <is>
          <t>Little Hills Healthcare, L.L.C.
Plaintiff Name 2:  d/b/a Centerpointe Hospital</t>
        </is>
      </c>
      <c r="C90" s="11" t="inlineStr">
        <is>
          <t>LJ1040</t>
        </is>
      </c>
      <c r="D90" s="93" t="n">
        <v>1.4</v>
      </c>
      <c r="E90" s="93" t="n">
        <v>1.4</v>
      </c>
      <c r="F90" s="93" t="n">
        <v>0</v>
      </c>
      <c r="G90" s="93" t="n">
        <v>0.25</v>
      </c>
      <c r="H90" s="93" t="n">
        <v>1.15</v>
      </c>
      <c r="I90" s="93" t="n">
        <v>0</v>
      </c>
      <c r="J90" s="11" t="inlineStr"/>
    </row>
    <row r="91">
      <c r="A91" s="11" t="inlineStr">
        <is>
          <t>Tom A McClelland</t>
        </is>
      </c>
      <c r="B91" s="11" t="inlineStr">
        <is>
          <t>The Heart Care Institute, LLC
Plaintiff Name 2:</t>
        </is>
      </c>
      <c r="C91" s="11" t="inlineStr">
        <is>
          <t>MGA260</t>
        </is>
      </c>
      <c r="D91" s="93" t="n">
        <v>138.59</v>
      </c>
      <c r="E91" s="93" t="n">
        <v>42.68</v>
      </c>
      <c r="F91" s="93" t="n">
        <v>95.91</v>
      </c>
      <c r="G91" s="93" t="n">
        <v>7.68</v>
      </c>
      <c r="H91" s="93" t="n">
        <v>35</v>
      </c>
      <c r="I91" s="93" t="n">
        <v>0</v>
      </c>
      <c r="J91" s="11" t="inlineStr"/>
    </row>
    <row r="92">
      <c r="A92" s="11" t="inlineStr">
        <is>
          <t>Amber Meeks</t>
        </is>
      </c>
      <c r="B92" s="11" t="inlineStr">
        <is>
          <t>Jaccard, L.L.C. dba The Oaks on Bonhomme
Plaintiff Name 2:</t>
        </is>
      </c>
      <c r="C92" s="11" t="inlineStr">
        <is>
          <t>MFO874</t>
        </is>
      </c>
      <c r="D92" s="93" t="n">
        <v>336.36</v>
      </c>
      <c r="E92" s="93" t="n">
        <v>336.36</v>
      </c>
      <c r="F92" s="93" t="n">
        <v>0</v>
      </c>
      <c r="G92" s="93" t="n">
        <v>60.54</v>
      </c>
      <c r="H92" s="93" t="n">
        <v>275.82</v>
      </c>
      <c r="I92" s="93" t="n">
        <v>0</v>
      </c>
      <c r="J92" s="11" t="inlineStr"/>
    </row>
    <row r="93">
      <c r="A93" s="11" t="inlineStr">
        <is>
          <t>Sarah M. Mudd</t>
        </is>
      </c>
      <c r="B93" s="11" t="inlineStr">
        <is>
          <t>Cedar Circle LLC
Plaintiff Name 2:</t>
        </is>
      </c>
      <c r="C93" s="11" t="inlineStr">
        <is>
          <t>MFS669</t>
        </is>
      </c>
      <c r="D93" s="93" t="n">
        <v>100</v>
      </c>
      <c r="E93" s="93" t="n">
        <v>100</v>
      </c>
      <c r="F93" s="93" t="n">
        <v>0</v>
      </c>
      <c r="G93" s="93" t="n">
        <v>18</v>
      </c>
      <c r="H93" s="93" t="n">
        <v>82</v>
      </c>
      <c r="I93" s="93" t="n">
        <v>0</v>
      </c>
      <c r="J93" s="11" t="inlineStr"/>
    </row>
    <row r="94">
      <c r="A94" s="11" t="inlineStr">
        <is>
          <t>Ryan T Ostlund</t>
        </is>
      </c>
      <c r="B94" s="11" t="inlineStr">
        <is>
          <t>The University of Kansas Hospital Authority
Plaintiff Name 2:</t>
        </is>
      </c>
      <c r="C94" s="11" t="inlineStr">
        <is>
          <t>O54337</t>
        </is>
      </c>
      <c r="D94" s="93" t="n">
        <v>125</v>
      </c>
      <c r="E94" s="93" t="n">
        <v>125</v>
      </c>
      <c r="F94" s="93" t="n">
        <v>0</v>
      </c>
      <c r="G94" s="93" t="n">
        <v>22.5</v>
      </c>
      <c r="H94" s="93" t="n">
        <v>102.5</v>
      </c>
      <c r="I94" s="93" t="n">
        <v>0</v>
      </c>
      <c r="J94" s="11" t="inlineStr"/>
    </row>
    <row r="95">
      <c r="A95" s="11" t="inlineStr">
        <is>
          <t>Gloria Patrick</t>
        </is>
      </c>
      <c r="B95" s="11" t="inlineStr">
        <is>
          <t>Eagle Point Management, LLC
Plaintiff Name 2:</t>
        </is>
      </c>
      <c r="C95" s="11" t="inlineStr">
        <is>
          <t>PC6388</t>
        </is>
      </c>
      <c r="D95" s="93" t="n">
        <v>24.75</v>
      </c>
      <c r="E95" s="93" t="n">
        <v>24.75</v>
      </c>
      <c r="F95" s="93" t="n">
        <v>0</v>
      </c>
      <c r="G95" s="93" t="n">
        <v>4.46</v>
      </c>
      <c r="H95" s="93" t="n">
        <v>20.29</v>
      </c>
      <c r="I95" s="93" t="n">
        <v>0</v>
      </c>
      <c r="J95" s="11" t="inlineStr"/>
    </row>
    <row r="96">
      <c r="A96" s="11" t="inlineStr">
        <is>
          <t>Lydia N. Ross</t>
        </is>
      </c>
      <c r="B96" s="11" t="inlineStr">
        <is>
          <t>Centrec Care, Inc.
Plaintiff Name 2:</t>
        </is>
      </c>
      <c r="C96" s="11" t="inlineStr">
        <is>
          <t>RO3450</t>
        </is>
      </c>
      <c r="D96" s="93" t="n">
        <v>325.7</v>
      </c>
      <c r="E96" s="93" t="n">
        <v>325.7</v>
      </c>
      <c r="F96" s="93" t="n">
        <v>0</v>
      </c>
      <c r="G96" s="93" t="n">
        <v>58.63</v>
      </c>
      <c r="H96" s="93" t="n">
        <v>267.07</v>
      </c>
      <c r="I96" s="93" t="n">
        <v>0</v>
      </c>
      <c r="J96" s="11" t="inlineStr"/>
    </row>
    <row r="97">
      <c r="A97" s="11" t="inlineStr">
        <is>
          <t>Adriana Scott</t>
        </is>
      </c>
      <c r="B97" s="11" t="inlineStr">
        <is>
          <t>JVM Summit Ridge Apartments, LLC
Plaintiff Name 2:</t>
        </is>
      </c>
      <c r="C97" s="11" t="inlineStr">
        <is>
          <t>SFC236</t>
        </is>
      </c>
      <c r="D97" s="93" t="n">
        <v>160.07</v>
      </c>
      <c r="E97" s="93" t="n">
        <v>160.07</v>
      </c>
      <c r="F97" s="93" t="n">
        <v>0</v>
      </c>
      <c r="G97" s="93" t="n">
        <v>28.81</v>
      </c>
      <c r="H97" s="93" t="n">
        <v>131.26</v>
      </c>
      <c r="I97" s="93" t="n">
        <v>0</v>
      </c>
      <c r="J97" s="11" t="inlineStr"/>
    </row>
    <row r="98">
      <c r="A98" s="11" t="inlineStr">
        <is>
          <t>Takesha Spivey-McIntyre</t>
        </is>
      </c>
      <c r="B98" s="11" t="inlineStr">
        <is>
          <t>Laurel Apartments Landlord LLC
Plaintiff Name 2:</t>
        </is>
      </c>
      <c r="C98" s="11" t="inlineStr">
        <is>
          <t>MGM819</t>
        </is>
      </c>
      <c r="D98" s="93" t="n">
        <v>568.12</v>
      </c>
      <c r="E98" s="93" t="n">
        <v>568.12</v>
      </c>
      <c r="F98" s="93" t="n">
        <v>0</v>
      </c>
      <c r="G98" s="93" t="n">
        <v>102.26</v>
      </c>
      <c r="H98" s="93" t="n">
        <v>465.86</v>
      </c>
      <c r="I98" s="93" t="n">
        <v>0</v>
      </c>
      <c r="J98" s="11" t="inlineStr"/>
    </row>
    <row r="99">
      <c r="A99" s="11" t="inlineStr">
        <is>
          <t>Shawn W Talbert</t>
        </is>
      </c>
      <c r="B99" s="11" t="inlineStr">
        <is>
          <t>Investment Realty, Inc.
Plaintiff Name 2:</t>
        </is>
      </c>
      <c r="C99" s="11" t="inlineStr">
        <is>
          <t>TG5130</t>
        </is>
      </c>
      <c r="D99" s="93" t="n">
        <v>1181.12</v>
      </c>
      <c r="E99" s="93" t="n">
        <v>707.8</v>
      </c>
      <c r="F99" s="93" t="n">
        <v>0</v>
      </c>
      <c r="G99" s="93" t="n">
        <v>127.4</v>
      </c>
      <c r="H99" s="93" t="n">
        <v>580.4</v>
      </c>
      <c r="I99" s="93" t="n">
        <v>473.32</v>
      </c>
      <c r="J99" s="11" t="inlineStr"/>
    </row>
    <row r="100">
      <c r="A100" s="11" t="inlineStr">
        <is>
          <t>Carissa L. Thuston</t>
        </is>
      </c>
      <c r="B100" s="11" t="inlineStr">
        <is>
          <t>University of Kansas Physicians, Inc.
Plaintiff Name 2:</t>
        </is>
      </c>
      <c r="C100" s="11" t="inlineStr">
        <is>
          <t>TC6917</t>
        </is>
      </c>
      <c r="D100" s="93" t="n">
        <v>152.5</v>
      </c>
      <c r="E100" s="93" t="n">
        <v>97.73</v>
      </c>
      <c r="F100" s="93" t="n">
        <v>54.77</v>
      </c>
      <c r="G100" s="93" t="n">
        <v>17.59</v>
      </c>
      <c r="H100" s="93" t="n">
        <v>80.14</v>
      </c>
      <c r="I100" s="93" t="n">
        <v>0</v>
      </c>
      <c r="J100" s="11" t="inlineStr"/>
    </row>
    <row r="101">
      <c r="A101" s="11" t="inlineStr">
        <is>
          <t>Sonia Vieyra-Damian</t>
        </is>
      </c>
      <c r="B101" s="11" t="inlineStr">
        <is>
          <t>University of Kansas Health System
Plaintiff Name 2:</t>
        </is>
      </c>
      <c r="C101" s="11" t="inlineStr">
        <is>
          <t>DM1429</t>
        </is>
      </c>
      <c r="D101" s="93" t="n">
        <v>100</v>
      </c>
      <c r="E101" s="93" t="n">
        <v>100</v>
      </c>
      <c r="F101" s="93" t="n">
        <v>0</v>
      </c>
      <c r="G101" s="93" t="n">
        <v>18</v>
      </c>
      <c r="H101" s="93" t="n">
        <v>82</v>
      </c>
      <c r="I101" s="93" t="n">
        <v>0</v>
      </c>
      <c r="J101" s="11" t="inlineStr"/>
    </row>
    <row r="102">
      <c r="A102" s="11" t="inlineStr">
        <is>
          <t>Austen P. Wageman</t>
        </is>
      </c>
      <c r="B102" s="11" t="inlineStr">
        <is>
          <t>The Washington University d/b/a
Plaintiff Name 2:  Washington University Physicians</t>
        </is>
      </c>
      <c r="C102" s="11" t="inlineStr">
        <is>
          <t>WBD184</t>
        </is>
      </c>
      <c r="D102" s="93" t="n">
        <v>200</v>
      </c>
      <c r="E102" s="93" t="n">
        <v>200</v>
      </c>
      <c r="F102" s="93" t="n">
        <v>0</v>
      </c>
      <c r="G102" s="93" t="n">
        <v>36</v>
      </c>
      <c r="H102" s="93" t="n">
        <v>164</v>
      </c>
      <c r="I102" s="93" t="n">
        <v>0</v>
      </c>
      <c r="J102" s="11" t="inlineStr"/>
    </row>
    <row r="103">
      <c r="A103" s="11" t="inlineStr">
        <is>
          <t>Vaughn E. Weaver</t>
        </is>
      </c>
      <c r="B103" s="11" t="inlineStr">
        <is>
          <t>University of Kansas Physicians, Inc.
Plaintiff Name 2:</t>
        </is>
      </c>
      <c r="C103" s="11" t="inlineStr">
        <is>
          <t>WJ2635</t>
        </is>
      </c>
      <c r="D103" s="93" t="n">
        <v>46.75</v>
      </c>
      <c r="E103" s="93" t="n">
        <v>46.75</v>
      </c>
      <c r="F103" s="93" t="n">
        <v>0</v>
      </c>
      <c r="G103" s="93" t="n">
        <v>8.41</v>
      </c>
      <c r="H103" s="93" t="n">
        <v>38.34</v>
      </c>
      <c r="I103" s="93" t="n">
        <v>0</v>
      </c>
      <c r="J103" s="11" t="inlineStr"/>
    </row>
    <row r="104">
      <c r="A104" s="11" t="inlineStr">
        <is>
          <t>Kinsey M. Westmoreland</t>
        </is>
      </c>
      <c r="B104" s="11" t="inlineStr">
        <is>
          <t>Little Hills Healthcare, L.L.C.
Plaintiff Name 2:  d/b/a Centerpointe Hospital</t>
        </is>
      </c>
      <c r="C104" s="11" t="inlineStr">
        <is>
          <t>WT1356</t>
        </is>
      </c>
      <c r="D104" s="93" t="n">
        <v>222.67</v>
      </c>
      <c r="E104" s="93" t="n">
        <v>222.67</v>
      </c>
      <c r="F104" s="93" t="n">
        <v>0</v>
      </c>
      <c r="G104" s="93" t="n">
        <v>40.08</v>
      </c>
      <c r="H104" s="93" t="n">
        <v>182.59</v>
      </c>
      <c r="I104" s="93" t="n">
        <v>0</v>
      </c>
      <c r="J104" s="11" t="inlineStr"/>
    </row>
    <row r="105">
      <c r="A105" s="11" t="inlineStr">
        <is>
          <t>Robert R. White</t>
        </is>
      </c>
      <c r="B105" s="11" t="inlineStr">
        <is>
          <t>Capital Region Medical Center
Plaintiff Name 2:</t>
        </is>
      </c>
      <c r="C105" s="11" t="inlineStr">
        <is>
          <t>WR5962</t>
        </is>
      </c>
      <c r="D105" s="93" t="n">
        <v>367.82</v>
      </c>
      <c r="E105" s="93" t="n">
        <v>367.82</v>
      </c>
      <c r="F105" s="93" t="n">
        <v>0</v>
      </c>
      <c r="G105" s="93" t="n">
        <v>66.20999999999999</v>
      </c>
      <c r="H105" s="93" t="n">
        <v>301.61</v>
      </c>
      <c r="I105" s="93" t="n">
        <v>0</v>
      </c>
      <c r="J105" s="11" t="inlineStr"/>
    </row>
    <row r="106">
      <c r="A106" s="11" t="inlineStr">
        <is>
          <t>Danniel R. Whitehead</t>
        </is>
      </c>
      <c r="B106" s="11" t="inlineStr">
        <is>
          <t>Mercy Hospital Jefferson
Plaintiff Name 2:</t>
        </is>
      </c>
      <c r="C106" s="11" t="inlineStr">
        <is>
          <t>W06898</t>
        </is>
      </c>
      <c r="D106" s="93" t="n">
        <v>702.58</v>
      </c>
      <c r="E106" s="93" t="n">
        <v>646.08</v>
      </c>
      <c r="F106" s="93" t="n">
        <v>56.5</v>
      </c>
      <c r="G106" s="93" t="n">
        <v>116.29</v>
      </c>
      <c r="H106" s="93" t="n">
        <v>529.79</v>
      </c>
      <c r="I106" s="93" t="n">
        <v>0</v>
      </c>
      <c r="J106" s="11" t="inlineStr"/>
    </row>
    <row r="107">
      <c r="A107" s="11" t="inlineStr">
        <is>
          <t>Nikita C. Williamson</t>
        </is>
      </c>
      <c r="B107" s="11" t="inlineStr">
        <is>
          <t>University of Kansas Health System
Plaintiff Name 2:</t>
        </is>
      </c>
      <c r="C107" s="11" t="inlineStr">
        <is>
          <t>WR5094</t>
        </is>
      </c>
      <c r="D107" s="93" t="n">
        <v>1545.31</v>
      </c>
      <c r="E107" s="93" t="n">
        <v>1545.31</v>
      </c>
      <c r="F107" s="93" t="n">
        <v>0</v>
      </c>
      <c r="G107" s="93" t="n">
        <v>278.16</v>
      </c>
      <c r="H107" s="93" t="n">
        <v>1267.15</v>
      </c>
      <c r="I107" s="93" t="n">
        <v>0</v>
      </c>
      <c r="J107" s="11" t="inlineStr"/>
    </row>
    <row r="108">
      <c r="A108" s="11" t="inlineStr">
        <is>
          <t>Kimberly Winston</t>
        </is>
      </c>
      <c r="B108" s="11" t="inlineStr">
        <is>
          <t>Charles F. Vatterott Real Estate Co.  d/b/a Vatterott
Plaintiff Name 2:  Properties, as agent for North Newstead IV, L.P.</t>
        </is>
      </c>
      <c r="C108" s="11" t="inlineStr">
        <is>
          <t>WAU900</t>
        </is>
      </c>
      <c r="D108" s="93" t="n">
        <v>133.78</v>
      </c>
      <c r="E108" s="93" t="n">
        <v>133.78</v>
      </c>
      <c r="F108" s="93" t="n">
        <v>0</v>
      </c>
      <c r="G108" s="93" t="n">
        <v>24.08</v>
      </c>
      <c r="H108" s="93" t="n">
        <v>109.7</v>
      </c>
      <c r="I108" s="93" t="n">
        <v>0</v>
      </c>
      <c r="J108" s="11" t="inlineStr"/>
    </row>
    <row r="109">
      <c r="A109" s="11" t="inlineStr">
        <is>
          <t>Charlotte M. Wynn</t>
        </is>
      </c>
      <c r="B109" s="11" t="inlineStr">
        <is>
          <t>Consumer Collection Management, Inc.
Plaintiff Name 2:</t>
        </is>
      </c>
      <c r="C109" s="11" t="inlineStr">
        <is>
          <t>WQ0190</t>
        </is>
      </c>
      <c r="D109" s="93" t="n">
        <v>438.71</v>
      </c>
      <c r="E109" s="93" t="n">
        <v>438.71</v>
      </c>
      <c r="F109" s="93" t="n">
        <v>0</v>
      </c>
      <c r="G109" s="93" t="n">
        <v>78.97</v>
      </c>
      <c r="H109" s="93" t="n">
        <v>359.74</v>
      </c>
      <c r="I109" s="93" t="n">
        <v>0</v>
      </c>
      <c r="J109" s="11" t="inlineStr"/>
    </row>
    <row r="110">
      <c r="A110" s="11" t="inlineStr">
        <is>
          <t>Shannon E. Zimmerman</t>
        </is>
      </c>
      <c r="B110" s="11" t="inlineStr">
        <is>
          <t>Unistream LLC
Plaintiff Name 2:</t>
        </is>
      </c>
      <c r="C110" s="11" t="inlineStr">
        <is>
          <t>Z16699</t>
        </is>
      </c>
      <c r="D110" s="93" t="n">
        <v>369.89</v>
      </c>
      <c r="E110" s="93" t="n">
        <v>369.89</v>
      </c>
      <c r="F110" s="93" t="n">
        <v>0</v>
      </c>
      <c r="G110" s="93" t="n">
        <v>66.58</v>
      </c>
      <c r="H110" s="93" t="n">
        <v>303.31</v>
      </c>
      <c r="I110" s="93" t="n">
        <v>0</v>
      </c>
      <c r="J110" s="11" t="inlineStr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CONSUMER COLLECTION MANAGEMENT, INC.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Saphire D. Arrington</t>
        </is>
      </c>
      <c r="B8" t="inlineStr">
        <is>
          <t>Consumer Collection Management, Inc.
Plaintiff Name 2:</t>
        </is>
      </c>
      <c r="C8" t="n">
        <v>119.88</v>
      </c>
    </row>
    <row r="9">
      <c r="A9" t="inlineStr">
        <is>
          <t>Caleigh M. Bean</t>
        </is>
      </c>
      <c r="B9" t="inlineStr">
        <is>
          <t>The Washington University d/b/a
Plaintiff Name 2:  Washington University Physicians</t>
        </is>
      </c>
      <c r="C9" t="n">
        <v>18.62</v>
      </c>
    </row>
    <row r="10">
      <c r="A10" t="inlineStr">
        <is>
          <t>Carrie J. Browder</t>
        </is>
      </c>
      <c r="B10" t="inlineStr">
        <is>
          <t>Washington University Physicians
Plaintiff Name 2:</t>
        </is>
      </c>
      <c r="C10" t="n">
        <v>50</v>
      </c>
    </row>
    <row r="11">
      <c r="A11" t="inlineStr">
        <is>
          <t>Sharronda Casimere</t>
        </is>
      </c>
      <c r="B11" t="inlineStr">
        <is>
          <t>Washington University School of Medicine
Plaintiff Name 2:</t>
        </is>
      </c>
      <c r="C11" t="n">
        <v>184.56</v>
      </c>
    </row>
    <row r="12">
      <c r="A12" t="inlineStr">
        <is>
          <t>Rosalind Chambers</t>
        </is>
      </c>
      <c r="B12" t="inlineStr">
        <is>
          <t>Consumer Collection Management, Inc.
Plaintiff Name 2:</t>
        </is>
      </c>
      <c r="C12" t="n">
        <v>90.83</v>
      </c>
    </row>
    <row r="13">
      <c r="A13" t="inlineStr">
        <is>
          <t>Charleszetta Christor</t>
        </is>
      </c>
      <c r="B13" t="inlineStr">
        <is>
          <t>PI Windsong, LLC
Plaintiff Name 2:</t>
        </is>
      </c>
      <c r="C13" t="n">
        <v>209.42</v>
      </c>
    </row>
    <row r="14">
      <c r="A14" t="inlineStr">
        <is>
          <t>Raychel L. Haywood</t>
        </is>
      </c>
      <c r="B14" t="inlineStr">
        <is>
          <t>Saint Louis University
Plaintiff Name 2:  d/b/a SLUCARE</t>
        </is>
      </c>
      <c r="C14" t="n">
        <v>89.39</v>
      </c>
    </row>
    <row r="15">
      <c r="A15" t="inlineStr">
        <is>
          <t>James Hoppe</t>
        </is>
      </c>
      <c r="B15" t="inlineStr">
        <is>
          <t>Little Hills Healthcare, L.L.C.
Plaintiff Name 2:  d/b/a Centerpointe Hospital</t>
        </is>
      </c>
      <c r="C15" t="n">
        <v>2.55</v>
      </c>
    </row>
    <row r="16">
      <c r="A16" t="inlineStr">
        <is>
          <t>Karen T. Johnson</t>
        </is>
      </c>
      <c r="B16" t="inlineStr">
        <is>
          <t>The Washington University d/b/a
Plaintiff Name 2:  Washington University Physicians</t>
        </is>
      </c>
      <c r="C16" t="n">
        <v>43.13</v>
      </c>
    </row>
    <row r="17">
      <c r="A17" t="inlineStr">
        <is>
          <t>Malik Johnson</t>
        </is>
      </c>
      <c r="B17" t="inlineStr">
        <is>
          <t>Mills Properties, Inc. d/b/a Courtyards at Cityside
Plaintiff Name 2:</t>
        </is>
      </c>
      <c r="C17" t="n">
        <v>49.75</v>
      </c>
    </row>
    <row r="18">
      <c r="A18" t="inlineStr">
        <is>
          <t>Samantha Jones</t>
        </is>
      </c>
      <c r="B18" t="inlineStr">
        <is>
          <t>PI Orleands and Warwick Plaza, LLC d/b/a FJC Apartments
Plaintiff Name 2:</t>
        </is>
      </c>
      <c r="C18" t="n">
        <v>170.43</v>
      </c>
    </row>
    <row r="19">
      <c r="A19" t="inlineStr">
        <is>
          <t>Alexander P. Lieser</t>
        </is>
      </c>
      <c r="B19" t="inlineStr">
        <is>
          <t>Little Hills Healthcare, L.L.C.
Plaintiff Name 2:  d/b/a Centerpointe Hospital</t>
        </is>
      </c>
      <c r="C19" t="n">
        <v>100</v>
      </c>
    </row>
    <row r="20">
      <c r="A20" t="inlineStr">
        <is>
          <t>Syreeta Lockhart</t>
        </is>
      </c>
      <c r="B20" t="inlineStr">
        <is>
          <t>Washington University School of Medicine
Plaintiff Name 2:</t>
        </is>
      </c>
      <c r="C20" t="n">
        <v>555.62</v>
      </c>
    </row>
    <row r="21">
      <c r="A21" t="inlineStr">
        <is>
          <t>Gillian R. Walsh</t>
        </is>
      </c>
      <c r="B21" t="inlineStr">
        <is>
          <t>University of Kansas Health System
Plaintiff Name 2:</t>
        </is>
      </c>
      <c r="C21" t="n">
        <v>266.16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2026-10-19T05:58:03Z</dcterms:modified>
  <cp:lastModifiedBy>Parvathynathan K</cp:lastModifiedBy>
</cp:coreProperties>
</file>