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" l="1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C30" i="2"/>
  <c r="D30" i="2"/>
  <c r="E30" i="2"/>
  <c r="F30" i="2"/>
  <c r="G30" i="2"/>
  <c r="H30" i="2"/>
  <c r="I30" i="2"/>
  <c r="J30" i="2"/>
  <c r="B30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C17" i="2"/>
  <c r="D17" i="2"/>
  <c r="E17" i="2"/>
  <c r="F17" i="2"/>
  <c r="G17" i="2"/>
  <c r="H17" i="2"/>
  <c r="I17" i="2"/>
  <c r="J17" i="2"/>
  <c r="B17" i="2"/>
  <c r="AF18" i="2"/>
  <c r="AG18" i="2"/>
  <c r="AH18" i="2"/>
  <c r="AI18" i="2"/>
  <c r="AJ18" i="2"/>
  <c r="AK18" i="2"/>
  <c r="AL18" i="2"/>
  <c r="AM18" i="2"/>
  <c r="AN18" i="2"/>
  <c r="AF19" i="2"/>
  <c r="AG19" i="2"/>
  <c r="AH19" i="2"/>
  <c r="AI19" i="2"/>
  <c r="AJ19" i="2"/>
  <c r="AK19" i="2"/>
  <c r="AL19" i="2"/>
  <c r="AM19" i="2"/>
  <c r="AN19" i="2"/>
  <c r="AF20" i="2"/>
  <c r="AG20" i="2"/>
  <c r="AH20" i="2"/>
  <c r="AI20" i="2"/>
  <c r="AJ20" i="2"/>
  <c r="AK20" i="2"/>
  <c r="AL20" i="2"/>
  <c r="AM20" i="2"/>
  <c r="AN20" i="2"/>
  <c r="AF21" i="2"/>
  <c r="AG21" i="2"/>
  <c r="AH21" i="2"/>
  <c r="AI21" i="2"/>
  <c r="AJ21" i="2"/>
  <c r="AK21" i="2"/>
  <c r="AL21" i="2"/>
  <c r="AM21" i="2"/>
  <c r="AN21" i="2"/>
  <c r="AF22" i="2"/>
  <c r="AG22" i="2"/>
  <c r="AH22" i="2"/>
  <c r="AI22" i="2"/>
  <c r="AJ22" i="2"/>
  <c r="AK22" i="2"/>
  <c r="AL22" i="2"/>
  <c r="AM22" i="2"/>
  <c r="AN22" i="2"/>
  <c r="AF23" i="2"/>
  <c r="AG23" i="2"/>
  <c r="AH23" i="2"/>
  <c r="AI23" i="2"/>
  <c r="AJ23" i="2"/>
  <c r="AK23" i="2"/>
  <c r="AL23" i="2"/>
  <c r="AM23" i="2"/>
  <c r="AN23" i="2"/>
  <c r="AF24" i="2"/>
  <c r="AG24" i="2"/>
  <c r="AH24" i="2"/>
  <c r="AI24" i="2"/>
  <c r="AJ24" i="2"/>
  <c r="AK24" i="2"/>
  <c r="AL24" i="2"/>
  <c r="AM24" i="2"/>
  <c r="AN24" i="2"/>
  <c r="AF25" i="2"/>
  <c r="AG25" i="2"/>
  <c r="AH25" i="2"/>
  <c r="AI25" i="2"/>
  <c r="AJ25" i="2"/>
  <c r="AK25" i="2"/>
  <c r="AL25" i="2"/>
  <c r="AM25" i="2"/>
  <c r="AN25" i="2"/>
  <c r="AG17" i="2"/>
  <c r="AH17" i="2"/>
  <c r="AI17" i="2"/>
  <c r="AJ17" i="2"/>
  <c r="AK17" i="2"/>
  <c r="AL17" i="2"/>
  <c r="AM17" i="2"/>
  <c r="AN17" i="2"/>
  <c r="AF17" i="2"/>
  <c r="V31" i="2"/>
  <c r="W31" i="2"/>
  <c r="X31" i="2"/>
  <c r="Y31" i="2"/>
  <c r="Z31" i="2"/>
  <c r="AA31" i="2"/>
  <c r="AB31" i="2"/>
  <c r="AC31" i="2"/>
  <c r="AD31" i="2"/>
  <c r="V32" i="2"/>
  <c r="W32" i="2"/>
  <c r="X32" i="2"/>
  <c r="Y32" i="2"/>
  <c r="Z32" i="2"/>
  <c r="AA32" i="2"/>
  <c r="AB32" i="2"/>
  <c r="AC32" i="2"/>
  <c r="AD32" i="2"/>
  <c r="V33" i="2"/>
  <c r="W33" i="2"/>
  <c r="X33" i="2"/>
  <c r="Y33" i="2"/>
  <c r="Z33" i="2"/>
  <c r="AA33" i="2"/>
  <c r="AB33" i="2"/>
  <c r="AC33" i="2"/>
  <c r="AD33" i="2"/>
  <c r="V34" i="2"/>
  <c r="W34" i="2"/>
  <c r="X34" i="2"/>
  <c r="Y34" i="2"/>
  <c r="Z34" i="2"/>
  <c r="AA34" i="2"/>
  <c r="AB34" i="2"/>
  <c r="AC34" i="2"/>
  <c r="AD34" i="2"/>
  <c r="V35" i="2"/>
  <c r="W35" i="2"/>
  <c r="X35" i="2"/>
  <c r="Y35" i="2"/>
  <c r="Z35" i="2"/>
  <c r="AA35" i="2"/>
  <c r="AB35" i="2"/>
  <c r="AC35" i="2"/>
  <c r="AD35" i="2"/>
  <c r="V36" i="2"/>
  <c r="W36" i="2"/>
  <c r="X36" i="2"/>
  <c r="Y36" i="2"/>
  <c r="Z36" i="2"/>
  <c r="AA36" i="2"/>
  <c r="AB36" i="2"/>
  <c r="AC36" i="2"/>
  <c r="AD36" i="2"/>
  <c r="V37" i="2"/>
  <c r="W37" i="2"/>
  <c r="X37" i="2"/>
  <c r="Y37" i="2"/>
  <c r="Z37" i="2"/>
  <c r="AA37" i="2"/>
  <c r="AB37" i="2"/>
  <c r="AC37" i="2"/>
  <c r="AD37" i="2"/>
  <c r="V38" i="2"/>
  <c r="W38" i="2"/>
  <c r="X38" i="2"/>
  <c r="Y38" i="2"/>
  <c r="Z38" i="2"/>
  <c r="AA38" i="2"/>
  <c r="AB38" i="2"/>
  <c r="AC38" i="2"/>
  <c r="AD38" i="2"/>
  <c r="W30" i="2"/>
  <c r="X30" i="2"/>
  <c r="Y30" i="2"/>
  <c r="Z30" i="2"/>
  <c r="AA30" i="2"/>
  <c r="AB30" i="2"/>
  <c r="AC30" i="2"/>
  <c r="AD30" i="2"/>
  <c r="V30" i="2"/>
  <c r="V18" i="2"/>
  <c r="W18" i="2"/>
  <c r="X18" i="2"/>
  <c r="Y18" i="2"/>
  <c r="Z18" i="2"/>
  <c r="AA18" i="2"/>
  <c r="AB18" i="2"/>
  <c r="AC18" i="2"/>
  <c r="AD18" i="2"/>
  <c r="V19" i="2"/>
  <c r="W19" i="2"/>
  <c r="X19" i="2"/>
  <c r="Y19" i="2"/>
  <c r="Z19" i="2"/>
  <c r="AA19" i="2"/>
  <c r="AB19" i="2"/>
  <c r="AC19" i="2"/>
  <c r="AD19" i="2"/>
  <c r="V20" i="2"/>
  <c r="W20" i="2"/>
  <c r="X20" i="2"/>
  <c r="Y20" i="2"/>
  <c r="Z20" i="2"/>
  <c r="AA20" i="2"/>
  <c r="AB20" i="2"/>
  <c r="AC20" i="2"/>
  <c r="AD20" i="2"/>
  <c r="V21" i="2"/>
  <c r="W21" i="2"/>
  <c r="X21" i="2"/>
  <c r="Y21" i="2"/>
  <c r="Z21" i="2"/>
  <c r="AA21" i="2"/>
  <c r="AB21" i="2"/>
  <c r="AC21" i="2"/>
  <c r="AD21" i="2"/>
  <c r="V22" i="2"/>
  <c r="W22" i="2"/>
  <c r="X22" i="2"/>
  <c r="Y22" i="2"/>
  <c r="Z22" i="2"/>
  <c r="AA22" i="2"/>
  <c r="AB22" i="2"/>
  <c r="AC22" i="2"/>
  <c r="AD22" i="2"/>
  <c r="V23" i="2"/>
  <c r="W23" i="2"/>
  <c r="X23" i="2"/>
  <c r="Y23" i="2"/>
  <c r="Z23" i="2"/>
  <c r="AA23" i="2"/>
  <c r="AB23" i="2"/>
  <c r="AC23" i="2"/>
  <c r="AD23" i="2"/>
  <c r="V24" i="2"/>
  <c r="W24" i="2"/>
  <c r="X24" i="2"/>
  <c r="Y24" i="2"/>
  <c r="Z24" i="2"/>
  <c r="AA24" i="2"/>
  <c r="AB24" i="2"/>
  <c r="AC24" i="2"/>
  <c r="AD24" i="2"/>
  <c r="V25" i="2"/>
  <c r="W25" i="2"/>
  <c r="X25" i="2"/>
  <c r="Y25" i="2"/>
  <c r="Z25" i="2"/>
  <c r="AA25" i="2"/>
  <c r="AB25" i="2"/>
  <c r="AC25" i="2"/>
  <c r="AD25" i="2"/>
  <c r="W17" i="2"/>
  <c r="X17" i="2"/>
  <c r="Y17" i="2"/>
  <c r="Z17" i="2"/>
  <c r="AA17" i="2"/>
  <c r="AB17" i="2"/>
  <c r="AC17" i="2"/>
  <c r="AD17" i="2"/>
  <c r="V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M17" i="2"/>
  <c r="N17" i="2"/>
  <c r="O17" i="2"/>
  <c r="P17" i="2"/>
  <c r="Q17" i="2"/>
  <c r="R17" i="2"/>
  <c r="S17" i="2"/>
  <c r="T17" i="2"/>
  <c r="L17" i="2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W43" i="1"/>
  <c r="X43" i="1"/>
  <c r="Y43" i="1"/>
  <c r="Z43" i="1"/>
  <c r="AA43" i="1"/>
  <c r="AB43" i="1"/>
  <c r="AC43" i="1"/>
  <c r="AD43" i="1"/>
  <c r="V43" i="1"/>
  <c r="L44" i="1"/>
  <c r="M44" i="1"/>
  <c r="N44" i="1"/>
  <c r="O44" i="1"/>
  <c r="P44" i="1"/>
  <c r="Q44" i="1"/>
  <c r="R44" i="1"/>
  <c r="S44" i="1"/>
  <c r="T44" i="1"/>
  <c r="L45" i="1"/>
  <c r="M45" i="1"/>
  <c r="N45" i="1"/>
  <c r="O45" i="1"/>
  <c r="P45" i="1"/>
  <c r="Q45" i="1"/>
  <c r="R45" i="1"/>
  <c r="S45" i="1"/>
  <c r="T45" i="1"/>
  <c r="L46" i="1"/>
  <c r="M46" i="1"/>
  <c r="N46" i="1"/>
  <c r="O46" i="1"/>
  <c r="P46" i="1"/>
  <c r="Q46" i="1"/>
  <c r="R46" i="1"/>
  <c r="S46" i="1"/>
  <c r="T46" i="1"/>
  <c r="L47" i="1"/>
  <c r="M47" i="1"/>
  <c r="N47" i="1"/>
  <c r="O47" i="1"/>
  <c r="P47" i="1"/>
  <c r="Q47" i="1"/>
  <c r="R47" i="1"/>
  <c r="S47" i="1"/>
  <c r="T47" i="1"/>
  <c r="L48" i="1"/>
  <c r="M48" i="1"/>
  <c r="N48" i="1"/>
  <c r="O48" i="1"/>
  <c r="P48" i="1"/>
  <c r="Q48" i="1"/>
  <c r="R48" i="1"/>
  <c r="S48" i="1"/>
  <c r="T48" i="1"/>
  <c r="L49" i="1"/>
  <c r="M49" i="1"/>
  <c r="N49" i="1"/>
  <c r="O49" i="1"/>
  <c r="P49" i="1"/>
  <c r="Q49" i="1"/>
  <c r="R49" i="1"/>
  <c r="S49" i="1"/>
  <c r="T49" i="1"/>
  <c r="L50" i="1"/>
  <c r="M50" i="1"/>
  <c r="N50" i="1"/>
  <c r="O50" i="1"/>
  <c r="P50" i="1"/>
  <c r="Q50" i="1"/>
  <c r="R50" i="1"/>
  <c r="S50" i="1"/>
  <c r="T50" i="1"/>
  <c r="L51" i="1"/>
  <c r="M51" i="1"/>
  <c r="N51" i="1"/>
  <c r="O51" i="1"/>
  <c r="P51" i="1"/>
  <c r="Q51" i="1"/>
  <c r="R51" i="1"/>
  <c r="S51" i="1"/>
  <c r="T51" i="1"/>
  <c r="M43" i="1"/>
  <c r="N43" i="1"/>
  <c r="O43" i="1"/>
  <c r="P43" i="1"/>
  <c r="Q43" i="1"/>
  <c r="R43" i="1"/>
  <c r="S43" i="1"/>
  <c r="T43" i="1"/>
  <c r="L43" i="1"/>
  <c r="B5" i="1"/>
  <c r="L5" i="1"/>
  <c r="V5" i="1"/>
  <c r="AF5" i="1"/>
  <c r="B31" i="1"/>
  <c r="L31" i="1"/>
  <c r="V31" i="1"/>
  <c r="B18" i="1"/>
  <c r="L18" i="1"/>
  <c r="AF18" i="1"/>
  <c r="AP18" i="1"/>
  <c r="AF31" i="1"/>
  <c r="AP31" i="1"/>
  <c r="C4" i="1"/>
  <c r="C5" i="1"/>
  <c r="M5" i="1"/>
  <c r="W5" i="1"/>
  <c r="AG5" i="1"/>
  <c r="C31" i="1"/>
  <c r="M31" i="1"/>
  <c r="W31" i="1"/>
  <c r="C17" i="1"/>
  <c r="C18" i="1"/>
  <c r="M18" i="1"/>
  <c r="AG18" i="1"/>
  <c r="AQ18" i="1"/>
  <c r="AG31" i="1"/>
  <c r="AQ31" i="1"/>
  <c r="D4" i="1"/>
  <c r="D5" i="1"/>
  <c r="N5" i="1"/>
  <c r="X5" i="1"/>
  <c r="AH5" i="1"/>
  <c r="D31" i="1"/>
  <c r="N31" i="1"/>
  <c r="X31" i="1"/>
  <c r="D17" i="1"/>
  <c r="D18" i="1"/>
  <c r="N18" i="1"/>
  <c r="AH18" i="1"/>
  <c r="AR18" i="1"/>
  <c r="AH31" i="1"/>
  <c r="AR31" i="1"/>
  <c r="E4" i="1"/>
  <c r="E5" i="1"/>
  <c r="O5" i="1"/>
  <c r="Y5" i="1"/>
  <c r="AI5" i="1"/>
  <c r="E31" i="1"/>
  <c r="O31" i="1"/>
  <c r="Y31" i="1"/>
  <c r="E17" i="1"/>
  <c r="E18" i="1"/>
  <c r="O18" i="1"/>
  <c r="AI18" i="1"/>
  <c r="AS18" i="1"/>
  <c r="AI31" i="1"/>
  <c r="AS31" i="1"/>
  <c r="F4" i="1"/>
  <c r="F5" i="1"/>
  <c r="P5" i="1"/>
  <c r="Z5" i="1"/>
  <c r="AJ5" i="1"/>
  <c r="F31" i="1"/>
  <c r="P31" i="1"/>
  <c r="Z31" i="1"/>
  <c r="F17" i="1"/>
  <c r="F18" i="1"/>
  <c r="P18" i="1"/>
  <c r="AJ18" i="1"/>
  <c r="AT18" i="1"/>
  <c r="AJ31" i="1"/>
  <c r="AT31" i="1"/>
  <c r="G4" i="1"/>
  <c r="G5" i="1"/>
  <c r="Q5" i="1"/>
  <c r="AA5" i="1"/>
  <c r="AK5" i="1"/>
  <c r="G31" i="1"/>
  <c r="Q31" i="1"/>
  <c r="AA31" i="1"/>
  <c r="G17" i="1"/>
  <c r="G18" i="1"/>
  <c r="Q18" i="1"/>
  <c r="AK18" i="1"/>
  <c r="AU18" i="1"/>
  <c r="AK31" i="1"/>
  <c r="AU31" i="1"/>
  <c r="H4" i="1"/>
  <c r="H5" i="1"/>
  <c r="R5" i="1"/>
  <c r="AB5" i="1"/>
  <c r="AL5" i="1"/>
  <c r="H31" i="1"/>
  <c r="R31" i="1"/>
  <c r="AB31" i="1"/>
  <c r="H17" i="1"/>
  <c r="H18" i="1"/>
  <c r="R18" i="1"/>
  <c r="AL18" i="1"/>
  <c r="AV18" i="1"/>
  <c r="AL31" i="1"/>
  <c r="AV31" i="1"/>
  <c r="I4" i="1"/>
  <c r="I5" i="1"/>
  <c r="S5" i="1"/>
  <c r="AC5" i="1"/>
  <c r="AM5" i="1"/>
  <c r="I31" i="1"/>
  <c r="S31" i="1"/>
  <c r="AC31" i="1"/>
  <c r="I17" i="1"/>
  <c r="I18" i="1"/>
  <c r="S18" i="1"/>
  <c r="AM18" i="1"/>
  <c r="AW18" i="1"/>
  <c r="AM31" i="1"/>
  <c r="AW31" i="1"/>
  <c r="J4" i="1"/>
  <c r="J5" i="1"/>
  <c r="T5" i="1"/>
  <c r="AD5" i="1"/>
  <c r="AN5" i="1"/>
  <c r="J31" i="1"/>
  <c r="T31" i="1"/>
  <c r="AD31" i="1"/>
  <c r="J17" i="1"/>
  <c r="J18" i="1"/>
  <c r="T18" i="1"/>
  <c r="AN18" i="1"/>
  <c r="AX18" i="1"/>
  <c r="AN31" i="1"/>
  <c r="AX31" i="1"/>
  <c r="B6" i="1"/>
  <c r="L6" i="1"/>
  <c r="V6" i="1"/>
  <c r="AF6" i="1"/>
  <c r="B32" i="1"/>
  <c r="L32" i="1"/>
  <c r="V32" i="1"/>
  <c r="B19" i="1"/>
  <c r="L19" i="1"/>
  <c r="AF19" i="1"/>
  <c r="AP19" i="1"/>
  <c r="AF32" i="1"/>
  <c r="AP32" i="1"/>
  <c r="C6" i="1"/>
  <c r="M6" i="1"/>
  <c r="W6" i="1"/>
  <c r="AG6" i="1"/>
  <c r="C32" i="1"/>
  <c r="M32" i="1"/>
  <c r="W32" i="1"/>
  <c r="C19" i="1"/>
  <c r="M19" i="1"/>
  <c r="AG19" i="1"/>
  <c r="AQ19" i="1"/>
  <c r="AG32" i="1"/>
  <c r="AQ32" i="1"/>
  <c r="D6" i="1"/>
  <c r="N6" i="1"/>
  <c r="X6" i="1"/>
  <c r="AH6" i="1"/>
  <c r="D32" i="1"/>
  <c r="N32" i="1"/>
  <c r="X32" i="1"/>
  <c r="D19" i="1"/>
  <c r="N19" i="1"/>
  <c r="AH19" i="1"/>
  <c r="AR19" i="1"/>
  <c r="AH32" i="1"/>
  <c r="AR32" i="1"/>
  <c r="E6" i="1"/>
  <c r="O6" i="1"/>
  <c r="Y6" i="1"/>
  <c r="AI6" i="1"/>
  <c r="E32" i="1"/>
  <c r="O32" i="1"/>
  <c r="Y32" i="1"/>
  <c r="E19" i="1"/>
  <c r="O19" i="1"/>
  <c r="AI19" i="1"/>
  <c r="AS19" i="1"/>
  <c r="AI32" i="1"/>
  <c r="AS32" i="1"/>
  <c r="F6" i="1"/>
  <c r="P6" i="1"/>
  <c r="Z6" i="1"/>
  <c r="AJ6" i="1"/>
  <c r="F32" i="1"/>
  <c r="P32" i="1"/>
  <c r="Z32" i="1"/>
  <c r="F19" i="1"/>
  <c r="P19" i="1"/>
  <c r="AJ19" i="1"/>
  <c r="AT19" i="1"/>
  <c r="AJ32" i="1"/>
  <c r="AT32" i="1"/>
  <c r="G6" i="1"/>
  <c r="Q6" i="1"/>
  <c r="AA6" i="1"/>
  <c r="AK6" i="1"/>
  <c r="G32" i="1"/>
  <c r="Q32" i="1"/>
  <c r="AA32" i="1"/>
  <c r="G19" i="1"/>
  <c r="Q19" i="1"/>
  <c r="AK19" i="1"/>
  <c r="AU19" i="1"/>
  <c r="AK32" i="1"/>
  <c r="AU32" i="1"/>
  <c r="H6" i="1"/>
  <c r="R6" i="1"/>
  <c r="AB6" i="1"/>
  <c r="AL6" i="1"/>
  <c r="H32" i="1"/>
  <c r="R32" i="1"/>
  <c r="AB32" i="1"/>
  <c r="H19" i="1"/>
  <c r="R19" i="1"/>
  <c r="AL19" i="1"/>
  <c r="AV19" i="1"/>
  <c r="AL32" i="1"/>
  <c r="AV32" i="1"/>
  <c r="I6" i="1"/>
  <c r="S6" i="1"/>
  <c r="AC6" i="1"/>
  <c r="AM6" i="1"/>
  <c r="I32" i="1"/>
  <c r="S32" i="1"/>
  <c r="AC32" i="1"/>
  <c r="I19" i="1"/>
  <c r="S19" i="1"/>
  <c r="AM19" i="1"/>
  <c r="AW19" i="1"/>
  <c r="AM32" i="1"/>
  <c r="AW32" i="1"/>
  <c r="J6" i="1"/>
  <c r="T6" i="1"/>
  <c r="AD6" i="1"/>
  <c r="AN6" i="1"/>
  <c r="J32" i="1"/>
  <c r="T32" i="1"/>
  <c r="AD32" i="1"/>
  <c r="J19" i="1"/>
  <c r="T19" i="1"/>
  <c r="AN19" i="1"/>
  <c r="AX19" i="1"/>
  <c r="AN32" i="1"/>
  <c r="AX32" i="1"/>
  <c r="B7" i="1"/>
  <c r="L7" i="1"/>
  <c r="V7" i="1"/>
  <c r="AF7" i="1"/>
  <c r="B33" i="1"/>
  <c r="L33" i="1"/>
  <c r="V33" i="1"/>
  <c r="B20" i="1"/>
  <c r="L20" i="1"/>
  <c r="AF20" i="1"/>
  <c r="AP20" i="1"/>
  <c r="AF33" i="1"/>
  <c r="AP33" i="1"/>
  <c r="C7" i="1"/>
  <c r="M7" i="1"/>
  <c r="W7" i="1"/>
  <c r="AG7" i="1"/>
  <c r="C33" i="1"/>
  <c r="M33" i="1"/>
  <c r="W33" i="1"/>
  <c r="C20" i="1"/>
  <c r="M20" i="1"/>
  <c r="AG20" i="1"/>
  <c r="AQ20" i="1"/>
  <c r="AG33" i="1"/>
  <c r="AQ33" i="1"/>
  <c r="D7" i="1"/>
  <c r="N7" i="1"/>
  <c r="X7" i="1"/>
  <c r="AH7" i="1"/>
  <c r="D33" i="1"/>
  <c r="N33" i="1"/>
  <c r="X33" i="1"/>
  <c r="D20" i="1"/>
  <c r="N20" i="1"/>
  <c r="AH20" i="1"/>
  <c r="AR20" i="1"/>
  <c r="AH33" i="1"/>
  <c r="AR33" i="1"/>
  <c r="E7" i="1"/>
  <c r="O7" i="1"/>
  <c r="Y7" i="1"/>
  <c r="AI7" i="1"/>
  <c r="E33" i="1"/>
  <c r="O33" i="1"/>
  <c r="Y33" i="1"/>
  <c r="E20" i="1"/>
  <c r="O20" i="1"/>
  <c r="AI20" i="1"/>
  <c r="AS20" i="1"/>
  <c r="AI33" i="1"/>
  <c r="AS33" i="1"/>
  <c r="F7" i="1"/>
  <c r="P7" i="1"/>
  <c r="Z7" i="1"/>
  <c r="AJ7" i="1"/>
  <c r="F33" i="1"/>
  <c r="P33" i="1"/>
  <c r="Z33" i="1"/>
  <c r="F20" i="1"/>
  <c r="P20" i="1"/>
  <c r="AJ20" i="1"/>
  <c r="AT20" i="1"/>
  <c r="AJ33" i="1"/>
  <c r="AT33" i="1"/>
  <c r="G7" i="1"/>
  <c r="Q7" i="1"/>
  <c r="AA7" i="1"/>
  <c r="AK7" i="1"/>
  <c r="G33" i="1"/>
  <c r="Q33" i="1"/>
  <c r="AA33" i="1"/>
  <c r="G20" i="1"/>
  <c r="Q20" i="1"/>
  <c r="AK20" i="1"/>
  <c r="AU20" i="1"/>
  <c r="AK33" i="1"/>
  <c r="AU33" i="1"/>
  <c r="H7" i="1"/>
  <c r="R7" i="1"/>
  <c r="AB7" i="1"/>
  <c r="AL7" i="1"/>
  <c r="H33" i="1"/>
  <c r="R33" i="1"/>
  <c r="AB33" i="1"/>
  <c r="H20" i="1"/>
  <c r="R20" i="1"/>
  <c r="AL20" i="1"/>
  <c r="AV20" i="1"/>
  <c r="AL33" i="1"/>
  <c r="AV33" i="1"/>
  <c r="I7" i="1"/>
  <c r="S7" i="1"/>
  <c r="AC7" i="1"/>
  <c r="AM7" i="1"/>
  <c r="I33" i="1"/>
  <c r="S33" i="1"/>
  <c r="AC33" i="1"/>
  <c r="I20" i="1"/>
  <c r="S20" i="1"/>
  <c r="AM20" i="1"/>
  <c r="AW20" i="1"/>
  <c r="AM33" i="1"/>
  <c r="AW33" i="1"/>
  <c r="J7" i="1"/>
  <c r="T7" i="1"/>
  <c r="AD7" i="1"/>
  <c r="AN7" i="1"/>
  <c r="J33" i="1"/>
  <c r="T33" i="1"/>
  <c r="AD33" i="1"/>
  <c r="J20" i="1"/>
  <c r="T20" i="1"/>
  <c r="AN20" i="1"/>
  <c r="AX20" i="1"/>
  <c r="AN33" i="1"/>
  <c r="AX33" i="1"/>
  <c r="B8" i="1"/>
  <c r="L8" i="1"/>
  <c r="V8" i="1"/>
  <c r="AF8" i="1"/>
  <c r="B34" i="1"/>
  <c r="L34" i="1"/>
  <c r="V34" i="1"/>
  <c r="B21" i="1"/>
  <c r="L21" i="1"/>
  <c r="AF21" i="1"/>
  <c r="AP21" i="1"/>
  <c r="AF34" i="1"/>
  <c r="AP34" i="1"/>
  <c r="C8" i="1"/>
  <c r="M8" i="1"/>
  <c r="W8" i="1"/>
  <c r="AG8" i="1"/>
  <c r="C34" i="1"/>
  <c r="M34" i="1"/>
  <c r="W34" i="1"/>
  <c r="C21" i="1"/>
  <c r="M21" i="1"/>
  <c r="AG21" i="1"/>
  <c r="AQ21" i="1"/>
  <c r="AG34" i="1"/>
  <c r="AQ34" i="1"/>
  <c r="D8" i="1"/>
  <c r="N8" i="1"/>
  <c r="X8" i="1"/>
  <c r="AH8" i="1"/>
  <c r="D34" i="1"/>
  <c r="N34" i="1"/>
  <c r="X34" i="1"/>
  <c r="D21" i="1"/>
  <c r="N21" i="1"/>
  <c r="AH21" i="1"/>
  <c r="AR21" i="1"/>
  <c r="AH34" i="1"/>
  <c r="AR34" i="1"/>
  <c r="E8" i="1"/>
  <c r="O8" i="1"/>
  <c r="Y8" i="1"/>
  <c r="AI8" i="1"/>
  <c r="E34" i="1"/>
  <c r="O34" i="1"/>
  <c r="Y34" i="1"/>
  <c r="E21" i="1"/>
  <c r="O21" i="1"/>
  <c r="AI21" i="1"/>
  <c r="AS21" i="1"/>
  <c r="AI34" i="1"/>
  <c r="AS34" i="1"/>
  <c r="F8" i="1"/>
  <c r="P8" i="1"/>
  <c r="Z8" i="1"/>
  <c r="AJ8" i="1"/>
  <c r="F34" i="1"/>
  <c r="P34" i="1"/>
  <c r="Z34" i="1"/>
  <c r="F21" i="1"/>
  <c r="P21" i="1"/>
  <c r="AJ21" i="1"/>
  <c r="AT21" i="1"/>
  <c r="AJ34" i="1"/>
  <c r="AT34" i="1"/>
  <c r="G8" i="1"/>
  <c r="Q8" i="1"/>
  <c r="AA8" i="1"/>
  <c r="AK8" i="1"/>
  <c r="G34" i="1"/>
  <c r="Q34" i="1"/>
  <c r="AA34" i="1"/>
  <c r="G21" i="1"/>
  <c r="Q21" i="1"/>
  <c r="AK21" i="1"/>
  <c r="AU21" i="1"/>
  <c r="AK34" i="1"/>
  <c r="AU34" i="1"/>
  <c r="H8" i="1"/>
  <c r="R8" i="1"/>
  <c r="AB8" i="1"/>
  <c r="AL8" i="1"/>
  <c r="H34" i="1"/>
  <c r="R34" i="1"/>
  <c r="AB34" i="1"/>
  <c r="H21" i="1"/>
  <c r="R21" i="1"/>
  <c r="AL21" i="1"/>
  <c r="AV21" i="1"/>
  <c r="AL34" i="1"/>
  <c r="AV34" i="1"/>
  <c r="I8" i="1"/>
  <c r="S8" i="1"/>
  <c r="AC8" i="1"/>
  <c r="AM8" i="1"/>
  <c r="I34" i="1"/>
  <c r="S34" i="1"/>
  <c r="AC34" i="1"/>
  <c r="I21" i="1"/>
  <c r="S21" i="1"/>
  <c r="AM21" i="1"/>
  <c r="AW21" i="1"/>
  <c r="AM34" i="1"/>
  <c r="AW34" i="1"/>
  <c r="J8" i="1"/>
  <c r="T8" i="1"/>
  <c r="AD8" i="1"/>
  <c r="AN8" i="1"/>
  <c r="J34" i="1"/>
  <c r="T34" i="1"/>
  <c r="AD34" i="1"/>
  <c r="J21" i="1"/>
  <c r="T21" i="1"/>
  <c r="AN21" i="1"/>
  <c r="AX21" i="1"/>
  <c r="AN34" i="1"/>
  <c r="AX34" i="1"/>
  <c r="B9" i="1"/>
  <c r="L9" i="1"/>
  <c r="V9" i="1"/>
  <c r="AF9" i="1"/>
  <c r="B35" i="1"/>
  <c r="L35" i="1"/>
  <c r="V35" i="1"/>
  <c r="B22" i="1"/>
  <c r="L22" i="1"/>
  <c r="AF22" i="1"/>
  <c r="AP22" i="1"/>
  <c r="AF35" i="1"/>
  <c r="AP35" i="1"/>
  <c r="C9" i="1"/>
  <c r="M9" i="1"/>
  <c r="W9" i="1"/>
  <c r="AG9" i="1"/>
  <c r="C35" i="1"/>
  <c r="M35" i="1"/>
  <c r="W35" i="1"/>
  <c r="C22" i="1"/>
  <c r="M22" i="1"/>
  <c r="AG22" i="1"/>
  <c r="AQ22" i="1"/>
  <c r="AG35" i="1"/>
  <c r="AQ35" i="1"/>
  <c r="D9" i="1"/>
  <c r="N9" i="1"/>
  <c r="X9" i="1"/>
  <c r="AH9" i="1"/>
  <c r="D35" i="1"/>
  <c r="N35" i="1"/>
  <c r="X35" i="1"/>
  <c r="D22" i="1"/>
  <c r="N22" i="1"/>
  <c r="AH22" i="1"/>
  <c r="AR22" i="1"/>
  <c r="AH35" i="1"/>
  <c r="AR35" i="1"/>
  <c r="E9" i="1"/>
  <c r="O9" i="1"/>
  <c r="Y9" i="1"/>
  <c r="AI9" i="1"/>
  <c r="E35" i="1"/>
  <c r="O35" i="1"/>
  <c r="Y35" i="1"/>
  <c r="E22" i="1"/>
  <c r="O22" i="1"/>
  <c r="AI22" i="1"/>
  <c r="AS22" i="1"/>
  <c r="AI35" i="1"/>
  <c r="AS35" i="1"/>
  <c r="F9" i="1"/>
  <c r="P9" i="1"/>
  <c r="Z9" i="1"/>
  <c r="AJ9" i="1"/>
  <c r="F35" i="1"/>
  <c r="P35" i="1"/>
  <c r="Z35" i="1"/>
  <c r="F22" i="1"/>
  <c r="P22" i="1"/>
  <c r="AJ22" i="1"/>
  <c r="AT22" i="1"/>
  <c r="AJ35" i="1"/>
  <c r="AT35" i="1"/>
  <c r="G9" i="1"/>
  <c r="Q9" i="1"/>
  <c r="AA9" i="1"/>
  <c r="AK9" i="1"/>
  <c r="G35" i="1"/>
  <c r="Q35" i="1"/>
  <c r="AA35" i="1"/>
  <c r="G22" i="1"/>
  <c r="Q22" i="1"/>
  <c r="AK22" i="1"/>
  <c r="AU22" i="1"/>
  <c r="AK35" i="1"/>
  <c r="AU35" i="1"/>
  <c r="H9" i="1"/>
  <c r="R9" i="1"/>
  <c r="AB9" i="1"/>
  <c r="AL9" i="1"/>
  <c r="H35" i="1"/>
  <c r="R35" i="1"/>
  <c r="AB35" i="1"/>
  <c r="H22" i="1"/>
  <c r="R22" i="1"/>
  <c r="AL22" i="1"/>
  <c r="AV22" i="1"/>
  <c r="AL35" i="1"/>
  <c r="AV35" i="1"/>
  <c r="I9" i="1"/>
  <c r="S9" i="1"/>
  <c r="AC9" i="1"/>
  <c r="AM9" i="1"/>
  <c r="I35" i="1"/>
  <c r="S35" i="1"/>
  <c r="AC35" i="1"/>
  <c r="I22" i="1"/>
  <c r="S22" i="1"/>
  <c r="AM22" i="1"/>
  <c r="AW22" i="1"/>
  <c r="AM35" i="1"/>
  <c r="AW35" i="1"/>
  <c r="J9" i="1"/>
  <c r="T9" i="1"/>
  <c r="AD9" i="1"/>
  <c r="AN9" i="1"/>
  <c r="J35" i="1"/>
  <c r="T35" i="1"/>
  <c r="AD35" i="1"/>
  <c r="J22" i="1"/>
  <c r="T22" i="1"/>
  <c r="AN22" i="1"/>
  <c r="AX22" i="1"/>
  <c r="AN35" i="1"/>
  <c r="AX35" i="1"/>
  <c r="B10" i="1"/>
  <c r="L10" i="1"/>
  <c r="V10" i="1"/>
  <c r="AF10" i="1"/>
  <c r="B36" i="1"/>
  <c r="L36" i="1"/>
  <c r="V36" i="1"/>
  <c r="B23" i="1"/>
  <c r="L23" i="1"/>
  <c r="AF23" i="1"/>
  <c r="AP23" i="1"/>
  <c r="AF36" i="1"/>
  <c r="AP36" i="1"/>
  <c r="C10" i="1"/>
  <c r="M10" i="1"/>
  <c r="W10" i="1"/>
  <c r="AG10" i="1"/>
  <c r="C36" i="1"/>
  <c r="M36" i="1"/>
  <c r="W36" i="1"/>
  <c r="C23" i="1"/>
  <c r="M23" i="1"/>
  <c r="AG23" i="1"/>
  <c r="AQ23" i="1"/>
  <c r="AG36" i="1"/>
  <c r="AQ36" i="1"/>
  <c r="D10" i="1"/>
  <c r="N10" i="1"/>
  <c r="X10" i="1"/>
  <c r="AH10" i="1"/>
  <c r="D36" i="1"/>
  <c r="N36" i="1"/>
  <c r="X36" i="1"/>
  <c r="D23" i="1"/>
  <c r="N23" i="1"/>
  <c r="AH23" i="1"/>
  <c r="AR23" i="1"/>
  <c r="AH36" i="1"/>
  <c r="AR36" i="1"/>
  <c r="E10" i="1"/>
  <c r="O10" i="1"/>
  <c r="Y10" i="1"/>
  <c r="AI10" i="1"/>
  <c r="E36" i="1"/>
  <c r="O36" i="1"/>
  <c r="Y36" i="1"/>
  <c r="E23" i="1"/>
  <c r="O23" i="1"/>
  <c r="AI23" i="1"/>
  <c r="AS23" i="1"/>
  <c r="AI36" i="1"/>
  <c r="AS36" i="1"/>
  <c r="F10" i="1"/>
  <c r="P10" i="1"/>
  <c r="Z10" i="1"/>
  <c r="AJ10" i="1"/>
  <c r="F36" i="1"/>
  <c r="P36" i="1"/>
  <c r="Z36" i="1"/>
  <c r="F23" i="1"/>
  <c r="P23" i="1"/>
  <c r="AJ23" i="1"/>
  <c r="AT23" i="1"/>
  <c r="AJ36" i="1"/>
  <c r="AT36" i="1"/>
  <c r="G10" i="1"/>
  <c r="Q10" i="1"/>
  <c r="AA10" i="1"/>
  <c r="AK10" i="1"/>
  <c r="G36" i="1"/>
  <c r="Q36" i="1"/>
  <c r="AA36" i="1"/>
  <c r="G23" i="1"/>
  <c r="Q23" i="1"/>
  <c r="AK23" i="1"/>
  <c r="AU23" i="1"/>
  <c r="AK36" i="1"/>
  <c r="AU36" i="1"/>
  <c r="H10" i="1"/>
  <c r="R10" i="1"/>
  <c r="AB10" i="1"/>
  <c r="AL10" i="1"/>
  <c r="H36" i="1"/>
  <c r="R36" i="1"/>
  <c r="AB36" i="1"/>
  <c r="H23" i="1"/>
  <c r="R23" i="1"/>
  <c r="AL23" i="1"/>
  <c r="AV23" i="1"/>
  <c r="AL36" i="1"/>
  <c r="AV36" i="1"/>
  <c r="I10" i="1"/>
  <c r="S10" i="1"/>
  <c r="AC10" i="1"/>
  <c r="AM10" i="1"/>
  <c r="I36" i="1"/>
  <c r="S36" i="1"/>
  <c r="AC36" i="1"/>
  <c r="I23" i="1"/>
  <c r="S23" i="1"/>
  <c r="AM23" i="1"/>
  <c r="AW23" i="1"/>
  <c r="AM36" i="1"/>
  <c r="AW36" i="1"/>
  <c r="J10" i="1"/>
  <c r="T10" i="1"/>
  <c r="AD10" i="1"/>
  <c r="AN10" i="1"/>
  <c r="J36" i="1"/>
  <c r="T36" i="1"/>
  <c r="AD36" i="1"/>
  <c r="J23" i="1"/>
  <c r="T23" i="1"/>
  <c r="AN23" i="1"/>
  <c r="AX23" i="1"/>
  <c r="AN36" i="1"/>
  <c r="AX36" i="1"/>
  <c r="B11" i="1"/>
  <c r="L11" i="1"/>
  <c r="V11" i="1"/>
  <c r="AF11" i="1"/>
  <c r="B37" i="1"/>
  <c r="L37" i="1"/>
  <c r="V37" i="1"/>
  <c r="B24" i="1"/>
  <c r="L24" i="1"/>
  <c r="AF24" i="1"/>
  <c r="AP24" i="1"/>
  <c r="AF37" i="1"/>
  <c r="AP37" i="1"/>
  <c r="C11" i="1"/>
  <c r="M11" i="1"/>
  <c r="W11" i="1"/>
  <c r="AG11" i="1"/>
  <c r="C37" i="1"/>
  <c r="M37" i="1"/>
  <c r="W37" i="1"/>
  <c r="C24" i="1"/>
  <c r="M24" i="1"/>
  <c r="AG24" i="1"/>
  <c r="AQ24" i="1"/>
  <c r="AG37" i="1"/>
  <c r="AQ37" i="1"/>
  <c r="D11" i="1"/>
  <c r="N11" i="1"/>
  <c r="X11" i="1"/>
  <c r="AH11" i="1"/>
  <c r="D37" i="1"/>
  <c r="N37" i="1"/>
  <c r="X37" i="1"/>
  <c r="D24" i="1"/>
  <c r="N24" i="1"/>
  <c r="AH24" i="1"/>
  <c r="AR24" i="1"/>
  <c r="AH37" i="1"/>
  <c r="AR37" i="1"/>
  <c r="E11" i="1"/>
  <c r="O11" i="1"/>
  <c r="Y11" i="1"/>
  <c r="AI11" i="1"/>
  <c r="E37" i="1"/>
  <c r="O37" i="1"/>
  <c r="Y37" i="1"/>
  <c r="E24" i="1"/>
  <c r="O24" i="1"/>
  <c r="AI24" i="1"/>
  <c r="AS24" i="1"/>
  <c r="AI37" i="1"/>
  <c r="AS37" i="1"/>
  <c r="F11" i="1"/>
  <c r="P11" i="1"/>
  <c r="Z11" i="1"/>
  <c r="AJ11" i="1"/>
  <c r="F37" i="1"/>
  <c r="P37" i="1"/>
  <c r="Z37" i="1"/>
  <c r="F24" i="1"/>
  <c r="P24" i="1"/>
  <c r="AJ24" i="1"/>
  <c r="AT24" i="1"/>
  <c r="AJ37" i="1"/>
  <c r="AT37" i="1"/>
  <c r="G11" i="1"/>
  <c r="Q11" i="1"/>
  <c r="AA11" i="1"/>
  <c r="AK11" i="1"/>
  <c r="G37" i="1"/>
  <c r="Q37" i="1"/>
  <c r="AA37" i="1"/>
  <c r="G24" i="1"/>
  <c r="Q24" i="1"/>
  <c r="AK24" i="1"/>
  <c r="AU24" i="1"/>
  <c r="AK37" i="1"/>
  <c r="AU37" i="1"/>
  <c r="H11" i="1"/>
  <c r="R11" i="1"/>
  <c r="AB11" i="1"/>
  <c r="AL11" i="1"/>
  <c r="H37" i="1"/>
  <c r="R37" i="1"/>
  <c r="AB37" i="1"/>
  <c r="H24" i="1"/>
  <c r="R24" i="1"/>
  <c r="AL24" i="1"/>
  <c r="AV24" i="1"/>
  <c r="AL37" i="1"/>
  <c r="AV37" i="1"/>
  <c r="I11" i="1"/>
  <c r="S11" i="1"/>
  <c r="AC11" i="1"/>
  <c r="AM11" i="1"/>
  <c r="I37" i="1"/>
  <c r="S37" i="1"/>
  <c r="AC37" i="1"/>
  <c r="I24" i="1"/>
  <c r="S24" i="1"/>
  <c r="AM24" i="1"/>
  <c r="AW24" i="1"/>
  <c r="AM37" i="1"/>
  <c r="AW37" i="1"/>
  <c r="J11" i="1"/>
  <c r="T11" i="1"/>
  <c r="AD11" i="1"/>
  <c r="AN11" i="1"/>
  <c r="J37" i="1"/>
  <c r="T37" i="1"/>
  <c r="AD37" i="1"/>
  <c r="J24" i="1"/>
  <c r="T24" i="1"/>
  <c r="AN24" i="1"/>
  <c r="AX24" i="1"/>
  <c r="AN37" i="1"/>
  <c r="AX37" i="1"/>
  <c r="B12" i="1"/>
  <c r="L12" i="1"/>
  <c r="V12" i="1"/>
  <c r="AF12" i="1"/>
  <c r="B38" i="1"/>
  <c r="L38" i="1"/>
  <c r="V38" i="1"/>
  <c r="B25" i="1"/>
  <c r="L25" i="1"/>
  <c r="AF25" i="1"/>
  <c r="AP25" i="1"/>
  <c r="AF38" i="1"/>
  <c r="AP38" i="1"/>
  <c r="C12" i="1"/>
  <c r="M12" i="1"/>
  <c r="W12" i="1"/>
  <c r="AG12" i="1"/>
  <c r="C38" i="1"/>
  <c r="M38" i="1"/>
  <c r="W38" i="1"/>
  <c r="C25" i="1"/>
  <c r="M25" i="1"/>
  <c r="AG25" i="1"/>
  <c r="AQ25" i="1"/>
  <c r="AG38" i="1"/>
  <c r="AQ38" i="1"/>
  <c r="D12" i="1"/>
  <c r="N12" i="1"/>
  <c r="X12" i="1"/>
  <c r="AH12" i="1"/>
  <c r="D38" i="1"/>
  <c r="N38" i="1"/>
  <c r="X38" i="1"/>
  <c r="D25" i="1"/>
  <c r="N25" i="1"/>
  <c r="AH25" i="1"/>
  <c r="AR25" i="1"/>
  <c r="AH38" i="1"/>
  <c r="AR38" i="1"/>
  <c r="E12" i="1"/>
  <c r="O12" i="1"/>
  <c r="Y12" i="1"/>
  <c r="AI12" i="1"/>
  <c r="E38" i="1"/>
  <c r="O38" i="1"/>
  <c r="Y38" i="1"/>
  <c r="E25" i="1"/>
  <c r="O25" i="1"/>
  <c r="AI25" i="1"/>
  <c r="AS25" i="1"/>
  <c r="AI38" i="1"/>
  <c r="AS38" i="1"/>
  <c r="F12" i="1"/>
  <c r="P12" i="1"/>
  <c r="Z12" i="1"/>
  <c r="AJ12" i="1"/>
  <c r="F38" i="1"/>
  <c r="P38" i="1"/>
  <c r="Z38" i="1"/>
  <c r="F25" i="1"/>
  <c r="P25" i="1"/>
  <c r="AJ25" i="1"/>
  <c r="AT25" i="1"/>
  <c r="AJ38" i="1"/>
  <c r="AT38" i="1"/>
  <c r="G12" i="1"/>
  <c r="Q12" i="1"/>
  <c r="AA12" i="1"/>
  <c r="AK12" i="1"/>
  <c r="G38" i="1"/>
  <c r="Q38" i="1"/>
  <c r="AA38" i="1"/>
  <c r="G25" i="1"/>
  <c r="Q25" i="1"/>
  <c r="AK25" i="1"/>
  <c r="AU25" i="1"/>
  <c r="AK38" i="1"/>
  <c r="AU38" i="1"/>
  <c r="H12" i="1"/>
  <c r="R12" i="1"/>
  <c r="AB12" i="1"/>
  <c r="AL12" i="1"/>
  <c r="H38" i="1"/>
  <c r="R38" i="1"/>
  <c r="AB38" i="1"/>
  <c r="H25" i="1"/>
  <c r="R25" i="1"/>
  <c r="AL25" i="1"/>
  <c r="AV25" i="1"/>
  <c r="AL38" i="1"/>
  <c r="AV38" i="1"/>
  <c r="I12" i="1"/>
  <c r="S12" i="1"/>
  <c r="AC12" i="1"/>
  <c r="AM12" i="1"/>
  <c r="I38" i="1"/>
  <c r="S38" i="1"/>
  <c r="AC38" i="1"/>
  <c r="I25" i="1"/>
  <c r="S25" i="1"/>
  <c r="AM25" i="1"/>
  <c r="AW25" i="1"/>
  <c r="AM38" i="1"/>
  <c r="AW38" i="1"/>
  <c r="J12" i="1"/>
  <c r="T12" i="1"/>
  <c r="AD12" i="1"/>
  <c r="AN12" i="1"/>
  <c r="J38" i="1"/>
  <c r="T38" i="1"/>
  <c r="AD38" i="1"/>
  <c r="J25" i="1"/>
  <c r="T25" i="1"/>
  <c r="AN25" i="1"/>
  <c r="AX25" i="1"/>
  <c r="AN38" i="1"/>
  <c r="AX38" i="1"/>
  <c r="M4" i="1"/>
  <c r="W4" i="1"/>
  <c r="AG4" i="1"/>
  <c r="C30" i="1"/>
  <c r="M30" i="1"/>
  <c r="W30" i="1"/>
  <c r="M17" i="1"/>
  <c r="AG17" i="1"/>
  <c r="AQ17" i="1"/>
  <c r="AG30" i="1"/>
  <c r="AQ30" i="1"/>
  <c r="N4" i="1"/>
  <c r="X4" i="1"/>
  <c r="AH4" i="1"/>
  <c r="D30" i="1"/>
  <c r="N30" i="1"/>
  <c r="X30" i="1"/>
  <c r="N17" i="1"/>
  <c r="AH17" i="1"/>
  <c r="AR17" i="1"/>
  <c r="AH30" i="1"/>
  <c r="AR30" i="1"/>
  <c r="O4" i="1"/>
  <c r="Y4" i="1"/>
  <c r="AI4" i="1"/>
  <c r="E30" i="1"/>
  <c r="O30" i="1"/>
  <c r="Y30" i="1"/>
  <c r="O17" i="1"/>
  <c r="AI17" i="1"/>
  <c r="AS17" i="1"/>
  <c r="AI30" i="1"/>
  <c r="AS30" i="1"/>
  <c r="P4" i="1"/>
  <c r="Z4" i="1"/>
  <c r="AJ4" i="1"/>
  <c r="F30" i="1"/>
  <c r="P30" i="1"/>
  <c r="Z30" i="1"/>
  <c r="P17" i="1"/>
  <c r="AJ17" i="1"/>
  <c r="AT17" i="1"/>
  <c r="AJ30" i="1"/>
  <c r="AT30" i="1"/>
  <c r="Q4" i="1"/>
  <c r="AA4" i="1"/>
  <c r="AK4" i="1"/>
  <c r="G30" i="1"/>
  <c r="Q30" i="1"/>
  <c r="AA30" i="1"/>
  <c r="Q17" i="1"/>
  <c r="AK17" i="1"/>
  <c r="AU17" i="1"/>
  <c r="AK30" i="1"/>
  <c r="AU30" i="1"/>
  <c r="R4" i="1"/>
  <c r="AB4" i="1"/>
  <c r="AL4" i="1"/>
  <c r="H30" i="1"/>
  <c r="R30" i="1"/>
  <c r="AB30" i="1"/>
  <c r="R17" i="1"/>
  <c r="AL17" i="1"/>
  <c r="AV17" i="1"/>
  <c r="AL30" i="1"/>
  <c r="AV30" i="1"/>
  <c r="S4" i="1"/>
  <c r="AC4" i="1"/>
  <c r="AM4" i="1"/>
  <c r="I30" i="1"/>
  <c r="S30" i="1"/>
  <c r="AC30" i="1"/>
  <c r="S17" i="1"/>
  <c r="AM17" i="1"/>
  <c r="AW17" i="1"/>
  <c r="AM30" i="1"/>
  <c r="AW30" i="1"/>
  <c r="T4" i="1"/>
  <c r="AD4" i="1"/>
  <c r="AN4" i="1"/>
  <c r="J30" i="1"/>
  <c r="T30" i="1"/>
  <c r="AD30" i="1"/>
  <c r="T17" i="1"/>
  <c r="AN17" i="1"/>
  <c r="AX17" i="1"/>
  <c r="AN30" i="1"/>
  <c r="AX30" i="1"/>
  <c r="L4" i="1"/>
  <c r="V4" i="1"/>
  <c r="AF4" i="1"/>
  <c r="B30" i="1"/>
  <c r="L30" i="1"/>
  <c r="V30" i="1"/>
  <c r="L17" i="1"/>
  <c r="AF17" i="1"/>
  <c r="AP17" i="1"/>
  <c r="AF30" i="1"/>
  <c r="AP30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W17" i="1"/>
  <c r="X17" i="1"/>
  <c r="Y17" i="1"/>
  <c r="Z17" i="1"/>
  <c r="AA17" i="1"/>
  <c r="AB17" i="1"/>
  <c r="AC17" i="1"/>
  <c r="AD17" i="1"/>
  <c r="V17" i="1"/>
  <c r="AP5" i="1"/>
  <c r="AQ5" i="1"/>
  <c r="AR5" i="1"/>
  <c r="AS5" i="1"/>
  <c r="AT5" i="1"/>
  <c r="AU5" i="1"/>
  <c r="AV5" i="1"/>
  <c r="AW5" i="1"/>
  <c r="AX5" i="1"/>
  <c r="AP6" i="1"/>
  <c r="AQ6" i="1"/>
  <c r="AR6" i="1"/>
  <c r="AS6" i="1"/>
  <c r="AT6" i="1"/>
  <c r="AU6" i="1"/>
  <c r="AV6" i="1"/>
  <c r="AW6" i="1"/>
  <c r="AX6" i="1"/>
  <c r="AP7" i="1"/>
  <c r="AQ7" i="1"/>
  <c r="AR7" i="1"/>
  <c r="AS7" i="1"/>
  <c r="AT7" i="1"/>
  <c r="AU7" i="1"/>
  <c r="AV7" i="1"/>
  <c r="AW7" i="1"/>
  <c r="AX7" i="1"/>
  <c r="AP8" i="1"/>
  <c r="AQ8" i="1"/>
  <c r="AR8" i="1"/>
  <c r="AS8" i="1"/>
  <c r="AT8" i="1"/>
  <c r="AU8" i="1"/>
  <c r="AV8" i="1"/>
  <c r="AW8" i="1"/>
  <c r="AX8" i="1"/>
  <c r="AP9" i="1"/>
  <c r="AQ9" i="1"/>
  <c r="AR9" i="1"/>
  <c r="AS9" i="1"/>
  <c r="AT9" i="1"/>
  <c r="AU9" i="1"/>
  <c r="AV9" i="1"/>
  <c r="AW9" i="1"/>
  <c r="AX9" i="1"/>
  <c r="AP10" i="1"/>
  <c r="AQ10" i="1"/>
  <c r="AR10" i="1"/>
  <c r="AS10" i="1"/>
  <c r="AT10" i="1"/>
  <c r="AU10" i="1"/>
  <c r="AV10" i="1"/>
  <c r="AW10" i="1"/>
  <c r="AX10" i="1"/>
  <c r="AP11" i="1"/>
  <c r="AQ11" i="1"/>
  <c r="AR11" i="1"/>
  <c r="AS11" i="1"/>
  <c r="AT11" i="1"/>
  <c r="AU11" i="1"/>
  <c r="AV11" i="1"/>
  <c r="AW11" i="1"/>
  <c r="AX11" i="1"/>
  <c r="AP12" i="1"/>
  <c r="AQ12" i="1"/>
  <c r="AR12" i="1"/>
  <c r="AS12" i="1"/>
  <c r="AT12" i="1"/>
  <c r="AU12" i="1"/>
  <c r="AV12" i="1"/>
  <c r="AW12" i="1"/>
  <c r="AX12" i="1"/>
  <c r="AQ4" i="1"/>
  <c r="AR4" i="1"/>
  <c r="AS4" i="1"/>
  <c r="AT4" i="1"/>
  <c r="AU4" i="1"/>
  <c r="AV4" i="1"/>
  <c r="AW4" i="1"/>
  <c r="AX4" i="1"/>
  <c r="AP4" i="1"/>
</calcChain>
</file>

<file path=xl/sharedStrings.xml><?xml version="1.0" encoding="utf-8"?>
<sst xmlns="http://schemas.openxmlformats.org/spreadsheetml/2006/main" count="38" uniqueCount="35">
  <si>
    <t>g</t>
  </si>
  <si>
    <t>g mod 3</t>
  </si>
  <si>
    <t>g - (g mod 3)</t>
  </si>
  <si>
    <t>(g - (g mod 3)) / 3</t>
  </si>
  <si>
    <t>boxPos</t>
  </si>
  <si>
    <t>rowPos</t>
  </si>
  <si>
    <t>row * 3</t>
  </si>
  <si>
    <t>(row * 3) / 9</t>
  </si>
  <si>
    <t>((row * 3) / 9) * 3</t>
  </si>
  <si>
    <t>((g - (g mod 3)) / 3) - (row * 3)</t>
  </si>
  <si>
    <t>(((row * 3) / 9) * 3) + (((g - (g mod 3)) / 3) - (row * 3))</t>
  </si>
  <si>
    <t>=rounddown(row/3, 0)</t>
  </si>
  <si>
    <t>=floor(row/3, 1)</t>
  </si>
  <si>
    <t>col = g mod 9</t>
  </si>
  <si>
    <t>g - col</t>
  </si>
  <si>
    <t>row = (g - col)/9</t>
  </si>
  <si>
    <t>colPos</t>
  </si>
  <si>
    <t>gridPos</t>
  </si>
  <si>
    <t xml:space="preserve"> * 0000 0001 0002 | 0100 0101 0102 | 0200 0201 0202</t>
  </si>
  <si>
    <t xml:space="preserve"> * 0010 0011 0012 | 0110 0111 0112 | 0210 0211 0212</t>
  </si>
  <si>
    <t xml:space="preserve"> * 0020 0021 0022 | 0120 0121 0122 | 0220 0221 0222</t>
  </si>
  <si>
    <t xml:space="preserve"> * ------------------------------------------------</t>
  </si>
  <si>
    <t xml:space="preserve"> * 1000 1001 1002 | 1100 1101 1102 | 1200 1201 1202</t>
  </si>
  <si>
    <t xml:space="preserve"> * 1010 1011 1012 | 1110 1111 1112 | 1210 1211 1212</t>
  </si>
  <si>
    <t xml:space="preserve"> * 1020 1021 1022 | 1120 1121 1122 | 1220 1221 1222</t>
  </si>
  <si>
    <t xml:space="preserve"> * 2000 2001 2002 | 2100 2101 2102 | 2200 2201 2202 </t>
  </si>
  <si>
    <t xml:space="preserve"> * 2010 2011 2012 | 2110 2111 2112 | 2210 2211 2212</t>
  </si>
  <si>
    <t xml:space="preserve"> * 2020 2021 2022 | 2120 2121 2122 | 2220 2221 2222</t>
  </si>
  <si>
    <t>y = boxPos mod 3</t>
  </si>
  <si>
    <t>zyzx</t>
  </si>
  <si>
    <t>z1 = floor(rowPos/3, 1)</t>
  </si>
  <si>
    <t>z2 = rowPos mod 3</t>
  </si>
  <si>
    <t>x = colPos mod 3</t>
  </si>
  <si>
    <t>rowPos * 9</t>
  </si>
  <si>
    <t>gridPos = colPos + (rowPos * 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</si>
</sst>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51"/>
  <sheetViews>
    <sheetView workbookViewId="0">
      <selection activeCell="B2" sqref="B2:J12"/>
    </sheetView>
  </sheetViews>
  <sheetFormatPr baseColWidth="10" defaultRowHeight="15" x14ac:dyDescent="0"/>
  <cols>
    <col min="2" max="10" width="3.1640625" bestFit="1" customWidth="1"/>
    <col min="12" max="20" width="3.1640625" bestFit="1" customWidth="1"/>
    <col min="22" max="30" width="3.1640625" bestFit="1" customWidth="1"/>
    <col min="32" max="40" width="3.1640625" bestFit="1" customWidth="1"/>
    <col min="42" max="50" width="3.1640625" bestFit="1" customWidth="1"/>
  </cols>
  <sheetData>
    <row r="2" spans="2:50">
      <c r="B2" t="s">
        <v>0</v>
      </c>
      <c r="K2" t="s">
        <v>13</v>
      </c>
      <c r="V2" t="s">
        <v>14</v>
      </c>
      <c r="AE2" t="s">
        <v>15</v>
      </c>
      <c r="AO2" t="s">
        <v>1</v>
      </c>
    </row>
    <row r="4" spans="2:50">
      <c r="B4">
        <v>0</v>
      </c>
      <c r="C4">
        <f>B4+1</f>
        <v>1</v>
      </c>
      <c r="D4">
        <f t="shared" ref="D4:J4" si="0">C4+1</f>
        <v>2</v>
      </c>
      <c r="E4">
        <f t="shared" si="0"/>
        <v>3</v>
      </c>
      <c r="F4">
        <f t="shared" si="0"/>
        <v>4</v>
      </c>
      <c r="G4">
        <f t="shared" si="0"/>
        <v>5</v>
      </c>
      <c r="H4">
        <f t="shared" si="0"/>
        <v>6</v>
      </c>
      <c r="I4">
        <f t="shared" si="0"/>
        <v>7</v>
      </c>
      <c r="J4">
        <f t="shared" si="0"/>
        <v>8</v>
      </c>
      <c r="L4">
        <f>MOD(B4,9)</f>
        <v>0</v>
      </c>
      <c r="M4">
        <f t="shared" ref="M4:T4" si="1">MOD(C4,9)</f>
        <v>1</v>
      </c>
      <c r="N4">
        <f t="shared" si="1"/>
        <v>2</v>
      </c>
      <c r="O4">
        <f t="shared" si="1"/>
        <v>3</v>
      </c>
      <c r="P4">
        <f t="shared" si="1"/>
        <v>4</v>
      </c>
      <c r="Q4">
        <f t="shared" si="1"/>
        <v>5</v>
      </c>
      <c r="R4">
        <f t="shared" si="1"/>
        <v>6</v>
      </c>
      <c r="S4">
        <f t="shared" si="1"/>
        <v>7</v>
      </c>
      <c r="T4">
        <f t="shared" si="1"/>
        <v>8</v>
      </c>
      <c r="V4">
        <f>B4-L4</f>
        <v>0</v>
      </c>
      <c r="W4">
        <f t="shared" ref="W4:AD4" si="2">C4-M4</f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F4">
        <f>V4/9</f>
        <v>0</v>
      </c>
      <c r="AG4">
        <f t="shared" ref="AG4:AN4" si="3">W4/9</f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P4">
        <f>MOD(B4,3)</f>
        <v>0</v>
      </c>
      <c r="AQ4">
        <f t="shared" ref="AQ4:AX4" si="4">MOD(C4,3)</f>
        <v>1</v>
      </c>
      <c r="AR4">
        <f t="shared" si="4"/>
        <v>2</v>
      </c>
      <c r="AS4">
        <f t="shared" si="4"/>
        <v>0</v>
      </c>
      <c r="AT4">
        <f t="shared" si="4"/>
        <v>1</v>
      </c>
      <c r="AU4">
        <f t="shared" si="4"/>
        <v>2</v>
      </c>
      <c r="AV4">
        <f t="shared" si="4"/>
        <v>0</v>
      </c>
      <c r="AW4">
        <f t="shared" si="4"/>
        <v>1</v>
      </c>
      <c r="AX4">
        <f t="shared" si="4"/>
        <v>2</v>
      </c>
    </row>
    <row r="5" spans="2:50">
      <c r="B5">
        <f>B4+9</f>
        <v>9</v>
      </c>
      <c r="C5">
        <f t="shared" ref="C5:J5" si="5">C4+9</f>
        <v>10</v>
      </c>
      <c r="D5">
        <f t="shared" si="5"/>
        <v>11</v>
      </c>
      <c r="E5">
        <f t="shared" si="5"/>
        <v>12</v>
      </c>
      <c r="F5">
        <f t="shared" si="5"/>
        <v>13</v>
      </c>
      <c r="G5">
        <f t="shared" si="5"/>
        <v>14</v>
      </c>
      <c r="H5">
        <f t="shared" si="5"/>
        <v>15</v>
      </c>
      <c r="I5">
        <f t="shared" si="5"/>
        <v>16</v>
      </c>
      <c r="J5">
        <f t="shared" si="5"/>
        <v>17</v>
      </c>
      <c r="L5">
        <f t="shared" ref="L5:L12" si="6">MOD(B5,9)</f>
        <v>0</v>
      </c>
      <c r="M5">
        <f t="shared" ref="M5:M12" si="7">MOD(C5,9)</f>
        <v>1</v>
      </c>
      <c r="N5">
        <f t="shared" ref="N5:N12" si="8">MOD(D5,9)</f>
        <v>2</v>
      </c>
      <c r="O5">
        <f t="shared" ref="O5:O12" si="9">MOD(E5,9)</f>
        <v>3</v>
      </c>
      <c r="P5">
        <f t="shared" ref="P5:P12" si="10">MOD(F5,9)</f>
        <v>4</v>
      </c>
      <c r="Q5">
        <f t="shared" ref="Q5:Q12" si="11">MOD(G5,9)</f>
        <v>5</v>
      </c>
      <c r="R5">
        <f t="shared" ref="R5:R12" si="12">MOD(H5,9)</f>
        <v>6</v>
      </c>
      <c r="S5">
        <f t="shared" ref="S5:S12" si="13">MOD(I5,9)</f>
        <v>7</v>
      </c>
      <c r="T5">
        <f t="shared" ref="T5:T12" si="14">MOD(J5,9)</f>
        <v>8</v>
      </c>
      <c r="V5">
        <f t="shared" ref="V5:V12" si="15">B5-L5</f>
        <v>9</v>
      </c>
      <c r="W5">
        <f t="shared" ref="W5:W12" si="16">C5-M5</f>
        <v>9</v>
      </c>
      <c r="X5">
        <f t="shared" ref="X5:X12" si="17">D5-N5</f>
        <v>9</v>
      </c>
      <c r="Y5">
        <f t="shared" ref="Y5:Y12" si="18">E5-O5</f>
        <v>9</v>
      </c>
      <c r="Z5">
        <f t="shared" ref="Z5:Z12" si="19">F5-P5</f>
        <v>9</v>
      </c>
      <c r="AA5">
        <f t="shared" ref="AA5:AA12" si="20">G5-Q5</f>
        <v>9</v>
      </c>
      <c r="AB5">
        <f t="shared" ref="AB5:AB12" si="21">H5-R5</f>
        <v>9</v>
      </c>
      <c r="AC5">
        <f t="shared" ref="AC5:AC12" si="22">I5-S5</f>
        <v>9</v>
      </c>
      <c r="AD5">
        <f t="shared" ref="AD5:AD12" si="23">J5-T5</f>
        <v>9</v>
      </c>
      <c r="AF5">
        <f t="shared" ref="AF5:AF12" si="24">V5/9</f>
        <v>1</v>
      </c>
      <c r="AG5">
        <f t="shared" ref="AG5:AG12" si="25">W5/9</f>
        <v>1</v>
      </c>
      <c r="AH5">
        <f t="shared" ref="AH5:AH12" si="26">X5/9</f>
        <v>1</v>
      </c>
      <c r="AI5">
        <f t="shared" ref="AI5:AI12" si="27">Y5/9</f>
        <v>1</v>
      </c>
      <c r="AJ5">
        <f t="shared" ref="AJ5:AJ12" si="28">Z5/9</f>
        <v>1</v>
      </c>
      <c r="AK5">
        <f t="shared" ref="AK5:AK12" si="29">AA5/9</f>
        <v>1</v>
      </c>
      <c r="AL5">
        <f t="shared" ref="AL5:AL12" si="30">AB5/9</f>
        <v>1</v>
      </c>
      <c r="AM5">
        <f t="shared" ref="AM5:AM12" si="31">AC5/9</f>
        <v>1</v>
      </c>
      <c r="AN5">
        <f t="shared" ref="AN5:AN12" si="32">AD5/9</f>
        <v>1</v>
      </c>
      <c r="AP5">
        <f t="shared" ref="AP5:AP12" si="33">MOD(B5,3)</f>
        <v>0</v>
      </c>
      <c r="AQ5">
        <f t="shared" ref="AQ5:AQ12" si="34">MOD(C5,3)</f>
        <v>1</v>
      </c>
      <c r="AR5">
        <f t="shared" ref="AR5:AR12" si="35">MOD(D5,3)</f>
        <v>2</v>
      </c>
      <c r="AS5">
        <f t="shared" ref="AS5:AS12" si="36">MOD(E5,3)</f>
        <v>0</v>
      </c>
      <c r="AT5">
        <f t="shared" ref="AT5:AT12" si="37">MOD(F5,3)</f>
        <v>1</v>
      </c>
      <c r="AU5">
        <f t="shared" ref="AU5:AU12" si="38">MOD(G5,3)</f>
        <v>2</v>
      </c>
      <c r="AV5">
        <f t="shared" ref="AV5:AV12" si="39">MOD(H5,3)</f>
        <v>0</v>
      </c>
      <c r="AW5">
        <f t="shared" ref="AW5:AW12" si="40">MOD(I5,3)</f>
        <v>1</v>
      </c>
      <c r="AX5">
        <f t="shared" ref="AX5:AX12" si="41">MOD(J5,3)</f>
        <v>2</v>
      </c>
    </row>
    <row r="6" spans="2:50">
      <c r="B6">
        <f t="shared" ref="B6:B12" si="42">B5+9</f>
        <v>18</v>
      </c>
      <c r="C6">
        <f t="shared" ref="C6:C12" si="43">C5+9</f>
        <v>19</v>
      </c>
      <c r="D6">
        <f t="shared" ref="D6:D12" si="44">D5+9</f>
        <v>20</v>
      </c>
      <c r="E6">
        <f t="shared" ref="E6:E12" si="45">E5+9</f>
        <v>21</v>
      </c>
      <c r="F6">
        <f t="shared" ref="F6:F12" si="46">F5+9</f>
        <v>22</v>
      </c>
      <c r="G6">
        <f t="shared" ref="G6:G12" si="47">G5+9</f>
        <v>23</v>
      </c>
      <c r="H6">
        <f t="shared" ref="H6:H12" si="48">H5+9</f>
        <v>24</v>
      </c>
      <c r="I6">
        <f t="shared" ref="I6:I12" si="49">I5+9</f>
        <v>25</v>
      </c>
      <c r="J6">
        <f t="shared" ref="J6:J12" si="50">J5+9</f>
        <v>26</v>
      </c>
      <c r="L6">
        <f t="shared" si="6"/>
        <v>0</v>
      </c>
      <c r="M6">
        <f t="shared" si="7"/>
        <v>1</v>
      </c>
      <c r="N6">
        <f t="shared" si="8"/>
        <v>2</v>
      </c>
      <c r="O6">
        <f t="shared" si="9"/>
        <v>3</v>
      </c>
      <c r="P6">
        <f t="shared" si="10"/>
        <v>4</v>
      </c>
      <c r="Q6">
        <f t="shared" si="11"/>
        <v>5</v>
      </c>
      <c r="R6">
        <f t="shared" si="12"/>
        <v>6</v>
      </c>
      <c r="S6">
        <f t="shared" si="13"/>
        <v>7</v>
      </c>
      <c r="T6">
        <f t="shared" si="14"/>
        <v>8</v>
      </c>
      <c r="V6">
        <f t="shared" si="15"/>
        <v>18</v>
      </c>
      <c r="W6">
        <f t="shared" si="16"/>
        <v>18</v>
      </c>
      <c r="X6">
        <f t="shared" si="17"/>
        <v>18</v>
      </c>
      <c r="Y6">
        <f t="shared" si="18"/>
        <v>18</v>
      </c>
      <c r="Z6">
        <f t="shared" si="19"/>
        <v>18</v>
      </c>
      <c r="AA6">
        <f t="shared" si="20"/>
        <v>18</v>
      </c>
      <c r="AB6">
        <f t="shared" si="21"/>
        <v>18</v>
      </c>
      <c r="AC6">
        <f t="shared" si="22"/>
        <v>18</v>
      </c>
      <c r="AD6">
        <f t="shared" si="23"/>
        <v>18</v>
      </c>
      <c r="AF6">
        <f t="shared" si="24"/>
        <v>2</v>
      </c>
      <c r="AG6">
        <f t="shared" si="25"/>
        <v>2</v>
      </c>
      <c r="AH6">
        <f t="shared" si="26"/>
        <v>2</v>
      </c>
      <c r="AI6">
        <f t="shared" si="27"/>
        <v>2</v>
      </c>
      <c r="AJ6">
        <f t="shared" si="28"/>
        <v>2</v>
      </c>
      <c r="AK6">
        <f t="shared" si="29"/>
        <v>2</v>
      </c>
      <c r="AL6">
        <f t="shared" si="30"/>
        <v>2</v>
      </c>
      <c r="AM6">
        <f t="shared" si="31"/>
        <v>2</v>
      </c>
      <c r="AN6">
        <f t="shared" si="32"/>
        <v>2</v>
      </c>
      <c r="AP6">
        <f t="shared" si="33"/>
        <v>0</v>
      </c>
      <c r="AQ6">
        <f t="shared" si="34"/>
        <v>1</v>
      </c>
      <c r="AR6">
        <f t="shared" si="35"/>
        <v>2</v>
      </c>
      <c r="AS6">
        <f t="shared" si="36"/>
        <v>0</v>
      </c>
      <c r="AT6">
        <f t="shared" si="37"/>
        <v>1</v>
      </c>
      <c r="AU6">
        <f t="shared" si="38"/>
        <v>2</v>
      </c>
      <c r="AV6">
        <f t="shared" si="39"/>
        <v>0</v>
      </c>
      <c r="AW6">
        <f t="shared" si="40"/>
        <v>1</v>
      </c>
      <c r="AX6">
        <f t="shared" si="41"/>
        <v>2</v>
      </c>
    </row>
    <row r="7" spans="2:50">
      <c r="B7">
        <f t="shared" si="42"/>
        <v>27</v>
      </c>
      <c r="C7">
        <f t="shared" si="43"/>
        <v>28</v>
      </c>
      <c r="D7">
        <f t="shared" si="44"/>
        <v>29</v>
      </c>
      <c r="E7">
        <f t="shared" si="45"/>
        <v>30</v>
      </c>
      <c r="F7">
        <f t="shared" si="46"/>
        <v>31</v>
      </c>
      <c r="G7">
        <f t="shared" si="47"/>
        <v>32</v>
      </c>
      <c r="H7">
        <f t="shared" si="48"/>
        <v>33</v>
      </c>
      <c r="I7">
        <f t="shared" si="49"/>
        <v>34</v>
      </c>
      <c r="J7">
        <f t="shared" si="50"/>
        <v>35</v>
      </c>
      <c r="L7">
        <f t="shared" si="6"/>
        <v>0</v>
      </c>
      <c r="M7">
        <f t="shared" si="7"/>
        <v>1</v>
      </c>
      <c r="N7">
        <f t="shared" si="8"/>
        <v>2</v>
      </c>
      <c r="O7">
        <f t="shared" si="9"/>
        <v>3</v>
      </c>
      <c r="P7">
        <f t="shared" si="10"/>
        <v>4</v>
      </c>
      <c r="Q7">
        <f t="shared" si="11"/>
        <v>5</v>
      </c>
      <c r="R7">
        <f t="shared" si="12"/>
        <v>6</v>
      </c>
      <c r="S7">
        <f t="shared" si="13"/>
        <v>7</v>
      </c>
      <c r="T7">
        <f t="shared" si="14"/>
        <v>8</v>
      </c>
      <c r="V7">
        <f t="shared" si="15"/>
        <v>27</v>
      </c>
      <c r="W7">
        <f t="shared" si="16"/>
        <v>27</v>
      </c>
      <c r="X7">
        <f t="shared" si="17"/>
        <v>27</v>
      </c>
      <c r="Y7">
        <f t="shared" si="18"/>
        <v>27</v>
      </c>
      <c r="Z7">
        <f t="shared" si="19"/>
        <v>27</v>
      </c>
      <c r="AA7">
        <f t="shared" si="20"/>
        <v>27</v>
      </c>
      <c r="AB7">
        <f t="shared" si="21"/>
        <v>27</v>
      </c>
      <c r="AC7">
        <f t="shared" si="22"/>
        <v>27</v>
      </c>
      <c r="AD7">
        <f t="shared" si="23"/>
        <v>27</v>
      </c>
      <c r="AF7">
        <f t="shared" si="24"/>
        <v>3</v>
      </c>
      <c r="AG7">
        <f t="shared" si="25"/>
        <v>3</v>
      </c>
      <c r="AH7">
        <f t="shared" si="26"/>
        <v>3</v>
      </c>
      <c r="AI7">
        <f t="shared" si="27"/>
        <v>3</v>
      </c>
      <c r="AJ7">
        <f t="shared" si="28"/>
        <v>3</v>
      </c>
      <c r="AK7">
        <f t="shared" si="29"/>
        <v>3</v>
      </c>
      <c r="AL7">
        <f t="shared" si="30"/>
        <v>3</v>
      </c>
      <c r="AM7">
        <f t="shared" si="31"/>
        <v>3</v>
      </c>
      <c r="AN7">
        <f t="shared" si="32"/>
        <v>3</v>
      </c>
      <c r="AP7">
        <f t="shared" si="33"/>
        <v>0</v>
      </c>
      <c r="AQ7">
        <f t="shared" si="34"/>
        <v>1</v>
      </c>
      <c r="AR7">
        <f t="shared" si="35"/>
        <v>2</v>
      </c>
      <c r="AS7">
        <f t="shared" si="36"/>
        <v>0</v>
      </c>
      <c r="AT7">
        <f t="shared" si="37"/>
        <v>1</v>
      </c>
      <c r="AU7">
        <f t="shared" si="38"/>
        <v>2</v>
      </c>
      <c r="AV7">
        <f t="shared" si="39"/>
        <v>0</v>
      </c>
      <c r="AW7">
        <f t="shared" si="40"/>
        <v>1</v>
      </c>
      <c r="AX7">
        <f t="shared" si="41"/>
        <v>2</v>
      </c>
    </row>
    <row r="8" spans="2:50">
      <c r="B8">
        <f t="shared" si="42"/>
        <v>36</v>
      </c>
      <c r="C8">
        <f t="shared" si="43"/>
        <v>37</v>
      </c>
      <c r="D8">
        <f t="shared" si="44"/>
        <v>38</v>
      </c>
      <c r="E8">
        <f t="shared" si="45"/>
        <v>39</v>
      </c>
      <c r="F8">
        <f t="shared" si="46"/>
        <v>40</v>
      </c>
      <c r="G8">
        <f t="shared" si="47"/>
        <v>41</v>
      </c>
      <c r="H8">
        <f t="shared" si="48"/>
        <v>42</v>
      </c>
      <c r="I8">
        <f t="shared" si="49"/>
        <v>43</v>
      </c>
      <c r="J8">
        <f t="shared" si="50"/>
        <v>44</v>
      </c>
      <c r="L8">
        <f t="shared" si="6"/>
        <v>0</v>
      </c>
      <c r="M8">
        <f t="shared" si="7"/>
        <v>1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5</v>
      </c>
      <c r="R8">
        <f t="shared" si="12"/>
        <v>6</v>
      </c>
      <c r="S8">
        <f t="shared" si="13"/>
        <v>7</v>
      </c>
      <c r="T8">
        <f t="shared" si="14"/>
        <v>8</v>
      </c>
      <c r="V8">
        <f t="shared" si="15"/>
        <v>36</v>
      </c>
      <c r="W8">
        <f t="shared" si="16"/>
        <v>36</v>
      </c>
      <c r="X8">
        <f t="shared" si="17"/>
        <v>36</v>
      </c>
      <c r="Y8">
        <f t="shared" si="18"/>
        <v>36</v>
      </c>
      <c r="Z8">
        <f t="shared" si="19"/>
        <v>36</v>
      </c>
      <c r="AA8">
        <f t="shared" si="20"/>
        <v>36</v>
      </c>
      <c r="AB8">
        <f t="shared" si="21"/>
        <v>36</v>
      </c>
      <c r="AC8">
        <f t="shared" si="22"/>
        <v>36</v>
      </c>
      <c r="AD8">
        <f t="shared" si="23"/>
        <v>36</v>
      </c>
      <c r="AF8">
        <f t="shared" si="24"/>
        <v>4</v>
      </c>
      <c r="AG8">
        <f t="shared" si="25"/>
        <v>4</v>
      </c>
      <c r="AH8">
        <f t="shared" si="26"/>
        <v>4</v>
      </c>
      <c r="AI8">
        <f t="shared" si="27"/>
        <v>4</v>
      </c>
      <c r="AJ8">
        <f t="shared" si="28"/>
        <v>4</v>
      </c>
      <c r="AK8">
        <f t="shared" si="29"/>
        <v>4</v>
      </c>
      <c r="AL8">
        <f t="shared" si="30"/>
        <v>4</v>
      </c>
      <c r="AM8">
        <f t="shared" si="31"/>
        <v>4</v>
      </c>
      <c r="AN8">
        <f t="shared" si="32"/>
        <v>4</v>
      </c>
      <c r="AP8">
        <f t="shared" si="33"/>
        <v>0</v>
      </c>
      <c r="AQ8">
        <f t="shared" si="34"/>
        <v>1</v>
      </c>
      <c r="AR8">
        <f t="shared" si="35"/>
        <v>2</v>
      </c>
      <c r="AS8">
        <f t="shared" si="36"/>
        <v>0</v>
      </c>
      <c r="AT8">
        <f t="shared" si="37"/>
        <v>1</v>
      </c>
      <c r="AU8">
        <f t="shared" si="38"/>
        <v>2</v>
      </c>
      <c r="AV8">
        <f t="shared" si="39"/>
        <v>0</v>
      </c>
      <c r="AW8">
        <f t="shared" si="40"/>
        <v>1</v>
      </c>
      <c r="AX8">
        <f t="shared" si="41"/>
        <v>2</v>
      </c>
    </row>
    <row r="9" spans="2:50">
      <c r="B9">
        <f t="shared" si="42"/>
        <v>45</v>
      </c>
      <c r="C9">
        <f t="shared" si="43"/>
        <v>46</v>
      </c>
      <c r="D9">
        <f t="shared" si="44"/>
        <v>47</v>
      </c>
      <c r="E9">
        <f t="shared" si="45"/>
        <v>48</v>
      </c>
      <c r="F9">
        <f t="shared" si="46"/>
        <v>49</v>
      </c>
      <c r="G9">
        <f t="shared" si="47"/>
        <v>50</v>
      </c>
      <c r="H9">
        <f t="shared" si="48"/>
        <v>51</v>
      </c>
      <c r="I9">
        <f t="shared" si="49"/>
        <v>52</v>
      </c>
      <c r="J9">
        <f t="shared" si="50"/>
        <v>53</v>
      </c>
      <c r="L9">
        <f t="shared" si="6"/>
        <v>0</v>
      </c>
      <c r="M9">
        <f t="shared" si="7"/>
        <v>1</v>
      </c>
      <c r="N9">
        <f t="shared" si="8"/>
        <v>2</v>
      </c>
      <c r="O9">
        <f t="shared" si="9"/>
        <v>3</v>
      </c>
      <c r="P9">
        <f t="shared" si="10"/>
        <v>4</v>
      </c>
      <c r="Q9">
        <f t="shared" si="11"/>
        <v>5</v>
      </c>
      <c r="R9">
        <f t="shared" si="12"/>
        <v>6</v>
      </c>
      <c r="S9">
        <f t="shared" si="13"/>
        <v>7</v>
      </c>
      <c r="T9">
        <f t="shared" si="14"/>
        <v>8</v>
      </c>
      <c r="V9">
        <f t="shared" si="15"/>
        <v>45</v>
      </c>
      <c r="W9">
        <f t="shared" si="16"/>
        <v>45</v>
      </c>
      <c r="X9">
        <f t="shared" si="17"/>
        <v>45</v>
      </c>
      <c r="Y9">
        <f t="shared" si="18"/>
        <v>45</v>
      </c>
      <c r="Z9">
        <f t="shared" si="19"/>
        <v>45</v>
      </c>
      <c r="AA9">
        <f t="shared" si="20"/>
        <v>45</v>
      </c>
      <c r="AB9">
        <f t="shared" si="21"/>
        <v>45</v>
      </c>
      <c r="AC9">
        <f t="shared" si="22"/>
        <v>45</v>
      </c>
      <c r="AD9">
        <f t="shared" si="23"/>
        <v>45</v>
      </c>
      <c r="AF9">
        <f t="shared" si="24"/>
        <v>5</v>
      </c>
      <c r="AG9">
        <f t="shared" si="25"/>
        <v>5</v>
      </c>
      <c r="AH9">
        <f t="shared" si="26"/>
        <v>5</v>
      </c>
      <c r="AI9">
        <f t="shared" si="27"/>
        <v>5</v>
      </c>
      <c r="AJ9">
        <f t="shared" si="28"/>
        <v>5</v>
      </c>
      <c r="AK9">
        <f t="shared" si="29"/>
        <v>5</v>
      </c>
      <c r="AL9">
        <f t="shared" si="30"/>
        <v>5</v>
      </c>
      <c r="AM9">
        <f t="shared" si="31"/>
        <v>5</v>
      </c>
      <c r="AN9">
        <f t="shared" si="32"/>
        <v>5</v>
      </c>
      <c r="AP9">
        <f t="shared" si="33"/>
        <v>0</v>
      </c>
      <c r="AQ9">
        <f t="shared" si="34"/>
        <v>1</v>
      </c>
      <c r="AR9">
        <f t="shared" si="35"/>
        <v>2</v>
      </c>
      <c r="AS9">
        <f t="shared" si="36"/>
        <v>0</v>
      </c>
      <c r="AT9">
        <f t="shared" si="37"/>
        <v>1</v>
      </c>
      <c r="AU9">
        <f t="shared" si="38"/>
        <v>2</v>
      </c>
      <c r="AV9">
        <f t="shared" si="39"/>
        <v>0</v>
      </c>
      <c r="AW9">
        <f t="shared" si="40"/>
        <v>1</v>
      </c>
      <c r="AX9">
        <f t="shared" si="41"/>
        <v>2</v>
      </c>
    </row>
    <row r="10" spans="2:50">
      <c r="B10">
        <f t="shared" si="42"/>
        <v>54</v>
      </c>
      <c r="C10">
        <f t="shared" si="43"/>
        <v>55</v>
      </c>
      <c r="D10">
        <f t="shared" si="44"/>
        <v>56</v>
      </c>
      <c r="E10">
        <f t="shared" si="45"/>
        <v>57</v>
      </c>
      <c r="F10">
        <f t="shared" si="46"/>
        <v>58</v>
      </c>
      <c r="G10">
        <f t="shared" si="47"/>
        <v>59</v>
      </c>
      <c r="H10">
        <f t="shared" si="48"/>
        <v>60</v>
      </c>
      <c r="I10">
        <f t="shared" si="49"/>
        <v>61</v>
      </c>
      <c r="J10">
        <f t="shared" si="50"/>
        <v>62</v>
      </c>
      <c r="L10">
        <f t="shared" si="6"/>
        <v>0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4</v>
      </c>
      <c r="Q10">
        <f t="shared" si="11"/>
        <v>5</v>
      </c>
      <c r="R10">
        <f t="shared" si="12"/>
        <v>6</v>
      </c>
      <c r="S10">
        <f t="shared" si="13"/>
        <v>7</v>
      </c>
      <c r="T10">
        <f t="shared" si="14"/>
        <v>8</v>
      </c>
      <c r="V10">
        <f t="shared" si="15"/>
        <v>54</v>
      </c>
      <c r="W10">
        <f t="shared" si="16"/>
        <v>54</v>
      </c>
      <c r="X10">
        <f t="shared" si="17"/>
        <v>54</v>
      </c>
      <c r="Y10">
        <f t="shared" si="18"/>
        <v>54</v>
      </c>
      <c r="Z10">
        <f t="shared" si="19"/>
        <v>54</v>
      </c>
      <c r="AA10">
        <f t="shared" si="20"/>
        <v>54</v>
      </c>
      <c r="AB10">
        <f t="shared" si="21"/>
        <v>54</v>
      </c>
      <c r="AC10">
        <f t="shared" si="22"/>
        <v>54</v>
      </c>
      <c r="AD10">
        <f t="shared" si="23"/>
        <v>54</v>
      </c>
      <c r="AF10">
        <f t="shared" si="24"/>
        <v>6</v>
      </c>
      <c r="AG10">
        <f t="shared" si="25"/>
        <v>6</v>
      </c>
      <c r="AH10">
        <f t="shared" si="26"/>
        <v>6</v>
      </c>
      <c r="AI10">
        <f t="shared" si="27"/>
        <v>6</v>
      </c>
      <c r="AJ10">
        <f t="shared" si="28"/>
        <v>6</v>
      </c>
      <c r="AK10">
        <f t="shared" si="29"/>
        <v>6</v>
      </c>
      <c r="AL10">
        <f t="shared" si="30"/>
        <v>6</v>
      </c>
      <c r="AM10">
        <f t="shared" si="31"/>
        <v>6</v>
      </c>
      <c r="AN10">
        <f t="shared" si="32"/>
        <v>6</v>
      </c>
      <c r="AP10">
        <f t="shared" si="33"/>
        <v>0</v>
      </c>
      <c r="AQ10">
        <f t="shared" si="34"/>
        <v>1</v>
      </c>
      <c r="AR10">
        <f t="shared" si="35"/>
        <v>2</v>
      </c>
      <c r="AS10">
        <f t="shared" si="36"/>
        <v>0</v>
      </c>
      <c r="AT10">
        <f t="shared" si="37"/>
        <v>1</v>
      </c>
      <c r="AU10">
        <f t="shared" si="38"/>
        <v>2</v>
      </c>
      <c r="AV10">
        <f t="shared" si="39"/>
        <v>0</v>
      </c>
      <c r="AW10">
        <f t="shared" si="40"/>
        <v>1</v>
      </c>
      <c r="AX10">
        <f t="shared" si="41"/>
        <v>2</v>
      </c>
    </row>
    <row r="11" spans="2:50">
      <c r="B11">
        <f t="shared" si="42"/>
        <v>63</v>
      </c>
      <c r="C11">
        <f t="shared" si="43"/>
        <v>64</v>
      </c>
      <c r="D11">
        <f t="shared" si="44"/>
        <v>65</v>
      </c>
      <c r="E11">
        <f t="shared" si="45"/>
        <v>66</v>
      </c>
      <c r="F11">
        <f t="shared" si="46"/>
        <v>67</v>
      </c>
      <c r="G11">
        <f t="shared" si="47"/>
        <v>68</v>
      </c>
      <c r="H11">
        <f t="shared" si="48"/>
        <v>69</v>
      </c>
      <c r="I11">
        <f t="shared" si="49"/>
        <v>70</v>
      </c>
      <c r="J11">
        <f t="shared" si="50"/>
        <v>71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5</v>
      </c>
      <c r="R11">
        <f t="shared" si="12"/>
        <v>6</v>
      </c>
      <c r="S11">
        <f t="shared" si="13"/>
        <v>7</v>
      </c>
      <c r="T11">
        <f t="shared" si="14"/>
        <v>8</v>
      </c>
      <c r="V11">
        <f t="shared" si="15"/>
        <v>63</v>
      </c>
      <c r="W11">
        <f t="shared" si="16"/>
        <v>63</v>
      </c>
      <c r="X11">
        <f t="shared" si="17"/>
        <v>63</v>
      </c>
      <c r="Y11">
        <f t="shared" si="18"/>
        <v>63</v>
      </c>
      <c r="Z11">
        <f t="shared" si="19"/>
        <v>63</v>
      </c>
      <c r="AA11">
        <f t="shared" si="20"/>
        <v>63</v>
      </c>
      <c r="AB11">
        <f t="shared" si="21"/>
        <v>63</v>
      </c>
      <c r="AC11">
        <f t="shared" si="22"/>
        <v>63</v>
      </c>
      <c r="AD11">
        <f t="shared" si="23"/>
        <v>63</v>
      </c>
      <c r="AF11">
        <f t="shared" si="24"/>
        <v>7</v>
      </c>
      <c r="AG11">
        <f t="shared" si="25"/>
        <v>7</v>
      </c>
      <c r="AH11">
        <f t="shared" si="26"/>
        <v>7</v>
      </c>
      <c r="AI11">
        <f t="shared" si="27"/>
        <v>7</v>
      </c>
      <c r="AJ11">
        <f t="shared" si="28"/>
        <v>7</v>
      </c>
      <c r="AK11">
        <f t="shared" si="29"/>
        <v>7</v>
      </c>
      <c r="AL11">
        <f t="shared" si="30"/>
        <v>7</v>
      </c>
      <c r="AM11">
        <f t="shared" si="31"/>
        <v>7</v>
      </c>
      <c r="AN11">
        <f t="shared" si="32"/>
        <v>7</v>
      </c>
      <c r="AP11">
        <f t="shared" si="33"/>
        <v>0</v>
      </c>
      <c r="AQ11">
        <f t="shared" si="34"/>
        <v>1</v>
      </c>
      <c r="AR11">
        <f t="shared" si="35"/>
        <v>2</v>
      </c>
      <c r="AS11">
        <f t="shared" si="36"/>
        <v>0</v>
      </c>
      <c r="AT11">
        <f t="shared" si="37"/>
        <v>1</v>
      </c>
      <c r="AU11">
        <f t="shared" si="38"/>
        <v>2</v>
      </c>
      <c r="AV11">
        <f t="shared" si="39"/>
        <v>0</v>
      </c>
      <c r="AW11">
        <f t="shared" si="40"/>
        <v>1</v>
      </c>
      <c r="AX11">
        <f t="shared" si="41"/>
        <v>2</v>
      </c>
    </row>
    <row r="12" spans="2:50">
      <c r="B12">
        <f t="shared" si="42"/>
        <v>72</v>
      </c>
      <c r="C12">
        <f t="shared" si="43"/>
        <v>73</v>
      </c>
      <c r="D12">
        <f t="shared" si="44"/>
        <v>74</v>
      </c>
      <c r="E12">
        <f t="shared" si="45"/>
        <v>75</v>
      </c>
      <c r="F12">
        <f t="shared" si="46"/>
        <v>76</v>
      </c>
      <c r="G12">
        <f t="shared" si="47"/>
        <v>77</v>
      </c>
      <c r="H12">
        <f t="shared" si="48"/>
        <v>78</v>
      </c>
      <c r="I12">
        <f t="shared" si="49"/>
        <v>79</v>
      </c>
      <c r="J12">
        <f t="shared" si="50"/>
        <v>80</v>
      </c>
      <c r="L12">
        <f t="shared" si="6"/>
        <v>0</v>
      </c>
      <c r="M12">
        <f t="shared" si="7"/>
        <v>1</v>
      </c>
      <c r="N12">
        <f t="shared" si="8"/>
        <v>2</v>
      </c>
      <c r="O12">
        <f t="shared" si="9"/>
        <v>3</v>
      </c>
      <c r="P12">
        <f t="shared" si="10"/>
        <v>4</v>
      </c>
      <c r="Q12">
        <f t="shared" si="11"/>
        <v>5</v>
      </c>
      <c r="R12">
        <f t="shared" si="12"/>
        <v>6</v>
      </c>
      <c r="S12">
        <f t="shared" si="13"/>
        <v>7</v>
      </c>
      <c r="T12">
        <f t="shared" si="14"/>
        <v>8</v>
      </c>
      <c r="V12">
        <f t="shared" si="15"/>
        <v>72</v>
      </c>
      <c r="W12">
        <f t="shared" si="16"/>
        <v>72</v>
      </c>
      <c r="X12">
        <f t="shared" si="17"/>
        <v>72</v>
      </c>
      <c r="Y12">
        <f t="shared" si="18"/>
        <v>72</v>
      </c>
      <c r="Z12">
        <f t="shared" si="19"/>
        <v>72</v>
      </c>
      <c r="AA12">
        <f t="shared" si="20"/>
        <v>72</v>
      </c>
      <c r="AB12">
        <f t="shared" si="21"/>
        <v>72</v>
      </c>
      <c r="AC12">
        <f t="shared" si="22"/>
        <v>72</v>
      </c>
      <c r="AD12">
        <f t="shared" si="23"/>
        <v>72</v>
      </c>
      <c r="AF12">
        <f t="shared" si="24"/>
        <v>8</v>
      </c>
      <c r="AG12">
        <f t="shared" si="25"/>
        <v>8</v>
      </c>
      <c r="AH12">
        <f t="shared" si="26"/>
        <v>8</v>
      </c>
      <c r="AI12">
        <f t="shared" si="27"/>
        <v>8</v>
      </c>
      <c r="AJ12">
        <f t="shared" si="28"/>
        <v>8</v>
      </c>
      <c r="AK12">
        <f t="shared" si="29"/>
        <v>8</v>
      </c>
      <c r="AL12">
        <f t="shared" si="30"/>
        <v>8</v>
      </c>
      <c r="AM12">
        <f t="shared" si="31"/>
        <v>8</v>
      </c>
      <c r="AN12">
        <f t="shared" si="32"/>
        <v>8</v>
      </c>
      <c r="AP12">
        <f t="shared" si="33"/>
        <v>0</v>
      </c>
      <c r="AQ12">
        <f t="shared" si="34"/>
        <v>1</v>
      </c>
      <c r="AR12">
        <f t="shared" si="35"/>
        <v>2</v>
      </c>
      <c r="AS12">
        <f t="shared" si="36"/>
        <v>0</v>
      </c>
      <c r="AT12">
        <f t="shared" si="37"/>
        <v>1</v>
      </c>
      <c r="AU12">
        <f t="shared" si="38"/>
        <v>2</v>
      </c>
      <c r="AV12">
        <f t="shared" si="39"/>
        <v>0</v>
      </c>
      <c r="AW12">
        <f t="shared" si="40"/>
        <v>1</v>
      </c>
      <c r="AX12">
        <f t="shared" si="41"/>
        <v>2</v>
      </c>
    </row>
    <row r="15" spans="2:50">
      <c r="B15" t="s">
        <v>0</v>
      </c>
      <c r="K15" t="s">
        <v>1</v>
      </c>
      <c r="AF15" t="s">
        <v>2</v>
      </c>
      <c r="AP15" t="s">
        <v>3</v>
      </c>
    </row>
    <row r="17" spans="2:50">
      <c r="B17">
        <v>0</v>
      </c>
      <c r="C17">
        <f>B17+1</f>
        <v>1</v>
      </c>
      <c r="D17">
        <f t="shared" ref="D17:J17" si="51">C17+1</f>
        <v>2</v>
      </c>
      <c r="E17">
        <f t="shared" si="51"/>
        <v>3</v>
      </c>
      <c r="F17">
        <f t="shared" si="51"/>
        <v>4</v>
      </c>
      <c r="G17">
        <f t="shared" si="51"/>
        <v>5</v>
      </c>
      <c r="H17">
        <f t="shared" si="51"/>
        <v>6</v>
      </c>
      <c r="I17">
        <f t="shared" si="51"/>
        <v>7</v>
      </c>
      <c r="J17">
        <f t="shared" si="51"/>
        <v>8</v>
      </c>
      <c r="L17">
        <f>MOD(B17,3)</f>
        <v>0</v>
      </c>
      <c r="M17">
        <f t="shared" ref="M17:T17" si="52">MOD(C17,3)</f>
        <v>1</v>
      </c>
      <c r="N17">
        <f t="shared" si="52"/>
        <v>2</v>
      </c>
      <c r="O17">
        <f t="shared" si="52"/>
        <v>0</v>
      </c>
      <c r="P17">
        <f t="shared" si="52"/>
        <v>1</v>
      </c>
      <c r="Q17">
        <f t="shared" si="52"/>
        <v>2</v>
      </c>
      <c r="R17">
        <f t="shared" si="52"/>
        <v>0</v>
      </c>
      <c r="S17">
        <f t="shared" si="52"/>
        <v>1</v>
      </c>
      <c r="T17">
        <f t="shared" si="52"/>
        <v>2</v>
      </c>
      <c r="V17">
        <f t="shared" ref="V17:V25" si="53">L17+AF4</f>
        <v>0</v>
      </c>
      <c r="W17">
        <f t="shared" ref="W17:W25" si="54">M17+AG4</f>
        <v>1</v>
      </c>
      <c r="X17">
        <f t="shared" ref="X17:X25" si="55">N17+AH4</f>
        <v>2</v>
      </c>
      <c r="Y17">
        <f t="shared" ref="Y17:Y25" si="56">O17+AI4</f>
        <v>0</v>
      </c>
      <c r="Z17">
        <f t="shared" ref="Z17:Z25" si="57">P17+AJ4</f>
        <v>1</v>
      </c>
      <c r="AA17">
        <f t="shared" ref="AA17:AA25" si="58">Q17+AK4</f>
        <v>2</v>
      </c>
      <c r="AB17">
        <f t="shared" ref="AB17:AB25" si="59">R17+AL4</f>
        <v>0</v>
      </c>
      <c r="AC17">
        <f t="shared" ref="AC17:AC25" si="60">S17+AM4</f>
        <v>1</v>
      </c>
      <c r="AD17">
        <f t="shared" ref="AD17:AD25" si="61">T17+AN4</f>
        <v>2</v>
      </c>
      <c r="AF17">
        <f>B17-L17</f>
        <v>0</v>
      </c>
      <c r="AG17">
        <f t="shared" ref="AG17:AN17" si="62">C17-M17</f>
        <v>0</v>
      </c>
      <c r="AH17">
        <f t="shared" si="62"/>
        <v>0</v>
      </c>
      <c r="AI17">
        <f t="shared" si="62"/>
        <v>3</v>
      </c>
      <c r="AJ17">
        <f t="shared" si="62"/>
        <v>3</v>
      </c>
      <c r="AK17">
        <f t="shared" si="62"/>
        <v>3</v>
      </c>
      <c r="AL17">
        <f t="shared" si="62"/>
        <v>6</v>
      </c>
      <c r="AM17">
        <f t="shared" si="62"/>
        <v>6</v>
      </c>
      <c r="AN17">
        <f t="shared" si="62"/>
        <v>6</v>
      </c>
      <c r="AP17">
        <f>AF17/3</f>
        <v>0</v>
      </c>
      <c r="AQ17">
        <f t="shared" ref="AQ17:AX17" si="63">AG17/3</f>
        <v>0</v>
      </c>
      <c r="AR17">
        <f t="shared" si="63"/>
        <v>0</v>
      </c>
      <c r="AS17">
        <f t="shared" si="63"/>
        <v>1</v>
      </c>
      <c r="AT17">
        <f t="shared" si="63"/>
        <v>1</v>
      </c>
      <c r="AU17">
        <f t="shared" si="63"/>
        <v>1</v>
      </c>
      <c r="AV17">
        <f t="shared" si="63"/>
        <v>2</v>
      </c>
      <c r="AW17">
        <f t="shared" si="63"/>
        <v>2</v>
      </c>
      <c r="AX17">
        <f t="shared" si="63"/>
        <v>2</v>
      </c>
    </row>
    <row r="18" spans="2:50">
      <c r="B18">
        <f>B17+9</f>
        <v>9</v>
      </c>
      <c r="C18">
        <f t="shared" ref="C18:C25" si="64">C17+9</f>
        <v>10</v>
      </c>
      <c r="D18">
        <f t="shared" ref="D18:D25" si="65">D17+9</f>
        <v>11</v>
      </c>
      <c r="E18">
        <f t="shared" ref="E18:E25" si="66">E17+9</f>
        <v>12</v>
      </c>
      <c r="F18">
        <f t="shared" ref="F18:F25" si="67">F17+9</f>
        <v>13</v>
      </c>
      <c r="G18">
        <f t="shared" ref="G18:G25" si="68">G17+9</f>
        <v>14</v>
      </c>
      <c r="H18">
        <f t="shared" ref="H18:H25" si="69">H17+9</f>
        <v>15</v>
      </c>
      <c r="I18">
        <f t="shared" ref="I18:I25" si="70">I17+9</f>
        <v>16</v>
      </c>
      <c r="J18">
        <f t="shared" ref="J18:J25" si="71">J17+9</f>
        <v>17</v>
      </c>
      <c r="L18">
        <f t="shared" ref="L18:L25" si="72">MOD(B18,3)</f>
        <v>0</v>
      </c>
      <c r="M18">
        <f t="shared" ref="M18:M25" si="73">MOD(C18,3)</f>
        <v>1</v>
      </c>
      <c r="N18">
        <f t="shared" ref="N18:N25" si="74">MOD(D18,3)</f>
        <v>2</v>
      </c>
      <c r="O18">
        <f t="shared" ref="O18:O25" si="75">MOD(E18,3)</f>
        <v>0</v>
      </c>
      <c r="P18">
        <f t="shared" ref="P18:P25" si="76">MOD(F18,3)</f>
        <v>1</v>
      </c>
      <c r="Q18">
        <f t="shared" ref="Q18:Q25" si="77">MOD(G18,3)</f>
        <v>2</v>
      </c>
      <c r="R18">
        <f t="shared" ref="R18:R25" si="78">MOD(H18,3)</f>
        <v>0</v>
      </c>
      <c r="S18">
        <f t="shared" ref="S18:S25" si="79">MOD(I18,3)</f>
        <v>1</v>
      </c>
      <c r="T18">
        <f t="shared" ref="T18:T25" si="80">MOD(J18,3)</f>
        <v>2</v>
      </c>
      <c r="V18">
        <f t="shared" si="53"/>
        <v>1</v>
      </c>
      <c r="W18">
        <f t="shared" si="54"/>
        <v>2</v>
      </c>
      <c r="X18">
        <f t="shared" si="55"/>
        <v>3</v>
      </c>
      <c r="Y18">
        <f t="shared" si="56"/>
        <v>1</v>
      </c>
      <c r="Z18">
        <f t="shared" si="57"/>
        <v>2</v>
      </c>
      <c r="AA18">
        <f t="shared" si="58"/>
        <v>3</v>
      </c>
      <c r="AB18">
        <f t="shared" si="59"/>
        <v>1</v>
      </c>
      <c r="AC18">
        <f t="shared" si="60"/>
        <v>2</v>
      </c>
      <c r="AD18">
        <f t="shared" si="61"/>
        <v>3</v>
      </c>
      <c r="AF18">
        <f t="shared" ref="AF18:AF25" si="81">B18-L18</f>
        <v>9</v>
      </c>
      <c r="AG18">
        <f t="shared" ref="AG18:AG25" si="82">C18-M18</f>
        <v>9</v>
      </c>
      <c r="AH18">
        <f t="shared" ref="AH18:AH25" si="83">D18-N18</f>
        <v>9</v>
      </c>
      <c r="AI18">
        <f t="shared" ref="AI18:AI25" si="84">E18-O18</f>
        <v>12</v>
      </c>
      <c r="AJ18">
        <f t="shared" ref="AJ18:AJ25" si="85">F18-P18</f>
        <v>12</v>
      </c>
      <c r="AK18">
        <f t="shared" ref="AK18:AK25" si="86">G18-Q18</f>
        <v>12</v>
      </c>
      <c r="AL18">
        <f t="shared" ref="AL18:AL25" si="87">H18-R18</f>
        <v>15</v>
      </c>
      <c r="AM18">
        <f t="shared" ref="AM18:AM25" si="88">I18-S18</f>
        <v>15</v>
      </c>
      <c r="AN18">
        <f t="shared" ref="AN18:AN25" si="89">J18-T18</f>
        <v>15</v>
      </c>
      <c r="AP18">
        <f t="shared" ref="AP18:AP25" si="90">AF18/3</f>
        <v>3</v>
      </c>
      <c r="AQ18">
        <f t="shared" ref="AQ18:AQ25" si="91">AG18/3</f>
        <v>3</v>
      </c>
      <c r="AR18">
        <f t="shared" ref="AR18:AR25" si="92">AH18/3</f>
        <v>3</v>
      </c>
      <c r="AS18">
        <f t="shared" ref="AS18:AS25" si="93">AI18/3</f>
        <v>4</v>
      </c>
      <c r="AT18">
        <f t="shared" ref="AT18:AT25" si="94">AJ18/3</f>
        <v>4</v>
      </c>
      <c r="AU18">
        <f t="shared" ref="AU18:AU25" si="95">AK18/3</f>
        <v>4</v>
      </c>
      <c r="AV18">
        <f t="shared" ref="AV18:AV25" si="96">AL18/3</f>
        <v>5</v>
      </c>
      <c r="AW18">
        <f t="shared" ref="AW18:AW25" si="97">AM18/3</f>
        <v>5</v>
      </c>
      <c r="AX18">
        <f t="shared" ref="AX18:AX25" si="98">AN18/3</f>
        <v>5</v>
      </c>
    </row>
    <row r="19" spans="2:50">
      <c r="B19">
        <f t="shared" ref="B19:B25" si="99">B18+9</f>
        <v>18</v>
      </c>
      <c r="C19">
        <f t="shared" si="64"/>
        <v>19</v>
      </c>
      <c r="D19">
        <f t="shared" si="65"/>
        <v>20</v>
      </c>
      <c r="E19">
        <f t="shared" si="66"/>
        <v>21</v>
      </c>
      <c r="F19">
        <f t="shared" si="67"/>
        <v>22</v>
      </c>
      <c r="G19">
        <f t="shared" si="68"/>
        <v>23</v>
      </c>
      <c r="H19">
        <f t="shared" si="69"/>
        <v>24</v>
      </c>
      <c r="I19">
        <f t="shared" si="70"/>
        <v>25</v>
      </c>
      <c r="J19">
        <f t="shared" si="71"/>
        <v>26</v>
      </c>
      <c r="L19">
        <f t="shared" si="72"/>
        <v>0</v>
      </c>
      <c r="M19">
        <f t="shared" si="73"/>
        <v>1</v>
      </c>
      <c r="N19">
        <f t="shared" si="74"/>
        <v>2</v>
      </c>
      <c r="O19">
        <f t="shared" si="75"/>
        <v>0</v>
      </c>
      <c r="P19">
        <f t="shared" si="76"/>
        <v>1</v>
      </c>
      <c r="Q19">
        <f t="shared" si="77"/>
        <v>2</v>
      </c>
      <c r="R19">
        <f t="shared" si="78"/>
        <v>0</v>
      </c>
      <c r="S19">
        <f t="shared" si="79"/>
        <v>1</v>
      </c>
      <c r="T19">
        <f t="shared" si="80"/>
        <v>2</v>
      </c>
      <c r="V19">
        <f t="shared" si="53"/>
        <v>2</v>
      </c>
      <c r="W19">
        <f t="shared" si="54"/>
        <v>3</v>
      </c>
      <c r="X19">
        <f t="shared" si="55"/>
        <v>4</v>
      </c>
      <c r="Y19">
        <f t="shared" si="56"/>
        <v>2</v>
      </c>
      <c r="Z19">
        <f t="shared" si="57"/>
        <v>3</v>
      </c>
      <c r="AA19">
        <f t="shared" si="58"/>
        <v>4</v>
      </c>
      <c r="AB19">
        <f t="shared" si="59"/>
        <v>2</v>
      </c>
      <c r="AC19">
        <f t="shared" si="60"/>
        <v>3</v>
      </c>
      <c r="AD19">
        <f t="shared" si="61"/>
        <v>4</v>
      </c>
      <c r="AF19">
        <f t="shared" si="81"/>
        <v>18</v>
      </c>
      <c r="AG19">
        <f t="shared" si="82"/>
        <v>18</v>
      </c>
      <c r="AH19">
        <f t="shared" si="83"/>
        <v>18</v>
      </c>
      <c r="AI19">
        <f t="shared" si="84"/>
        <v>21</v>
      </c>
      <c r="AJ19">
        <f t="shared" si="85"/>
        <v>21</v>
      </c>
      <c r="AK19">
        <f t="shared" si="86"/>
        <v>21</v>
      </c>
      <c r="AL19">
        <f t="shared" si="87"/>
        <v>24</v>
      </c>
      <c r="AM19">
        <f t="shared" si="88"/>
        <v>24</v>
      </c>
      <c r="AN19">
        <f t="shared" si="89"/>
        <v>24</v>
      </c>
      <c r="AP19">
        <f t="shared" si="90"/>
        <v>6</v>
      </c>
      <c r="AQ19">
        <f t="shared" si="91"/>
        <v>6</v>
      </c>
      <c r="AR19">
        <f t="shared" si="92"/>
        <v>6</v>
      </c>
      <c r="AS19">
        <f t="shared" si="93"/>
        <v>7</v>
      </c>
      <c r="AT19">
        <f t="shared" si="94"/>
        <v>7</v>
      </c>
      <c r="AU19">
        <f t="shared" si="95"/>
        <v>7</v>
      </c>
      <c r="AV19">
        <f t="shared" si="96"/>
        <v>8</v>
      </c>
      <c r="AW19">
        <f t="shared" si="97"/>
        <v>8</v>
      </c>
      <c r="AX19">
        <f t="shared" si="98"/>
        <v>8</v>
      </c>
    </row>
    <row r="20" spans="2:50">
      <c r="B20">
        <f t="shared" si="99"/>
        <v>27</v>
      </c>
      <c r="C20">
        <f t="shared" si="64"/>
        <v>28</v>
      </c>
      <c r="D20">
        <f t="shared" si="65"/>
        <v>29</v>
      </c>
      <c r="E20">
        <f t="shared" si="66"/>
        <v>30</v>
      </c>
      <c r="F20">
        <f t="shared" si="67"/>
        <v>31</v>
      </c>
      <c r="G20">
        <f t="shared" si="68"/>
        <v>32</v>
      </c>
      <c r="H20">
        <f t="shared" si="69"/>
        <v>33</v>
      </c>
      <c r="I20">
        <f t="shared" si="70"/>
        <v>34</v>
      </c>
      <c r="J20">
        <f t="shared" si="71"/>
        <v>35</v>
      </c>
      <c r="L20">
        <f t="shared" si="72"/>
        <v>0</v>
      </c>
      <c r="M20">
        <f t="shared" si="73"/>
        <v>1</v>
      </c>
      <c r="N20">
        <f t="shared" si="74"/>
        <v>2</v>
      </c>
      <c r="O20">
        <f t="shared" si="75"/>
        <v>0</v>
      </c>
      <c r="P20">
        <f t="shared" si="76"/>
        <v>1</v>
      </c>
      <c r="Q20">
        <f t="shared" si="77"/>
        <v>2</v>
      </c>
      <c r="R20">
        <f t="shared" si="78"/>
        <v>0</v>
      </c>
      <c r="S20">
        <f t="shared" si="79"/>
        <v>1</v>
      </c>
      <c r="T20">
        <f t="shared" si="80"/>
        <v>2</v>
      </c>
      <c r="V20">
        <f t="shared" si="53"/>
        <v>3</v>
      </c>
      <c r="W20">
        <f t="shared" si="54"/>
        <v>4</v>
      </c>
      <c r="X20">
        <f t="shared" si="55"/>
        <v>5</v>
      </c>
      <c r="Y20">
        <f t="shared" si="56"/>
        <v>3</v>
      </c>
      <c r="Z20">
        <f t="shared" si="57"/>
        <v>4</v>
      </c>
      <c r="AA20">
        <f t="shared" si="58"/>
        <v>5</v>
      </c>
      <c r="AB20">
        <f t="shared" si="59"/>
        <v>3</v>
      </c>
      <c r="AC20">
        <f t="shared" si="60"/>
        <v>4</v>
      </c>
      <c r="AD20">
        <f t="shared" si="61"/>
        <v>5</v>
      </c>
      <c r="AF20">
        <f t="shared" si="81"/>
        <v>27</v>
      </c>
      <c r="AG20">
        <f t="shared" si="82"/>
        <v>27</v>
      </c>
      <c r="AH20">
        <f t="shared" si="83"/>
        <v>27</v>
      </c>
      <c r="AI20">
        <f t="shared" si="84"/>
        <v>30</v>
      </c>
      <c r="AJ20">
        <f t="shared" si="85"/>
        <v>30</v>
      </c>
      <c r="AK20">
        <f t="shared" si="86"/>
        <v>30</v>
      </c>
      <c r="AL20">
        <f t="shared" si="87"/>
        <v>33</v>
      </c>
      <c r="AM20">
        <f t="shared" si="88"/>
        <v>33</v>
      </c>
      <c r="AN20">
        <f t="shared" si="89"/>
        <v>33</v>
      </c>
      <c r="AP20">
        <f t="shared" si="90"/>
        <v>9</v>
      </c>
      <c r="AQ20">
        <f t="shared" si="91"/>
        <v>9</v>
      </c>
      <c r="AR20">
        <f t="shared" si="92"/>
        <v>9</v>
      </c>
      <c r="AS20">
        <f t="shared" si="93"/>
        <v>10</v>
      </c>
      <c r="AT20">
        <f t="shared" si="94"/>
        <v>10</v>
      </c>
      <c r="AU20">
        <f t="shared" si="95"/>
        <v>10</v>
      </c>
      <c r="AV20">
        <f t="shared" si="96"/>
        <v>11</v>
      </c>
      <c r="AW20">
        <f t="shared" si="97"/>
        <v>11</v>
      </c>
      <c r="AX20">
        <f t="shared" si="98"/>
        <v>11</v>
      </c>
    </row>
    <row r="21" spans="2:50">
      <c r="B21">
        <f t="shared" si="99"/>
        <v>36</v>
      </c>
      <c r="C21">
        <f t="shared" si="64"/>
        <v>37</v>
      </c>
      <c r="D21">
        <f t="shared" si="65"/>
        <v>38</v>
      </c>
      <c r="E21">
        <f t="shared" si="66"/>
        <v>39</v>
      </c>
      <c r="F21">
        <f t="shared" si="67"/>
        <v>40</v>
      </c>
      <c r="G21">
        <f t="shared" si="68"/>
        <v>41</v>
      </c>
      <c r="H21">
        <f t="shared" si="69"/>
        <v>42</v>
      </c>
      <c r="I21">
        <f t="shared" si="70"/>
        <v>43</v>
      </c>
      <c r="J21">
        <f t="shared" si="71"/>
        <v>44</v>
      </c>
      <c r="L21">
        <f t="shared" si="72"/>
        <v>0</v>
      </c>
      <c r="M21">
        <f t="shared" si="73"/>
        <v>1</v>
      </c>
      <c r="N21">
        <f t="shared" si="74"/>
        <v>2</v>
      </c>
      <c r="O21">
        <f t="shared" si="75"/>
        <v>0</v>
      </c>
      <c r="P21">
        <f t="shared" si="76"/>
        <v>1</v>
      </c>
      <c r="Q21">
        <f t="shared" si="77"/>
        <v>2</v>
      </c>
      <c r="R21">
        <f t="shared" si="78"/>
        <v>0</v>
      </c>
      <c r="S21">
        <f t="shared" si="79"/>
        <v>1</v>
      </c>
      <c r="T21">
        <f t="shared" si="80"/>
        <v>2</v>
      </c>
      <c r="V21">
        <f t="shared" si="53"/>
        <v>4</v>
      </c>
      <c r="W21">
        <f t="shared" si="54"/>
        <v>5</v>
      </c>
      <c r="X21">
        <f t="shared" si="55"/>
        <v>6</v>
      </c>
      <c r="Y21">
        <f t="shared" si="56"/>
        <v>4</v>
      </c>
      <c r="Z21">
        <f t="shared" si="57"/>
        <v>5</v>
      </c>
      <c r="AA21">
        <f t="shared" si="58"/>
        <v>6</v>
      </c>
      <c r="AB21">
        <f t="shared" si="59"/>
        <v>4</v>
      </c>
      <c r="AC21">
        <f t="shared" si="60"/>
        <v>5</v>
      </c>
      <c r="AD21">
        <f t="shared" si="61"/>
        <v>6</v>
      </c>
      <c r="AF21">
        <f t="shared" si="81"/>
        <v>36</v>
      </c>
      <c r="AG21">
        <f t="shared" si="82"/>
        <v>36</v>
      </c>
      <c r="AH21">
        <f t="shared" si="83"/>
        <v>36</v>
      </c>
      <c r="AI21">
        <f t="shared" si="84"/>
        <v>39</v>
      </c>
      <c r="AJ21">
        <f t="shared" si="85"/>
        <v>39</v>
      </c>
      <c r="AK21">
        <f t="shared" si="86"/>
        <v>39</v>
      </c>
      <c r="AL21">
        <f t="shared" si="87"/>
        <v>42</v>
      </c>
      <c r="AM21">
        <f t="shared" si="88"/>
        <v>42</v>
      </c>
      <c r="AN21">
        <f t="shared" si="89"/>
        <v>42</v>
      </c>
      <c r="AP21">
        <f t="shared" si="90"/>
        <v>12</v>
      </c>
      <c r="AQ21">
        <f t="shared" si="91"/>
        <v>12</v>
      </c>
      <c r="AR21">
        <f t="shared" si="92"/>
        <v>12</v>
      </c>
      <c r="AS21">
        <f t="shared" si="93"/>
        <v>13</v>
      </c>
      <c r="AT21">
        <f t="shared" si="94"/>
        <v>13</v>
      </c>
      <c r="AU21">
        <f t="shared" si="95"/>
        <v>13</v>
      </c>
      <c r="AV21">
        <f t="shared" si="96"/>
        <v>14</v>
      </c>
      <c r="AW21">
        <f t="shared" si="97"/>
        <v>14</v>
      </c>
      <c r="AX21">
        <f t="shared" si="98"/>
        <v>14</v>
      </c>
    </row>
    <row r="22" spans="2:50">
      <c r="B22">
        <f t="shared" si="99"/>
        <v>45</v>
      </c>
      <c r="C22">
        <f t="shared" si="64"/>
        <v>46</v>
      </c>
      <c r="D22">
        <f t="shared" si="65"/>
        <v>47</v>
      </c>
      <c r="E22">
        <f t="shared" si="66"/>
        <v>48</v>
      </c>
      <c r="F22">
        <f t="shared" si="67"/>
        <v>49</v>
      </c>
      <c r="G22">
        <f t="shared" si="68"/>
        <v>50</v>
      </c>
      <c r="H22">
        <f t="shared" si="69"/>
        <v>51</v>
      </c>
      <c r="I22">
        <f t="shared" si="70"/>
        <v>52</v>
      </c>
      <c r="J22">
        <f t="shared" si="71"/>
        <v>53</v>
      </c>
      <c r="L22">
        <f t="shared" si="72"/>
        <v>0</v>
      </c>
      <c r="M22">
        <f t="shared" si="73"/>
        <v>1</v>
      </c>
      <c r="N22">
        <f t="shared" si="74"/>
        <v>2</v>
      </c>
      <c r="O22">
        <f t="shared" si="75"/>
        <v>0</v>
      </c>
      <c r="P22">
        <f t="shared" si="76"/>
        <v>1</v>
      </c>
      <c r="Q22">
        <f t="shared" si="77"/>
        <v>2</v>
      </c>
      <c r="R22">
        <f t="shared" si="78"/>
        <v>0</v>
      </c>
      <c r="S22">
        <f t="shared" si="79"/>
        <v>1</v>
      </c>
      <c r="T22">
        <f t="shared" si="80"/>
        <v>2</v>
      </c>
      <c r="V22">
        <f t="shared" si="53"/>
        <v>5</v>
      </c>
      <c r="W22">
        <f t="shared" si="54"/>
        <v>6</v>
      </c>
      <c r="X22">
        <f t="shared" si="55"/>
        <v>7</v>
      </c>
      <c r="Y22">
        <f t="shared" si="56"/>
        <v>5</v>
      </c>
      <c r="Z22">
        <f t="shared" si="57"/>
        <v>6</v>
      </c>
      <c r="AA22">
        <f t="shared" si="58"/>
        <v>7</v>
      </c>
      <c r="AB22">
        <f t="shared" si="59"/>
        <v>5</v>
      </c>
      <c r="AC22">
        <f t="shared" si="60"/>
        <v>6</v>
      </c>
      <c r="AD22">
        <f t="shared" si="61"/>
        <v>7</v>
      </c>
      <c r="AF22">
        <f t="shared" si="81"/>
        <v>45</v>
      </c>
      <c r="AG22">
        <f t="shared" si="82"/>
        <v>45</v>
      </c>
      <c r="AH22">
        <f t="shared" si="83"/>
        <v>45</v>
      </c>
      <c r="AI22">
        <f t="shared" si="84"/>
        <v>48</v>
      </c>
      <c r="AJ22">
        <f t="shared" si="85"/>
        <v>48</v>
      </c>
      <c r="AK22">
        <f t="shared" si="86"/>
        <v>48</v>
      </c>
      <c r="AL22">
        <f t="shared" si="87"/>
        <v>51</v>
      </c>
      <c r="AM22">
        <f t="shared" si="88"/>
        <v>51</v>
      </c>
      <c r="AN22">
        <f t="shared" si="89"/>
        <v>51</v>
      </c>
      <c r="AP22">
        <f t="shared" si="90"/>
        <v>15</v>
      </c>
      <c r="AQ22">
        <f t="shared" si="91"/>
        <v>15</v>
      </c>
      <c r="AR22">
        <f t="shared" si="92"/>
        <v>15</v>
      </c>
      <c r="AS22">
        <f t="shared" si="93"/>
        <v>16</v>
      </c>
      <c r="AT22">
        <f t="shared" si="94"/>
        <v>16</v>
      </c>
      <c r="AU22">
        <f t="shared" si="95"/>
        <v>16</v>
      </c>
      <c r="AV22">
        <f t="shared" si="96"/>
        <v>17</v>
      </c>
      <c r="AW22">
        <f t="shared" si="97"/>
        <v>17</v>
      </c>
      <c r="AX22">
        <f t="shared" si="98"/>
        <v>17</v>
      </c>
    </row>
    <row r="23" spans="2:50">
      <c r="B23">
        <f t="shared" si="99"/>
        <v>54</v>
      </c>
      <c r="C23">
        <f t="shared" si="64"/>
        <v>55</v>
      </c>
      <c r="D23">
        <f t="shared" si="65"/>
        <v>56</v>
      </c>
      <c r="E23">
        <f t="shared" si="66"/>
        <v>57</v>
      </c>
      <c r="F23">
        <f t="shared" si="67"/>
        <v>58</v>
      </c>
      <c r="G23">
        <f t="shared" si="68"/>
        <v>59</v>
      </c>
      <c r="H23">
        <f t="shared" si="69"/>
        <v>60</v>
      </c>
      <c r="I23">
        <f t="shared" si="70"/>
        <v>61</v>
      </c>
      <c r="J23">
        <f t="shared" si="71"/>
        <v>62</v>
      </c>
      <c r="L23">
        <f t="shared" si="72"/>
        <v>0</v>
      </c>
      <c r="M23">
        <f t="shared" si="73"/>
        <v>1</v>
      </c>
      <c r="N23">
        <f t="shared" si="74"/>
        <v>2</v>
      </c>
      <c r="O23">
        <f t="shared" si="75"/>
        <v>0</v>
      </c>
      <c r="P23">
        <f t="shared" si="76"/>
        <v>1</v>
      </c>
      <c r="Q23">
        <f t="shared" si="77"/>
        <v>2</v>
      </c>
      <c r="R23">
        <f t="shared" si="78"/>
        <v>0</v>
      </c>
      <c r="S23">
        <f t="shared" si="79"/>
        <v>1</v>
      </c>
      <c r="T23">
        <f t="shared" si="80"/>
        <v>2</v>
      </c>
      <c r="V23">
        <f t="shared" si="53"/>
        <v>6</v>
      </c>
      <c r="W23">
        <f t="shared" si="54"/>
        <v>7</v>
      </c>
      <c r="X23">
        <f t="shared" si="55"/>
        <v>8</v>
      </c>
      <c r="Y23">
        <f t="shared" si="56"/>
        <v>6</v>
      </c>
      <c r="Z23">
        <f t="shared" si="57"/>
        <v>7</v>
      </c>
      <c r="AA23">
        <f t="shared" si="58"/>
        <v>8</v>
      </c>
      <c r="AB23">
        <f t="shared" si="59"/>
        <v>6</v>
      </c>
      <c r="AC23">
        <f t="shared" si="60"/>
        <v>7</v>
      </c>
      <c r="AD23">
        <f t="shared" si="61"/>
        <v>8</v>
      </c>
      <c r="AF23">
        <f t="shared" si="81"/>
        <v>54</v>
      </c>
      <c r="AG23">
        <f t="shared" si="82"/>
        <v>54</v>
      </c>
      <c r="AH23">
        <f t="shared" si="83"/>
        <v>54</v>
      </c>
      <c r="AI23">
        <f t="shared" si="84"/>
        <v>57</v>
      </c>
      <c r="AJ23">
        <f t="shared" si="85"/>
        <v>57</v>
      </c>
      <c r="AK23">
        <f t="shared" si="86"/>
        <v>57</v>
      </c>
      <c r="AL23">
        <f t="shared" si="87"/>
        <v>60</v>
      </c>
      <c r="AM23">
        <f t="shared" si="88"/>
        <v>60</v>
      </c>
      <c r="AN23">
        <f t="shared" si="89"/>
        <v>60</v>
      </c>
      <c r="AP23">
        <f t="shared" si="90"/>
        <v>18</v>
      </c>
      <c r="AQ23">
        <f t="shared" si="91"/>
        <v>18</v>
      </c>
      <c r="AR23">
        <f t="shared" si="92"/>
        <v>18</v>
      </c>
      <c r="AS23">
        <f t="shared" si="93"/>
        <v>19</v>
      </c>
      <c r="AT23">
        <f t="shared" si="94"/>
        <v>19</v>
      </c>
      <c r="AU23">
        <f t="shared" si="95"/>
        <v>19</v>
      </c>
      <c r="AV23">
        <f t="shared" si="96"/>
        <v>20</v>
      </c>
      <c r="AW23">
        <f t="shared" si="97"/>
        <v>20</v>
      </c>
      <c r="AX23">
        <f t="shared" si="98"/>
        <v>20</v>
      </c>
    </row>
    <row r="24" spans="2:50">
      <c r="B24">
        <f t="shared" si="99"/>
        <v>63</v>
      </c>
      <c r="C24">
        <f t="shared" si="64"/>
        <v>64</v>
      </c>
      <c r="D24">
        <f t="shared" si="65"/>
        <v>65</v>
      </c>
      <c r="E24">
        <f t="shared" si="66"/>
        <v>66</v>
      </c>
      <c r="F24">
        <f t="shared" si="67"/>
        <v>67</v>
      </c>
      <c r="G24">
        <f t="shared" si="68"/>
        <v>68</v>
      </c>
      <c r="H24">
        <f t="shared" si="69"/>
        <v>69</v>
      </c>
      <c r="I24">
        <f t="shared" si="70"/>
        <v>70</v>
      </c>
      <c r="J24">
        <f t="shared" si="71"/>
        <v>71</v>
      </c>
      <c r="L24">
        <f t="shared" si="72"/>
        <v>0</v>
      </c>
      <c r="M24">
        <f t="shared" si="73"/>
        <v>1</v>
      </c>
      <c r="N24">
        <f t="shared" si="74"/>
        <v>2</v>
      </c>
      <c r="O24">
        <f t="shared" si="75"/>
        <v>0</v>
      </c>
      <c r="P24">
        <f t="shared" si="76"/>
        <v>1</v>
      </c>
      <c r="Q24">
        <f t="shared" si="77"/>
        <v>2</v>
      </c>
      <c r="R24">
        <f t="shared" si="78"/>
        <v>0</v>
      </c>
      <c r="S24">
        <f t="shared" si="79"/>
        <v>1</v>
      </c>
      <c r="T24">
        <f t="shared" si="80"/>
        <v>2</v>
      </c>
      <c r="V24">
        <f t="shared" si="53"/>
        <v>7</v>
      </c>
      <c r="W24">
        <f t="shared" si="54"/>
        <v>8</v>
      </c>
      <c r="X24">
        <f t="shared" si="55"/>
        <v>9</v>
      </c>
      <c r="Y24">
        <f t="shared" si="56"/>
        <v>7</v>
      </c>
      <c r="Z24">
        <f t="shared" si="57"/>
        <v>8</v>
      </c>
      <c r="AA24">
        <f t="shared" si="58"/>
        <v>9</v>
      </c>
      <c r="AB24">
        <f t="shared" si="59"/>
        <v>7</v>
      </c>
      <c r="AC24">
        <f t="shared" si="60"/>
        <v>8</v>
      </c>
      <c r="AD24">
        <f t="shared" si="61"/>
        <v>9</v>
      </c>
      <c r="AF24">
        <f t="shared" si="81"/>
        <v>63</v>
      </c>
      <c r="AG24">
        <f t="shared" si="82"/>
        <v>63</v>
      </c>
      <c r="AH24">
        <f t="shared" si="83"/>
        <v>63</v>
      </c>
      <c r="AI24">
        <f t="shared" si="84"/>
        <v>66</v>
      </c>
      <c r="AJ24">
        <f t="shared" si="85"/>
        <v>66</v>
      </c>
      <c r="AK24">
        <f t="shared" si="86"/>
        <v>66</v>
      </c>
      <c r="AL24">
        <f t="shared" si="87"/>
        <v>69</v>
      </c>
      <c r="AM24">
        <f t="shared" si="88"/>
        <v>69</v>
      </c>
      <c r="AN24">
        <f t="shared" si="89"/>
        <v>69</v>
      </c>
      <c r="AP24">
        <f t="shared" si="90"/>
        <v>21</v>
      </c>
      <c r="AQ24">
        <f t="shared" si="91"/>
        <v>21</v>
      </c>
      <c r="AR24">
        <f t="shared" si="92"/>
        <v>21</v>
      </c>
      <c r="AS24">
        <f t="shared" si="93"/>
        <v>22</v>
      </c>
      <c r="AT24">
        <f t="shared" si="94"/>
        <v>22</v>
      </c>
      <c r="AU24">
        <f t="shared" si="95"/>
        <v>22</v>
      </c>
      <c r="AV24">
        <f t="shared" si="96"/>
        <v>23</v>
      </c>
      <c r="AW24">
        <f t="shared" si="97"/>
        <v>23</v>
      </c>
      <c r="AX24">
        <f t="shared" si="98"/>
        <v>23</v>
      </c>
    </row>
    <row r="25" spans="2:50">
      <c r="B25">
        <f t="shared" si="99"/>
        <v>72</v>
      </c>
      <c r="C25">
        <f t="shared" si="64"/>
        <v>73</v>
      </c>
      <c r="D25">
        <f t="shared" si="65"/>
        <v>74</v>
      </c>
      <c r="E25">
        <f t="shared" si="66"/>
        <v>75</v>
      </c>
      <c r="F25">
        <f t="shared" si="67"/>
        <v>76</v>
      </c>
      <c r="G25">
        <f t="shared" si="68"/>
        <v>77</v>
      </c>
      <c r="H25">
        <f t="shared" si="69"/>
        <v>78</v>
      </c>
      <c r="I25">
        <f t="shared" si="70"/>
        <v>79</v>
      </c>
      <c r="J25">
        <f t="shared" si="71"/>
        <v>80</v>
      </c>
      <c r="L25">
        <f t="shared" si="72"/>
        <v>0</v>
      </c>
      <c r="M25">
        <f t="shared" si="73"/>
        <v>1</v>
      </c>
      <c r="N25">
        <f t="shared" si="74"/>
        <v>2</v>
      </c>
      <c r="O25">
        <f t="shared" si="75"/>
        <v>0</v>
      </c>
      <c r="P25">
        <f t="shared" si="76"/>
        <v>1</v>
      </c>
      <c r="Q25">
        <f t="shared" si="77"/>
        <v>2</v>
      </c>
      <c r="R25">
        <f t="shared" si="78"/>
        <v>0</v>
      </c>
      <c r="S25">
        <f t="shared" si="79"/>
        <v>1</v>
      </c>
      <c r="T25">
        <f t="shared" si="80"/>
        <v>2</v>
      </c>
      <c r="V25">
        <f t="shared" si="53"/>
        <v>8</v>
      </c>
      <c r="W25">
        <f t="shared" si="54"/>
        <v>9</v>
      </c>
      <c r="X25">
        <f t="shared" si="55"/>
        <v>10</v>
      </c>
      <c r="Y25">
        <f t="shared" si="56"/>
        <v>8</v>
      </c>
      <c r="Z25">
        <f t="shared" si="57"/>
        <v>9</v>
      </c>
      <c r="AA25">
        <f t="shared" si="58"/>
        <v>10</v>
      </c>
      <c r="AB25">
        <f t="shared" si="59"/>
        <v>8</v>
      </c>
      <c r="AC25">
        <f t="shared" si="60"/>
        <v>9</v>
      </c>
      <c r="AD25">
        <f t="shared" si="61"/>
        <v>10</v>
      </c>
      <c r="AF25">
        <f t="shared" si="81"/>
        <v>72</v>
      </c>
      <c r="AG25">
        <f t="shared" si="82"/>
        <v>72</v>
      </c>
      <c r="AH25">
        <f t="shared" si="83"/>
        <v>72</v>
      </c>
      <c r="AI25">
        <f t="shared" si="84"/>
        <v>75</v>
      </c>
      <c r="AJ25">
        <f t="shared" si="85"/>
        <v>75</v>
      </c>
      <c r="AK25">
        <f t="shared" si="86"/>
        <v>75</v>
      </c>
      <c r="AL25">
        <f t="shared" si="87"/>
        <v>78</v>
      </c>
      <c r="AM25">
        <f t="shared" si="88"/>
        <v>78</v>
      </c>
      <c r="AN25">
        <f t="shared" si="89"/>
        <v>78</v>
      </c>
      <c r="AP25">
        <f t="shared" si="90"/>
        <v>24</v>
      </c>
      <c r="AQ25">
        <f t="shared" si="91"/>
        <v>24</v>
      </c>
      <c r="AR25">
        <f t="shared" si="92"/>
        <v>24</v>
      </c>
      <c r="AS25">
        <f t="shared" si="93"/>
        <v>25</v>
      </c>
      <c r="AT25">
        <f t="shared" si="94"/>
        <v>25</v>
      </c>
      <c r="AU25">
        <f t="shared" si="95"/>
        <v>25</v>
      </c>
      <c r="AV25">
        <f t="shared" si="96"/>
        <v>26</v>
      </c>
      <c r="AW25">
        <f t="shared" si="97"/>
        <v>26</v>
      </c>
      <c r="AX25">
        <f t="shared" si="98"/>
        <v>26</v>
      </c>
    </row>
    <row r="28" spans="2:50">
      <c r="B28" t="s">
        <v>6</v>
      </c>
      <c r="L28" t="s">
        <v>7</v>
      </c>
      <c r="V28" t="s">
        <v>8</v>
      </c>
      <c r="AF28" t="s">
        <v>9</v>
      </c>
      <c r="AP28" t="s">
        <v>10</v>
      </c>
    </row>
    <row r="30" spans="2:50">
      <c r="B30">
        <f t="shared" ref="B30:B38" si="100">AF4*3</f>
        <v>0</v>
      </c>
      <c r="C30">
        <f t="shared" ref="C30:C38" si="101">AG4*3</f>
        <v>0</v>
      </c>
      <c r="D30">
        <f t="shared" ref="D30:D38" si="102">AH4*3</f>
        <v>0</v>
      </c>
      <c r="E30">
        <f t="shared" ref="E30:E38" si="103">AI4*3</f>
        <v>0</v>
      </c>
      <c r="F30">
        <f t="shared" ref="F30:F38" si="104">AJ4*3</f>
        <v>0</v>
      </c>
      <c r="G30">
        <f t="shared" ref="G30:G38" si="105">AK4*3</f>
        <v>0</v>
      </c>
      <c r="H30">
        <f t="shared" ref="H30:H38" si="106">AL4*3</f>
        <v>0</v>
      </c>
      <c r="I30">
        <f t="shared" ref="I30:I38" si="107">AM4*3</f>
        <v>0</v>
      </c>
      <c r="J30">
        <f t="shared" ref="J30:J38" si="108">AN4*3</f>
        <v>0</v>
      </c>
      <c r="L30">
        <f t="shared" ref="L30:L38" si="109">ROUNDDOWN(B30/9,0)</f>
        <v>0</v>
      </c>
      <c r="M30">
        <f t="shared" ref="M30:M38" si="110">ROUNDDOWN(C30/9,0)</f>
        <v>0</v>
      </c>
      <c r="N30">
        <f t="shared" ref="N30:N38" si="111">ROUNDDOWN(D30/9,0)</f>
        <v>0</v>
      </c>
      <c r="O30">
        <f t="shared" ref="O30:O38" si="112">ROUNDDOWN(E30/9,0)</f>
        <v>0</v>
      </c>
      <c r="P30">
        <f t="shared" ref="P30:P38" si="113">ROUNDDOWN(F30/9,0)</f>
        <v>0</v>
      </c>
      <c r="Q30">
        <f t="shared" ref="Q30:Q38" si="114">ROUNDDOWN(G30/9,0)</f>
        <v>0</v>
      </c>
      <c r="R30">
        <f t="shared" ref="R30:R38" si="115">ROUNDDOWN(H30/9,0)</f>
        <v>0</v>
      </c>
      <c r="S30">
        <f t="shared" ref="S30:S38" si="116">ROUNDDOWN(I30/9,0)</f>
        <v>0</v>
      </c>
      <c r="T30">
        <f t="shared" ref="T30:T38" si="117">ROUNDDOWN(J30/9,0)</f>
        <v>0</v>
      </c>
      <c r="V30">
        <f>L30*3</f>
        <v>0</v>
      </c>
      <c r="W30">
        <f t="shared" ref="W30:AD30" si="118">M30*3</f>
        <v>0</v>
      </c>
      <c r="X30">
        <f t="shared" si="118"/>
        <v>0</v>
      </c>
      <c r="Y30">
        <f t="shared" si="118"/>
        <v>0</v>
      </c>
      <c r="Z30">
        <f t="shared" si="118"/>
        <v>0</v>
      </c>
      <c r="AA30">
        <f t="shared" si="118"/>
        <v>0</v>
      </c>
      <c r="AB30">
        <f t="shared" si="118"/>
        <v>0</v>
      </c>
      <c r="AC30">
        <f t="shared" si="118"/>
        <v>0</v>
      </c>
      <c r="AD30">
        <f t="shared" si="118"/>
        <v>0</v>
      </c>
      <c r="AF30">
        <f t="shared" ref="AF30:AF38" si="119">AP17-B30</f>
        <v>0</v>
      </c>
      <c r="AG30">
        <f t="shared" ref="AG30:AG38" si="120">AQ17-C30</f>
        <v>0</v>
      </c>
      <c r="AH30">
        <f t="shared" ref="AH30:AH38" si="121">AR17-D30</f>
        <v>0</v>
      </c>
      <c r="AI30">
        <f t="shared" ref="AI30:AI38" si="122">AS17-E30</f>
        <v>1</v>
      </c>
      <c r="AJ30">
        <f t="shared" ref="AJ30:AJ38" si="123">AT17-F30</f>
        <v>1</v>
      </c>
      <c r="AK30">
        <f t="shared" ref="AK30:AK38" si="124">AU17-G30</f>
        <v>1</v>
      </c>
      <c r="AL30">
        <f t="shared" ref="AL30:AL38" si="125">AV17-H30</f>
        <v>2</v>
      </c>
      <c r="AM30">
        <f t="shared" ref="AM30:AM38" si="126">AW17-I30</f>
        <v>2</v>
      </c>
      <c r="AN30">
        <f t="shared" ref="AN30:AN38" si="127">AX17-J30</f>
        <v>2</v>
      </c>
      <c r="AP30">
        <f>V30+AF30</f>
        <v>0</v>
      </c>
      <c r="AQ30">
        <f t="shared" ref="AQ30:AX30" si="128">W30+AG30</f>
        <v>0</v>
      </c>
      <c r="AR30">
        <f t="shared" si="128"/>
        <v>0</v>
      </c>
      <c r="AS30">
        <f t="shared" si="128"/>
        <v>1</v>
      </c>
      <c r="AT30">
        <f t="shared" si="128"/>
        <v>1</v>
      </c>
      <c r="AU30">
        <f t="shared" si="128"/>
        <v>1</v>
      </c>
      <c r="AV30">
        <f t="shared" si="128"/>
        <v>2</v>
      </c>
      <c r="AW30">
        <f t="shared" si="128"/>
        <v>2</v>
      </c>
      <c r="AX30">
        <f t="shared" si="128"/>
        <v>2</v>
      </c>
    </row>
    <row r="31" spans="2:50">
      <c r="B31">
        <f t="shared" si="100"/>
        <v>3</v>
      </c>
      <c r="C31">
        <f t="shared" si="101"/>
        <v>3</v>
      </c>
      <c r="D31">
        <f t="shared" si="102"/>
        <v>3</v>
      </c>
      <c r="E31">
        <f t="shared" si="103"/>
        <v>3</v>
      </c>
      <c r="F31">
        <f t="shared" si="104"/>
        <v>3</v>
      </c>
      <c r="G31">
        <f t="shared" si="105"/>
        <v>3</v>
      </c>
      <c r="H31">
        <f t="shared" si="106"/>
        <v>3</v>
      </c>
      <c r="I31">
        <f t="shared" si="107"/>
        <v>3</v>
      </c>
      <c r="J31">
        <f t="shared" si="108"/>
        <v>3</v>
      </c>
      <c r="L31">
        <f t="shared" si="109"/>
        <v>0</v>
      </c>
      <c r="M31">
        <f t="shared" si="110"/>
        <v>0</v>
      </c>
      <c r="N31">
        <f t="shared" si="111"/>
        <v>0</v>
      </c>
      <c r="O31">
        <f t="shared" si="112"/>
        <v>0</v>
      </c>
      <c r="P31">
        <f t="shared" si="113"/>
        <v>0</v>
      </c>
      <c r="Q31">
        <f t="shared" si="114"/>
        <v>0</v>
      </c>
      <c r="R31">
        <f t="shared" si="115"/>
        <v>0</v>
      </c>
      <c r="S31">
        <f t="shared" si="116"/>
        <v>0</v>
      </c>
      <c r="T31">
        <f t="shared" si="117"/>
        <v>0</v>
      </c>
      <c r="V31">
        <f t="shared" ref="V31:V38" si="129">L31*3</f>
        <v>0</v>
      </c>
      <c r="W31">
        <f t="shared" ref="W31:W38" si="130">M31*3</f>
        <v>0</v>
      </c>
      <c r="X31">
        <f t="shared" ref="X31:X38" si="131">N31*3</f>
        <v>0</v>
      </c>
      <c r="Y31">
        <f t="shared" ref="Y31:Y38" si="132">O31*3</f>
        <v>0</v>
      </c>
      <c r="Z31">
        <f t="shared" ref="Z31:Z38" si="133">P31*3</f>
        <v>0</v>
      </c>
      <c r="AA31">
        <f t="shared" ref="AA31:AA38" si="134">Q31*3</f>
        <v>0</v>
      </c>
      <c r="AB31">
        <f t="shared" ref="AB31:AB38" si="135">R31*3</f>
        <v>0</v>
      </c>
      <c r="AC31">
        <f t="shared" ref="AC31:AC38" si="136">S31*3</f>
        <v>0</v>
      </c>
      <c r="AD31">
        <f t="shared" ref="AD31:AD38" si="137">T31*3</f>
        <v>0</v>
      </c>
      <c r="AF31">
        <f t="shared" si="119"/>
        <v>0</v>
      </c>
      <c r="AG31">
        <f t="shared" si="120"/>
        <v>0</v>
      </c>
      <c r="AH31">
        <f t="shared" si="121"/>
        <v>0</v>
      </c>
      <c r="AI31">
        <f t="shared" si="122"/>
        <v>1</v>
      </c>
      <c r="AJ31">
        <f t="shared" si="123"/>
        <v>1</v>
      </c>
      <c r="AK31">
        <f t="shared" si="124"/>
        <v>1</v>
      </c>
      <c r="AL31">
        <f t="shared" si="125"/>
        <v>2</v>
      </c>
      <c r="AM31">
        <f t="shared" si="126"/>
        <v>2</v>
      </c>
      <c r="AN31">
        <f t="shared" si="127"/>
        <v>2</v>
      </c>
      <c r="AP31">
        <f t="shared" ref="AP31:AP38" si="138">V31+AF31</f>
        <v>0</v>
      </c>
      <c r="AQ31">
        <f t="shared" ref="AQ31:AQ38" si="139">W31+AG31</f>
        <v>0</v>
      </c>
      <c r="AR31">
        <f t="shared" ref="AR31:AR38" si="140">X31+AH31</f>
        <v>0</v>
      </c>
      <c r="AS31">
        <f t="shared" ref="AS31:AS38" si="141">Y31+AI31</f>
        <v>1</v>
      </c>
      <c r="AT31">
        <f t="shared" ref="AT31:AT38" si="142">Z31+AJ31</f>
        <v>1</v>
      </c>
      <c r="AU31">
        <f t="shared" ref="AU31:AU38" si="143">AA31+AK31</f>
        <v>1</v>
      </c>
      <c r="AV31">
        <f t="shared" ref="AV31:AV38" si="144">AB31+AL31</f>
        <v>2</v>
      </c>
      <c r="AW31">
        <f t="shared" ref="AW31:AW38" si="145">AC31+AM31</f>
        <v>2</v>
      </c>
      <c r="AX31">
        <f t="shared" ref="AX31:AX38" si="146">AD31+AN31</f>
        <v>2</v>
      </c>
    </row>
    <row r="32" spans="2:50">
      <c r="B32">
        <f t="shared" si="100"/>
        <v>6</v>
      </c>
      <c r="C32">
        <f t="shared" si="101"/>
        <v>6</v>
      </c>
      <c r="D32">
        <f t="shared" si="102"/>
        <v>6</v>
      </c>
      <c r="E32">
        <f t="shared" si="103"/>
        <v>6</v>
      </c>
      <c r="F32">
        <f t="shared" si="104"/>
        <v>6</v>
      </c>
      <c r="G32">
        <f t="shared" si="105"/>
        <v>6</v>
      </c>
      <c r="H32">
        <f t="shared" si="106"/>
        <v>6</v>
      </c>
      <c r="I32">
        <f t="shared" si="107"/>
        <v>6</v>
      </c>
      <c r="J32">
        <f t="shared" si="108"/>
        <v>6</v>
      </c>
      <c r="L32">
        <f t="shared" si="109"/>
        <v>0</v>
      </c>
      <c r="M32">
        <f t="shared" si="110"/>
        <v>0</v>
      </c>
      <c r="N32">
        <f t="shared" si="111"/>
        <v>0</v>
      </c>
      <c r="O32">
        <f t="shared" si="112"/>
        <v>0</v>
      </c>
      <c r="P32">
        <f t="shared" si="113"/>
        <v>0</v>
      </c>
      <c r="Q32">
        <f t="shared" si="114"/>
        <v>0</v>
      </c>
      <c r="R32">
        <f t="shared" si="115"/>
        <v>0</v>
      </c>
      <c r="S32">
        <f t="shared" si="116"/>
        <v>0</v>
      </c>
      <c r="T32">
        <f t="shared" si="117"/>
        <v>0</v>
      </c>
      <c r="V32">
        <f t="shared" si="129"/>
        <v>0</v>
      </c>
      <c r="W32">
        <f t="shared" si="130"/>
        <v>0</v>
      </c>
      <c r="X32">
        <f t="shared" si="131"/>
        <v>0</v>
      </c>
      <c r="Y32">
        <f t="shared" si="132"/>
        <v>0</v>
      </c>
      <c r="Z32">
        <f t="shared" si="133"/>
        <v>0</v>
      </c>
      <c r="AA32">
        <f t="shared" si="134"/>
        <v>0</v>
      </c>
      <c r="AB32">
        <f t="shared" si="135"/>
        <v>0</v>
      </c>
      <c r="AC32">
        <f t="shared" si="136"/>
        <v>0</v>
      </c>
      <c r="AD32">
        <f t="shared" si="137"/>
        <v>0</v>
      </c>
      <c r="AF32">
        <f t="shared" si="119"/>
        <v>0</v>
      </c>
      <c r="AG32">
        <f t="shared" si="120"/>
        <v>0</v>
      </c>
      <c r="AH32">
        <f t="shared" si="121"/>
        <v>0</v>
      </c>
      <c r="AI32">
        <f t="shared" si="122"/>
        <v>1</v>
      </c>
      <c r="AJ32">
        <f t="shared" si="123"/>
        <v>1</v>
      </c>
      <c r="AK32">
        <f t="shared" si="124"/>
        <v>1</v>
      </c>
      <c r="AL32">
        <f t="shared" si="125"/>
        <v>2</v>
      </c>
      <c r="AM32">
        <f t="shared" si="126"/>
        <v>2</v>
      </c>
      <c r="AN32">
        <f t="shared" si="127"/>
        <v>2</v>
      </c>
      <c r="AP32">
        <f t="shared" si="138"/>
        <v>0</v>
      </c>
      <c r="AQ32">
        <f t="shared" si="139"/>
        <v>0</v>
      </c>
      <c r="AR32">
        <f t="shared" si="140"/>
        <v>0</v>
      </c>
      <c r="AS32">
        <f t="shared" si="141"/>
        <v>1</v>
      </c>
      <c r="AT32">
        <f t="shared" si="142"/>
        <v>1</v>
      </c>
      <c r="AU32">
        <f t="shared" si="143"/>
        <v>1</v>
      </c>
      <c r="AV32">
        <f t="shared" si="144"/>
        <v>2</v>
      </c>
      <c r="AW32">
        <f t="shared" si="145"/>
        <v>2</v>
      </c>
      <c r="AX32">
        <f t="shared" si="146"/>
        <v>2</v>
      </c>
    </row>
    <row r="33" spans="2:50">
      <c r="B33">
        <f t="shared" si="100"/>
        <v>9</v>
      </c>
      <c r="C33">
        <f t="shared" si="101"/>
        <v>9</v>
      </c>
      <c r="D33">
        <f t="shared" si="102"/>
        <v>9</v>
      </c>
      <c r="E33">
        <f t="shared" si="103"/>
        <v>9</v>
      </c>
      <c r="F33">
        <f t="shared" si="104"/>
        <v>9</v>
      </c>
      <c r="G33">
        <f t="shared" si="105"/>
        <v>9</v>
      </c>
      <c r="H33">
        <f t="shared" si="106"/>
        <v>9</v>
      </c>
      <c r="I33">
        <f t="shared" si="107"/>
        <v>9</v>
      </c>
      <c r="J33">
        <f t="shared" si="108"/>
        <v>9</v>
      </c>
      <c r="L33">
        <f t="shared" si="109"/>
        <v>1</v>
      </c>
      <c r="M33">
        <f t="shared" si="110"/>
        <v>1</v>
      </c>
      <c r="N33">
        <f t="shared" si="111"/>
        <v>1</v>
      </c>
      <c r="O33">
        <f t="shared" si="112"/>
        <v>1</v>
      </c>
      <c r="P33">
        <f t="shared" si="113"/>
        <v>1</v>
      </c>
      <c r="Q33">
        <f t="shared" si="114"/>
        <v>1</v>
      </c>
      <c r="R33">
        <f t="shared" si="115"/>
        <v>1</v>
      </c>
      <c r="S33">
        <f t="shared" si="116"/>
        <v>1</v>
      </c>
      <c r="T33">
        <f t="shared" si="117"/>
        <v>1</v>
      </c>
      <c r="V33">
        <f t="shared" si="129"/>
        <v>3</v>
      </c>
      <c r="W33">
        <f t="shared" si="130"/>
        <v>3</v>
      </c>
      <c r="X33">
        <f t="shared" si="131"/>
        <v>3</v>
      </c>
      <c r="Y33">
        <f t="shared" si="132"/>
        <v>3</v>
      </c>
      <c r="Z33">
        <f t="shared" si="133"/>
        <v>3</v>
      </c>
      <c r="AA33">
        <f t="shared" si="134"/>
        <v>3</v>
      </c>
      <c r="AB33">
        <f t="shared" si="135"/>
        <v>3</v>
      </c>
      <c r="AC33">
        <f t="shared" si="136"/>
        <v>3</v>
      </c>
      <c r="AD33">
        <f t="shared" si="137"/>
        <v>3</v>
      </c>
      <c r="AF33">
        <f t="shared" si="119"/>
        <v>0</v>
      </c>
      <c r="AG33">
        <f t="shared" si="120"/>
        <v>0</v>
      </c>
      <c r="AH33">
        <f t="shared" si="121"/>
        <v>0</v>
      </c>
      <c r="AI33">
        <f t="shared" si="122"/>
        <v>1</v>
      </c>
      <c r="AJ33">
        <f t="shared" si="123"/>
        <v>1</v>
      </c>
      <c r="AK33">
        <f t="shared" si="124"/>
        <v>1</v>
      </c>
      <c r="AL33">
        <f t="shared" si="125"/>
        <v>2</v>
      </c>
      <c r="AM33">
        <f t="shared" si="126"/>
        <v>2</v>
      </c>
      <c r="AN33">
        <f t="shared" si="127"/>
        <v>2</v>
      </c>
      <c r="AP33">
        <f t="shared" si="138"/>
        <v>3</v>
      </c>
      <c r="AQ33">
        <f t="shared" si="139"/>
        <v>3</v>
      </c>
      <c r="AR33">
        <f t="shared" si="140"/>
        <v>3</v>
      </c>
      <c r="AS33">
        <f t="shared" si="141"/>
        <v>4</v>
      </c>
      <c r="AT33">
        <f t="shared" si="142"/>
        <v>4</v>
      </c>
      <c r="AU33">
        <f t="shared" si="143"/>
        <v>4</v>
      </c>
      <c r="AV33">
        <f t="shared" si="144"/>
        <v>5</v>
      </c>
      <c r="AW33">
        <f t="shared" si="145"/>
        <v>5</v>
      </c>
      <c r="AX33">
        <f t="shared" si="146"/>
        <v>5</v>
      </c>
    </row>
    <row r="34" spans="2:50">
      <c r="B34">
        <f t="shared" si="100"/>
        <v>12</v>
      </c>
      <c r="C34">
        <f t="shared" si="101"/>
        <v>12</v>
      </c>
      <c r="D34">
        <f t="shared" si="102"/>
        <v>12</v>
      </c>
      <c r="E34">
        <f t="shared" si="103"/>
        <v>12</v>
      </c>
      <c r="F34">
        <f t="shared" si="104"/>
        <v>12</v>
      </c>
      <c r="G34">
        <f t="shared" si="105"/>
        <v>12</v>
      </c>
      <c r="H34">
        <f t="shared" si="106"/>
        <v>12</v>
      </c>
      <c r="I34">
        <f t="shared" si="107"/>
        <v>12</v>
      </c>
      <c r="J34">
        <f t="shared" si="108"/>
        <v>12</v>
      </c>
      <c r="L34">
        <f t="shared" si="109"/>
        <v>1</v>
      </c>
      <c r="M34">
        <f t="shared" si="110"/>
        <v>1</v>
      </c>
      <c r="N34">
        <f t="shared" si="111"/>
        <v>1</v>
      </c>
      <c r="O34">
        <f t="shared" si="112"/>
        <v>1</v>
      </c>
      <c r="P34">
        <f t="shared" si="113"/>
        <v>1</v>
      </c>
      <c r="Q34">
        <f t="shared" si="114"/>
        <v>1</v>
      </c>
      <c r="R34">
        <f t="shared" si="115"/>
        <v>1</v>
      </c>
      <c r="S34">
        <f t="shared" si="116"/>
        <v>1</v>
      </c>
      <c r="T34">
        <f t="shared" si="117"/>
        <v>1</v>
      </c>
      <c r="V34">
        <f t="shared" si="129"/>
        <v>3</v>
      </c>
      <c r="W34">
        <f t="shared" si="130"/>
        <v>3</v>
      </c>
      <c r="X34">
        <f t="shared" si="131"/>
        <v>3</v>
      </c>
      <c r="Y34">
        <f t="shared" si="132"/>
        <v>3</v>
      </c>
      <c r="Z34">
        <f t="shared" si="133"/>
        <v>3</v>
      </c>
      <c r="AA34">
        <f t="shared" si="134"/>
        <v>3</v>
      </c>
      <c r="AB34">
        <f t="shared" si="135"/>
        <v>3</v>
      </c>
      <c r="AC34">
        <f t="shared" si="136"/>
        <v>3</v>
      </c>
      <c r="AD34">
        <f t="shared" si="137"/>
        <v>3</v>
      </c>
      <c r="AF34">
        <f t="shared" si="119"/>
        <v>0</v>
      </c>
      <c r="AG34">
        <f t="shared" si="120"/>
        <v>0</v>
      </c>
      <c r="AH34">
        <f t="shared" si="121"/>
        <v>0</v>
      </c>
      <c r="AI34">
        <f t="shared" si="122"/>
        <v>1</v>
      </c>
      <c r="AJ34">
        <f t="shared" si="123"/>
        <v>1</v>
      </c>
      <c r="AK34">
        <f t="shared" si="124"/>
        <v>1</v>
      </c>
      <c r="AL34">
        <f t="shared" si="125"/>
        <v>2</v>
      </c>
      <c r="AM34">
        <f t="shared" si="126"/>
        <v>2</v>
      </c>
      <c r="AN34">
        <f t="shared" si="127"/>
        <v>2</v>
      </c>
      <c r="AP34">
        <f t="shared" si="138"/>
        <v>3</v>
      </c>
      <c r="AQ34">
        <f t="shared" si="139"/>
        <v>3</v>
      </c>
      <c r="AR34">
        <f t="shared" si="140"/>
        <v>3</v>
      </c>
      <c r="AS34">
        <f t="shared" si="141"/>
        <v>4</v>
      </c>
      <c r="AT34">
        <f t="shared" si="142"/>
        <v>4</v>
      </c>
      <c r="AU34">
        <f t="shared" si="143"/>
        <v>4</v>
      </c>
      <c r="AV34">
        <f t="shared" si="144"/>
        <v>5</v>
      </c>
      <c r="AW34">
        <f t="shared" si="145"/>
        <v>5</v>
      </c>
      <c r="AX34">
        <f t="shared" si="146"/>
        <v>5</v>
      </c>
    </row>
    <row r="35" spans="2:50">
      <c r="B35">
        <f t="shared" si="100"/>
        <v>15</v>
      </c>
      <c r="C35">
        <f t="shared" si="101"/>
        <v>15</v>
      </c>
      <c r="D35">
        <f t="shared" si="102"/>
        <v>15</v>
      </c>
      <c r="E35">
        <f t="shared" si="103"/>
        <v>15</v>
      </c>
      <c r="F35">
        <f t="shared" si="104"/>
        <v>15</v>
      </c>
      <c r="G35">
        <f t="shared" si="105"/>
        <v>15</v>
      </c>
      <c r="H35">
        <f t="shared" si="106"/>
        <v>15</v>
      </c>
      <c r="I35">
        <f t="shared" si="107"/>
        <v>15</v>
      </c>
      <c r="J35">
        <f t="shared" si="108"/>
        <v>15</v>
      </c>
      <c r="L35">
        <f t="shared" si="109"/>
        <v>1</v>
      </c>
      <c r="M35">
        <f t="shared" si="110"/>
        <v>1</v>
      </c>
      <c r="N35">
        <f t="shared" si="111"/>
        <v>1</v>
      </c>
      <c r="O35">
        <f t="shared" si="112"/>
        <v>1</v>
      </c>
      <c r="P35">
        <f t="shared" si="113"/>
        <v>1</v>
      </c>
      <c r="Q35">
        <f t="shared" si="114"/>
        <v>1</v>
      </c>
      <c r="R35">
        <f t="shared" si="115"/>
        <v>1</v>
      </c>
      <c r="S35">
        <f t="shared" si="116"/>
        <v>1</v>
      </c>
      <c r="T35">
        <f t="shared" si="117"/>
        <v>1</v>
      </c>
      <c r="V35">
        <f t="shared" si="129"/>
        <v>3</v>
      </c>
      <c r="W35">
        <f t="shared" si="130"/>
        <v>3</v>
      </c>
      <c r="X35">
        <f t="shared" si="131"/>
        <v>3</v>
      </c>
      <c r="Y35">
        <f t="shared" si="132"/>
        <v>3</v>
      </c>
      <c r="Z35">
        <f t="shared" si="133"/>
        <v>3</v>
      </c>
      <c r="AA35">
        <f t="shared" si="134"/>
        <v>3</v>
      </c>
      <c r="AB35">
        <f t="shared" si="135"/>
        <v>3</v>
      </c>
      <c r="AC35">
        <f t="shared" si="136"/>
        <v>3</v>
      </c>
      <c r="AD35">
        <f t="shared" si="137"/>
        <v>3</v>
      </c>
      <c r="AF35">
        <f t="shared" si="119"/>
        <v>0</v>
      </c>
      <c r="AG35">
        <f t="shared" si="120"/>
        <v>0</v>
      </c>
      <c r="AH35">
        <f t="shared" si="121"/>
        <v>0</v>
      </c>
      <c r="AI35">
        <f t="shared" si="122"/>
        <v>1</v>
      </c>
      <c r="AJ35">
        <f t="shared" si="123"/>
        <v>1</v>
      </c>
      <c r="AK35">
        <f t="shared" si="124"/>
        <v>1</v>
      </c>
      <c r="AL35">
        <f t="shared" si="125"/>
        <v>2</v>
      </c>
      <c r="AM35">
        <f t="shared" si="126"/>
        <v>2</v>
      </c>
      <c r="AN35">
        <f t="shared" si="127"/>
        <v>2</v>
      </c>
      <c r="AP35">
        <f t="shared" si="138"/>
        <v>3</v>
      </c>
      <c r="AQ35">
        <f t="shared" si="139"/>
        <v>3</v>
      </c>
      <c r="AR35">
        <f t="shared" si="140"/>
        <v>3</v>
      </c>
      <c r="AS35">
        <f t="shared" si="141"/>
        <v>4</v>
      </c>
      <c r="AT35">
        <f t="shared" si="142"/>
        <v>4</v>
      </c>
      <c r="AU35">
        <f t="shared" si="143"/>
        <v>4</v>
      </c>
      <c r="AV35">
        <f t="shared" si="144"/>
        <v>5</v>
      </c>
      <c r="AW35">
        <f t="shared" si="145"/>
        <v>5</v>
      </c>
      <c r="AX35">
        <f t="shared" si="146"/>
        <v>5</v>
      </c>
    </row>
    <row r="36" spans="2:50">
      <c r="B36">
        <f t="shared" si="100"/>
        <v>18</v>
      </c>
      <c r="C36">
        <f t="shared" si="101"/>
        <v>18</v>
      </c>
      <c r="D36">
        <f t="shared" si="102"/>
        <v>18</v>
      </c>
      <c r="E36">
        <f t="shared" si="103"/>
        <v>18</v>
      </c>
      <c r="F36">
        <f t="shared" si="104"/>
        <v>18</v>
      </c>
      <c r="G36">
        <f t="shared" si="105"/>
        <v>18</v>
      </c>
      <c r="H36">
        <f t="shared" si="106"/>
        <v>18</v>
      </c>
      <c r="I36">
        <f t="shared" si="107"/>
        <v>18</v>
      </c>
      <c r="J36">
        <f t="shared" si="108"/>
        <v>18</v>
      </c>
      <c r="L36">
        <f t="shared" si="109"/>
        <v>2</v>
      </c>
      <c r="M36">
        <f t="shared" si="110"/>
        <v>2</v>
      </c>
      <c r="N36">
        <f t="shared" si="111"/>
        <v>2</v>
      </c>
      <c r="O36">
        <f t="shared" si="112"/>
        <v>2</v>
      </c>
      <c r="P36">
        <f t="shared" si="113"/>
        <v>2</v>
      </c>
      <c r="Q36">
        <f t="shared" si="114"/>
        <v>2</v>
      </c>
      <c r="R36">
        <f t="shared" si="115"/>
        <v>2</v>
      </c>
      <c r="S36">
        <f t="shared" si="116"/>
        <v>2</v>
      </c>
      <c r="T36">
        <f t="shared" si="117"/>
        <v>2</v>
      </c>
      <c r="V36">
        <f t="shared" si="129"/>
        <v>6</v>
      </c>
      <c r="W36">
        <f t="shared" si="130"/>
        <v>6</v>
      </c>
      <c r="X36">
        <f t="shared" si="131"/>
        <v>6</v>
      </c>
      <c r="Y36">
        <f t="shared" si="132"/>
        <v>6</v>
      </c>
      <c r="Z36">
        <f t="shared" si="133"/>
        <v>6</v>
      </c>
      <c r="AA36">
        <f t="shared" si="134"/>
        <v>6</v>
      </c>
      <c r="AB36">
        <f t="shared" si="135"/>
        <v>6</v>
      </c>
      <c r="AC36">
        <f t="shared" si="136"/>
        <v>6</v>
      </c>
      <c r="AD36">
        <f t="shared" si="137"/>
        <v>6</v>
      </c>
      <c r="AF36">
        <f t="shared" si="119"/>
        <v>0</v>
      </c>
      <c r="AG36">
        <f t="shared" si="120"/>
        <v>0</v>
      </c>
      <c r="AH36">
        <f t="shared" si="121"/>
        <v>0</v>
      </c>
      <c r="AI36">
        <f t="shared" si="122"/>
        <v>1</v>
      </c>
      <c r="AJ36">
        <f t="shared" si="123"/>
        <v>1</v>
      </c>
      <c r="AK36">
        <f t="shared" si="124"/>
        <v>1</v>
      </c>
      <c r="AL36">
        <f t="shared" si="125"/>
        <v>2</v>
      </c>
      <c r="AM36">
        <f t="shared" si="126"/>
        <v>2</v>
      </c>
      <c r="AN36">
        <f t="shared" si="127"/>
        <v>2</v>
      </c>
      <c r="AP36">
        <f t="shared" si="138"/>
        <v>6</v>
      </c>
      <c r="AQ36">
        <f t="shared" si="139"/>
        <v>6</v>
      </c>
      <c r="AR36">
        <f t="shared" si="140"/>
        <v>6</v>
      </c>
      <c r="AS36">
        <f t="shared" si="141"/>
        <v>7</v>
      </c>
      <c r="AT36">
        <f t="shared" si="142"/>
        <v>7</v>
      </c>
      <c r="AU36">
        <f t="shared" si="143"/>
        <v>7</v>
      </c>
      <c r="AV36">
        <f t="shared" si="144"/>
        <v>8</v>
      </c>
      <c r="AW36">
        <f t="shared" si="145"/>
        <v>8</v>
      </c>
      <c r="AX36">
        <f t="shared" si="146"/>
        <v>8</v>
      </c>
    </row>
    <row r="37" spans="2:50">
      <c r="B37">
        <f t="shared" si="100"/>
        <v>21</v>
      </c>
      <c r="C37">
        <f t="shared" si="101"/>
        <v>21</v>
      </c>
      <c r="D37">
        <f t="shared" si="102"/>
        <v>21</v>
      </c>
      <c r="E37">
        <f t="shared" si="103"/>
        <v>21</v>
      </c>
      <c r="F37">
        <f t="shared" si="104"/>
        <v>21</v>
      </c>
      <c r="G37">
        <f t="shared" si="105"/>
        <v>21</v>
      </c>
      <c r="H37">
        <f t="shared" si="106"/>
        <v>21</v>
      </c>
      <c r="I37">
        <f t="shared" si="107"/>
        <v>21</v>
      </c>
      <c r="J37">
        <f t="shared" si="108"/>
        <v>21</v>
      </c>
      <c r="L37">
        <f t="shared" si="109"/>
        <v>2</v>
      </c>
      <c r="M37">
        <f t="shared" si="110"/>
        <v>2</v>
      </c>
      <c r="N37">
        <f t="shared" si="111"/>
        <v>2</v>
      </c>
      <c r="O37">
        <f t="shared" si="112"/>
        <v>2</v>
      </c>
      <c r="P37">
        <f t="shared" si="113"/>
        <v>2</v>
      </c>
      <c r="Q37">
        <f t="shared" si="114"/>
        <v>2</v>
      </c>
      <c r="R37">
        <f t="shared" si="115"/>
        <v>2</v>
      </c>
      <c r="S37">
        <f t="shared" si="116"/>
        <v>2</v>
      </c>
      <c r="T37">
        <f t="shared" si="117"/>
        <v>2</v>
      </c>
      <c r="V37">
        <f t="shared" si="129"/>
        <v>6</v>
      </c>
      <c r="W37">
        <f t="shared" si="130"/>
        <v>6</v>
      </c>
      <c r="X37">
        <f t="shared" si="131"/>
        <v>6</v>
      </c>
      <c r="Y37">
        <f t="shared" si="132"/>
        <v>6</v>
      </c>
      <c r="Z37">
        <f t="shared" si="133"/>
        <v>6</v>
      </c>
      <c r="AA37">
        <f t="shared" si="134"/>
        <v>6</v>
      </c>
      <c r="AB37">
        <f t="shared" si="135"/>
        <v>6</v>
      </c>
      <c r="AC37">
        <f t="shared" si="136"/>
        <v>6</v>
      </c>
      <c r="AD37">
        <f t="shared" si="137"/>
        <v>6</v>
      </c>
      <c r="AF37">
        <f t="shared" si="119"/>
        <v>0</v>
      </c>
      <c r="AG37">
        <f t="shared" si="120"/>
        <v>0</v>
      </c>
      <c r="AH37">
        <f t="shared" si="121"/>
        <v>0</v>
      </c>
      <c r="AI37">
        <f t="shared" si="122"/>
        <v>1</v>
      </c>
      <c r="AJ37">
        <f t="shared" si="123"/>
        <v>1</v>
      </c>
      <c r="AK37">
        <f t="shared" si="124"/>
        <v>1</v>
      </c>
      <c r="AL37">
        <f t="shared" si="125"/>
        <v>2</v>
      </c>
      <c r="AM37">
        <f t="shared" si="126"/>
        <v>2</v>
      </c>
      <c r="AN37">
        <f t="shared" si="127"/>
        <v>2</v>
      </c>
      <c r="AP37">
        <f t="shared" si="138"/>
        <v>6</v>
      </c>
      <c r="AQ37">
        <f t="shared" si="139"/>
        <v>6</v>
      </c>
      <c r="AR37">
        <f t="shared" si="140"/>
        <v>6</v>
      </c>
      <c r="AS37">
        <f t="shared" si="141"/>
        <v>7</v>
      </c>
      <c r="AT37">
        <f t="shared" si="142"/>
        <v>7</v>
      </c>
      <c r="AU37">
        <f t="shared" si="143"/>
        <v>7</v>
      </c>
      <c r="AV37">
        <f t="shared" si="144"/>
        <v>8</v>
      </c>
      <c r="AW37">
        <f t="shared" si="145"/>
        <v>8</v>
      </c>
      <c r="AX37">
        <f t="shared" si="146"/>
        <v>8</v>
      </c>
    </row>
    <row r="38" spans="2:50">
      <c r="B38">
        <f t="shared" si="100"/>
        <v>24</v>
      </c>
      <c r="C38">
        <f t="shared" si="101"/>
        <v>24</v>
      </c>
      <c r="D38">
        <f t="shared" si="102"/>
        <v>24</v>
      </c>
      <c r="E38">
        <f t="shared" si="103"/>
        <v>24</v>
      </c>
      <c r="F38">
        <f t="shared" si="104"/>
        <v>24</v>
      </c>
      <c r="G38">
        <f t="shared" si="105"/>
        <v>24</v>
      </c>
      <c r="H38">
        <f t="shared" si="106"/>
        <v>24</v>
      </c>
      <c r="I38">
        <f t="shared" si="107"/>
        <v>24</v>
      </c>
      <c r="J38">
        <f t="shared" si="108"/>
        <v>24</v>
      </c>
      <c r="L38">
        <f t="shared" si="109"/>
        <v>2</v>
      </c>
      <c r="M38">
        <f t="shared" si="110"/>
        <v>2</v>
      </c>
      <c r="N38">
        <f t="shared" si="111"/>
        <v>2</v>
      </c>
      <c r="O38">
        <f t="shared" si="112"/>
        <v>2</v>
      </c>
      <c r="P38">
        <f t="shared" si="113"/>
        <v>2</v>
      </c>
      <c r="Q38">
        <f t="shared" si="114"/>
        <v>2</v>
      </c>
      <c r="R38">
        <f t="shared" si="115"/>
        <v>2</v>
      </c>
      <c r="S38">
        <f t="shared" si="116"/>
        <v>2</v>
      </c>
      <c r="T38">
        <f t="shared" si="117"/>
        <v>2</v>
      </c>
      <c r="V38">
        <f t="shared" si="129"/>
        <v>6</v>
      </c>
      <c r="W38">
        <f t="shared" si="130"/>
        <v>6</v>
      </c>
      <c r="X38">
        <f t="shared" si="131"/>
        <v>6</v>
      </c>
      <c r="Y38">
        <f t="shared" si="132"/>
        <v>6</v>
      </c>
      <c r="Z38">
        <f t="shared" si="133"/>
        <v>6</v>
      </c>
      <c r="AA38">
        <f t="shared" si="134"/>
        <v>6</v>
      </c>
      <c r="AB38">
        <f t="shared" si="135"/>
        <v>6</v>
      </c>
      <c r="AC38">
        <f t="shared" si="136"/>
        <v>6</v>
      </c>
      <c r="AD38">
        <f t="shared" si="137"/>
        <v>6</v>
      </c>
      <c r="AF38">
        <f t="shared" si="119"/>
        <v>0</v>
      </c>
      <c r="AG38">
        <f t="shared" si="120"/>
        <v>0</v>
      </c>
      <c r="AH38">
        <f t="shared" si="121"/>
        <v>0</v>
      </c>
      <c r="AI38">
        <f t="shared" si="122"/>
        <v>1</v>
      </c>
      <c r="AJ38">
        <f t="shared" si="123"/>
        <v>1</v>
      </c>
      <c r="AK38">
        <f t="shared" si="124"/>
        <v>1</v>
      </c>
      <c r="AL38">
        <f t="shared" si="125"/>
        <v>2</v>
      </c>
      <c r="AM38">
        <f t="shared" si="126"/>
        <v>2</v>
      </c>
      <c r="AN38">
        <f t="shared" si="127"/>
        <v>2</v>
      </c>
      <c r="AP38">
        <f t="shared" si="138"/>
        <v>6</v>
      </c>
      <c r="AQ38">
        <f t="shared" si="139"/>
        <v>6</v>
      </c>
      <c r="AR38">
        <f t="shared" si="140"/>
        <v>6</v>
      </c>
      <c r="AS38">
        <f t="shared" si="141"/>
        <v>7</v>
      </c>
      <c r="AT38">
        <f t="shared" si="142"/>
        <v>7</v>
      </c>
      <c r="AU38">
        <f t="shared" si="143"/>
        <v>7</v>
      </c>
      <c r="AV38">
        <f t="shared" si="144"/>
        <v>8</v>
      </c>
      <c r="AW38">
        <f t="shared" si="145"/>
        <v>8</v>
      </c>
      <c r="AX38">
        <f t="shared" si="146"/>
        <v>8</v>
      </c>
    </row>
    <row r="41" spans="2:50">
      <c r="L41" s="1" t="s">
        <v>11</v>
      </c>
      <c r="V41" s="1" t="s">
        <v>12</v>
      </c>
    </row>
    <row r="43" spans="2:50">
      <c r="L43">
        <f>ROUNDDOWN(AF4/3,0)</f>
        <v>0</v>
      </c>
      <c r="M43">
        <f t="shared" ref="M43:T43" si="147">ROUNDDOWN(AG4/3,0)</f>
        <v>0</v>
      </c>
      <c r="N43">
        <f t="shared" si="147"/>
        <v>0</v>
      </c>
      <c r="O43">
        <f t="shared" si="147"/>
        <v>0</v>
      </c>
      <c r="P43">
        <f t="shared" si="147"/>
        <v>0</v>
      </c>
      <c r="Q43">
        <f t="shared" si="147"/>
        <v>0</v>
      </c>
      <c r="R43">
        <f t="shared" si="147"/>
        <v>0</v>
      </c>
      <c r="S43">
        <f t="shared" si="147"/>
        <v>0</v>
      </c>
      <c r="T43">
        <f t="shared" si="147"/>
        <v>0</v>
      </c>
      <c r="V43">
        <f>FLOOR(AF4/3,1)</f>
        <v>0</v>
      </c>
      <c r="W43">
        <f t="shared" ref="W43:AD43" si="148">FLOOR(AG4/3,1)</f>
        <v>0</v>
      </c>
      <c r="X43">
        <f t="shared" si="148"/>
        <v>0</v>
      </c>
      <c r="Y43">
        <f t="shared" si="148"/>
        <v>0</v>
      </c>
      <c r="Z43">
        <f t="shared" si="148"/>
        <v>0</v>
      </c>
      <c r="AA43">
        <f t="shared" si="148"/>
        <v>0</v>
      </c>
      <c r="AB43">
        <f t="shared" si="148"/>
        <v>0</v>
      </c>
      <c r="AC43">
        <f t="shared" si="148"/>
        <v>0</v>
      </c>
      <c r="AD43">
        <f t="shared" si="148"/>
        <v>0</v>
      </c>
    </row>
    <row r="44" spans="2:50">
      <c r="L44">
        <f t="shared" ref="L44:L51" si="149">ROUNDDOWN(AF5/3,0)</f>
        <v>0</v>
      </c>
      <c r="M44">
        <f t="shared" ref="M44:M51" si="150">ROUNDDOWN(AG5/3,0)</f>
        <v>0</v>
      </c>
      <c r="N44">
        <f t="shared" ref="N44:N51" si="151">ROUNDDOWN(AH5/3,0)</f>
        <v>0</v>
      </c>
      <c r="O44">
        <f t="shared" ref="O44:O51" si="152">ROUNDDOWN(AI5/3,0)</f>
        <v>0</v>
      </c>
      <c r="P44">
        <f t="shared" ref="P44:P51" si="153">ROUNDDOWN(AJ5/3,0)</f>
        <v>0</v>
      </c>
      <c r="Q44">
        <f t="shared" ref="Q44:Q51" si="154">ROUNDDOWN(AK5/3,0)</f>
        <v>0</v>
      </c>
      <c r="R44">
        <f t="shared" ref="R44:R51" si="155">ROUNDDOWN(AL5/3,0)</f>
        <v>0</v>
      </c>
      <c r="S44">
        <f t="shared" ref="S44:S51" si="156">ROUNDDOWN(AM5/3,0)</f>
        <v>0</v>
      </c>
      <c r="T44">
        <f t="shared" ref="T44:T51" si="157">ROUNDDOWN(AN5/3,0)</f>
        <v>0</v>
      </c>
      <c r="V44">
        <f t="shared" ref="V44:V51" si="158">FLOOR(AF5/3,1)</f>
        <v>0</v>
      </c>
      <c r="W44">
        <f t="shared" ref="W44:W51" si="159">FLOOR(AG5/3,1)</f>
        <v>0</v>
      </c>
      <c r="X44">
        <f t="shared" ref="X44:X51" si="160">FLOOR(AH5/3,1)</f>
        <v>0</v>
      </c>
      <c r="Y44">
        <f t="shared" ref="Y44:Y51" si="161">FLOOR(AI5/3,1)</f>
        <v>0</v>
      </c>
      <c r="Z44">
        <f t="shared" ref="Z44:Z51" si="162">FLOOR(AJ5/3,1)</f>
        <v>0</v>
      </c>
      <c r="AA44">
        <f t="shared" ref="AA44:AA51" si="163">FLOOR(AK5/3,1)</f>
        <v>0</v>
      </c>
      <c r="AB44">
        <f t="shared" ref="AB44:AB51" si="164">FLOOR(AL5/3,1)</f>
        <v>0</v>
      </c>
      <c r="AC44">
        <f t="shared" ref="AC44:AC51" si="165">FLOOR(AM5/3,1)</f>
        <v>0</v>
      </c>
      <c r="AD44">
        <f t="shared" ref="AD44:AD51" si="166">FLOOR(AN5/3,1)</f>
        <v>0</v>
      </c>
    </row>
    <row r="45" spans="2:50">
      <c r="L45">
        <f t="shared" si="149"/>
        <v>0</v>
      </c>
      <c r="M45">
        <f t="shared" si="150"/>
        <v>0</v>
      </c>
      <c r="N45">
        <f t="shared" si="151"/>
        <v>0</v>
      </c>
      <c r="O45">
        <f t="shared" si="152"/>
        <v>0</v>
      </c>
      <c r="P45">
        <f t="shared" si="153"/>
        <v>0</v>
      </c>
      <c r="Q45">
        <f t="shared" si="154"/>
        <v>0</v>
      </c>
      <c r="R45">
        <f t="shared" si="155"/>
        <v>0</v>
      </c>
      <c r="S45">
        <f t="shared" si="156"/>
        <v>0</v>
      </c>
      <c r="T45">
        <f t="shared" si="157"/>
        <v>0</v>
      </c>
      <c r="V45">
        <f t="shared" si="158"/>
        <v>0</v>
      </c>
      <c r="W45">
        <f t="shared" si="159"/>
        <v>0</v>
      </c>
      <c r="X45">
        <f t="shared" si="160"/>
        <v>0</v>
      </c>
      <c r="Y45">
        <f t="shared" si="161"/>
        <v>0</v>
      </c>
      <c r="Z45">
        <f t="shared" si="162"/>
        <v>0</v>
      </c>
      <c r="AA45">
        <f t="shared" si="163"/>
        <v>0</v>
      </c>
      <c r="AB45">
        <f t="shared" si="164"/>
        <v>0</v>
      </c>
      <c r="AC45">
        <f t="shared" si="165"/>
        <v>0</v>
      </c>
      <c r="AD45">
        <f t="shared" si="166"/>
        <v>0</v>
      </c>
    </row>
    <row r="46" spans="2:50">
      <c r="L46">
        <f t="shared" si="149"/>
        <v>1</v>
      </c>
      <c r="M46">
        <f t="shared" si="150"/>
        <v>1</v>
      </c>
      <c r="N46">
        <f t="shared" si="151"/>
        <v>1</v>
      </c>
      <c r="O46">
        <f t="shared" si="152"/>
        <v>1</v>
      </c>
      <c r="P46">
        <f t="shared" si="153"/>
        <v>1</v>
      </c>
      <c r="Q46">
        <f t="shared" si="154"/>
        <v>1</v>
      </c>
      <c r="R46">
        <f t="shared" si="155"/>
        <v>1</v>
      </c>
      <c r="S46">
        <f t="shared" si="156"/>
        <v>1</v>
      </c>
      <c r="T46">
        <f t="shared" si="157"/>
        <v>1</v>
      </c>
      <c r="V46">
        <f t="shared" si="158"/>
        <v>1</v>
      </c>
      <c r="W46">
        <f t="shared" si="159"/>
        <v>1</v>
      </c>
      <c r="X46">
        <f t="shared" si="160"/>
        <v>1</v>
      </c>
      <c r="Y46">
        <f t="shared" si="161"/>
        <v>1</v>
      </c>
      <c r="Z46">
        <f t="shared" si="162"/>
        <v>1</v>
      </c>
      <c r="AA46">
        <f t="shared" si="163"/>
        <v>1</v>
      </c>
      <c r="AB46">
        <f t="shared" si="164"/>
        <v>1</v>
      </c>
      <c r="AC46">
        <f t="shared" si="165"/>
        <v>1</v>
      </c>
      <c r="AD46">
        <f t="shared" si="166"/>
        <v>1</v>
      </c>
    </row>
    <row r="47" spans="2:50">
      <c r="L47">
        <f t="shared" si="149"/>
        <v>1</v>
      </c>
      <c r="M47">
        <f t="shared" si="150"/>
        <v>1</v>
      </c>
      <c r="N47">
        <f t="shared" si="151"/>
        <v>1</v>
      </c>
      <c r="O47">
        <f t="shared" si="152"/>
        <v>1</v>
      </c>
      <c r="P47">
        <f t="shared" si="153"/>
        <v>1</v>
      </c>
      <c r="Q47">
        <f t="shared" si="154"/>
        <v>1</v>
      </c>
      <c r="R47">
        <f t="shared" si="155"/>
        <v>1</v>
      </c>
      <c r="S47">
        <f t="shared" si="156"/>
        <v>1</v>
      </c>
      <c r="T47">
        <f t="shared" si="157"/>
        <v>1</v>
      </c>
      <c r="V47">
        <f t="shared" si="158"/>
        <v>1</v>
      </c>
      <c r="W47">
        <f t="shared" si="159"/>
        <v>1</v>
      </c>
      <c r="X47">
        <f t="shared" si="160"/>
        <v>1</v>
      </c>
      <c r="Y47">
        <f t="shared" si="161"/>
        <v>1</v>
      </c>
      <c r="Z47">
        <f t="shared" si="162"/>
        <v>1</v>
      </c>
      <c r="AA47">
        <f t="shared" si="163"/>
        <v>1</v>
      </c>
      <c r="AB47">
        <f t="shared" si="164"/>
        <v>1</v>
      </c>
      <c r="AC47">
        <f t="shared" si="165"/>
        <v>1</v>
      </c>
      <c r="AD47">
        <f t="shared" si="166"/>
        <v>1</v>
      </c>
    </row>
    <row r="48" spans="2:50">
      <c r="L48">
        <f t="shared" si="149"/>
        <v>1</v>
      </c>
      <c r="M48">
        <f t="shared" si="150"/>
        <v>1</v>
      </c>
      <c r="N48">
        <f t="shared" si="151"/>
        <v>1</v>
      </c>
      <c r="O48">
        <f t="shared" si="152"/>
        <v>1</v>
      </c>
      <c r="P48">
        <f t="shared" si="153"/>
        <v>1</v>
      </c>
      <c r="Q48">
        <f t="shared" si="154"/>
        <v>1</v>
      </c>
      <c r="R48">
        <f t="shared" si="155"/>
        <v>1</v>
      </c>
      <c r="S48">
        <f t="shared" si="156"/>
        <v>1</v>
      </c>
      <c r="T48">
        <f t="shared" si="157"/>
        <v>1</v>
      </c>
      <c r="V48">
        <f t="shared" si="158"/>
        <v>1</v>
      </c>
      <c r="W48">
        <f t="shared" si="159"/>
        <v>1</v>
      </c>
      <c r="X48">
        <f t="shared" si="160"/>
        <v>1</v>
      </c>
      <c r="Y48">
        <f t="shared" si="161"/>
        <v>1</v>
      </c>
      <c r="Z48">
        <f t="shared" si="162"/>
        <v>1</v>
      </c>
      <c r="AA48">
        <f t="shared" si="163"/>
        <v>1</v>
      </c>
      <c r="AB48">
        <f t="shared" si="164"/>
        <v>1</v>
      </c>
      <c r="AC48">
        <f t="shared" si="165"/>
        <v>1</v>
      </c>
      <c r="AD48">
        <f t="shared" si="166"/>
        <v>1</v>
      </c>
    </row>
    <row r="49" spans="12:30">
      <c r="L49">
        <f t="shared" si="149"/>
        <v>2</v>
      </c>
      <c r="M49">
        <f t="shared" si="150"/>
        <v>2</v>
      </c>
      <c r="N49">
        <f t="shared" si="151"/>
        <v>2</v>
      </c>
      <c r="O49">
        <f t="shared" si="152"/>
        <v>2</v>
      </c>
      <c r="P49">
        <f t="shared" si="153"/>
        <v>2</v>
      </c>
      <c r="Q49">
        <f t="shared" si="154"/>
        <v>2</v>
      </c>
      <c r="R49">
        <f t="shared" si="155"/>
        <v>2</v>
      </c>
      <c r="S49">
        <f t="shared" si="156"/>
        <v>2</v>
      </c>
      <c r="T49">
        <f t="shared" si="157"/>
        <v>2</v>
      </c>
      <c r="V49">
        <f t="shared" si="158"/>
        <v>2</v>
      </c>
      <c r="W49">
        <f t="shared" si="159"/>
        <v>2</v>
      </c>
      <c r="X49">
        <f t="shared" si="160"/>
        <v>2</v>
      </c>
      <c r="Y49">
        <f t="shared" si="161"/>
        <v>2</v>
      </c>
      <c r="Z49">
        <f t="shared" si="162"/>
        <v>2</v>
      </c>
      <c r="AA49">
        <f t="shared" si="163"/>
        <v>2</v>
      </c>
      <c r="AB49">
        <f t="shared" si="164"/>
        <v>2</v>
      </c>
      <c r="AC49">
        <f t="shared" si="165"/>
        <v>2</v>
      </c>
      <c r="AD49">
        <f t="shared" si="166"/>
        <v>2</v>
      </c>
    </row>
    <row r="50" spans="12:30">
      <c r="L50">
        <f t="shared" si="149"/>
        <v>2</v>
      </c>
      <c r="M50">
        <f t="shared" si="150"/>
        <v>2</v>
      </c>
      <c r="N50">
        <f t="shared" si="151"/>
        <v>2</v>
      </c>
      <c r="O50">
        <f t="shared" si="152"/>
        <v>2</v>
      </c>
      <c r="P50">
        <f t="shared" si="153"/>
        <v>2</v>
      </c>
      <c r="Q50">
        <f t="shared" si="154"/>
        <v>2</v>
      </c>
      <c r="R50">
        <f t="shared" si="155"/>
        <v>2</v>
      </c>
      <c r="S50">
        <f t="shared" si="156"/>
        <v>2</v>
      </c>
      <c r="T50">
        <f t="shared" si="157"/>
        <v>2</v>
      </c>
      <c r="V50">
        <f t="shared" si="158"/>
        <v>2</v>
      </c>
      <c r="W50">
        <f t="shared" si="159"/>
        <v>2</v>
      </c>
      <c r="X50">
        <f t="shared" si="160"/>
        <v>2</v>
      </c>
      <c r="Y50">
        <f t="shared" si="161"/>
        <v>2</v>
      </c>
      <c r="Z50">
        <f t="shared" si="162"/>
        <v>2</v>
      </c>
      <c r="AA50">
        <f t="shared" si="163"/>
        <v>2</v>
      </c>
      <c r="AB50">
        <f t="shared" si="164"/>
        <v>2</v>
      </c>
      <c r="AC50">
        <f t="shared" si="165"/>
        <v>2</v>
      </c>
      <c r="AD50">
        <f t="shared" si="166"/>
        <v>2</v>
      </c>
    </row>
    <row r="51" spans="12:30">
      <c r="L51">
        <f t="shared" si="149"/>
        <v>2</v>
      </c>
      <c r="M51">
        <f t="shared" si="150"/>
        <v>2</v>
      </c>
      <c r="N51">
        <f t="shared" si="151"/>
        <v>2</v>
      </c>
      <c r="O51">
        <f t="shared" si="152"/>
        <v>2</v>
      </c>
      <c r="P51">
        <f t="shared" si="153"/>
        <v>2</v>
      </c>
      <c r="Q51">
        <f t="shared" si="154"/>
        <v>2</v>
      </c>
      <c r="R51">
        <f t="shared" si="155"/>
        <v>2</v>
      </c>
      <c r="S51">
        <f t="shared" si="156"/>
        <v>2</v>
      </c>
      <c r="T51">
        <f t="shared" si="157"/>
        <v>2</v>
      </c>
      <c r="V51">
        <f t="shared" si="158"/>
        <v>2</v>
      </c>
      <c r="W51">
        <f t="shared" si="159"/>
        <v>2</v>
      </c>
      <c r="X51">
        <f t="shared" si="160"/>
        <v>2</v>
      </c>
      <c r="Y51">
        <f t="shared" si="161"/>
        <v>2</v>
      </c>
      <c r="Z51">
        <f t="shared" si="162"/>
        <v>2</v>
      </c>
      <c r="AA51">
        <f t="shared" si="163"/>
        <v>2</v>
      </c>
      <c r="AB51">
        <f t="shared" si="164"/>
        <v>2</v>
      </c>
      <c r="AC51">
        <f t="shared" si="165"/>
        <v>2</v>
      </c>
      <c r="AD51">
        <f t="shared" si="166"/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8"/>
  <sheetViews>
    <sheetView tabSelected="1" workbookViewId="0">
      <selection activeCell="B28" sqref="B28"/>
    </sheetView>
  </sheetViews>
  <sheetFormatPr baseColWidth="10" defaultRowHeight="15" x14ac:dyDescent="0"/>
  <cols>
    <col min="2" max="10" width="3.1640625" bestFit="1" customWidth="1"/>
    <col min="12" max="20" width="2.1640625" bestFit="1" customWidth="1"/>
    <col min="22" max="30" width="2.1640625" bestFit="1" customWidth="1"/>
    <col min="32" max="40" width="2.1640625" bestFit="1" customWidth="1"/>
  </cols>
  <sheetData>
    <row r="2" spans="2:42">
      <c r="B2" t="s">
        <v>17</v>
      </c>
      <c r="L2" t="s">
        <v>4</v>
      </c>
      <c r="V2" t="s">
        <v>5</v>
      </c>
      <c r="AF2" t="s">
        <v>16</v>
      </c>
      <c r="AP2" t="s">
        <v>29</v>
      </c>
    </row>
    <row r="4" spans="2:42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2</v>
      </c>
      <c r="S4">
        <v>2</v>
      </c>
      <c r="T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F4">
        <v>0</v>
      </c>
      <c r="AG4">
        <v>1</v>
      </c>
      <c r="AH4">
        <v>2</v>
      </c>
      <c r="AI4">
        <v>3</v>
      </c>
      <c r="AJ4">
        <v>4</v>
      </c>
      <c r="AK4">
        <v>5</v>
      </c>
      <c r="AL4">
        <v>6</v>
      </c>
      <c r="AM4">
        <v>7</v>
      </c>
      <c r="AN4">
        <v>8</v>
      </c>
      <c r="AP4" t="s">
        <v>18</v>
      </c>
    </row>
    <row r="5" spans="2:42"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  <c r="I5">
        <v>16</v>
      </c>
      <c r="J5">
        <v>17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F5">
        <v>0</v>
      </c>
      <c r="AG5">
        <v>1</v>
      </c>
      <c r="AH5">
        <v>2</v>
      </c>
      <c r="AI5">
        <v>3</v>
      </c>
      <c r="AJ5">
        <v>4</v>
      </c>
      <c r="AK5">
        <v>5</v>
      </c>
      <c r="AL5">
        <v>6</v>
      </c>
      <c r="AM5">
        <v>7</v>
      </c>
      <c r="AN5">
        <v>8</v>
      </c>
      <c r="AP5" t="s">
        <v>19</v>
      </c>
    </row>
    <row r="6" spans="2:42">
      <c r="B6">
        <v>18</v>
      </c>
      <c r="C6">
        <v>19</v>
      </c>
      <c r="D6">
        <v>20</v>
      </c>
      <c r="E6">
        <v>21</v>
      </c>
      <c r="F6">
        <v>22</v>
      </c>
      <c r="G6">
        <v>23</v>
      </c>
      <c r="H6">
        <v>24</v>
      </c>
      <c r="I6">
        <v>25</v>
      </c>
      <c r="J6">
        <v>26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F6">
        <v>0</v>
      </c>
      <c r="AG6">
        <v>1</v>
      </c>
      <c r="AH6">
        <v>2</v>
      </c>
      <c r="AI6">
        <v>3</v>
      </c>
      <c r="AJ6">
        <v>4</v>
      </c>
      <c r="AK6">
        <v>5</v>
      </c>
      <c r="AL6">
        <v>6</v>
      </c>
      <c r="AM6">
        <v>7</v>
      </c>
      <c r="AN6">
        <v>8</v>
      </c>
      <c r="AP6" t="s">
        <v>20</v>
      </c>
    </row>
    <row r="7" spans="2:42">
      <c r="B7">
        <v>27</v>
      </c>
      <c r="C7">
        <v>28</v>
      </c>
      <c r="D7">
        <v>29</v>
      </c>
      <c r="E7">
        <v>30</v>
      </c>
      <c r="F7">
        <v>31</v>
      </c>
      <c r="G7">
        <v>32</v>
      </c>
      <c r="H7">
        <v>33</v>
      </c>
      <c r="I7">
        <v>34</v>
      </c>
      <c r="J7">
        <v>35</v>
      </c>
      <c r="L7">
        <v>3</v>
      </c>
      <c r="M7">
        <v>3</v>
      </c>
      <c r="N7">
        <v>3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F7">
        <v>0</v>
      </c>
      <c r="AG7">
        <v>1</v>
      </c>
      <c r="AH7">
        <v>2</v>
      </c>
      <c r="AI7">
        <v>3</v>
      </c>
      <c r="AJ7">
        <v>4</v>
      </c>
      <c r="AK7">
        <v>5</v>
      </c>
      <c r="AL7">
        <v>6</v>
      </c>
      <c r="AM7">
        <v>7</v>
      </c>
      <c r="AN7">
        <v>8</v>
      </c>
      <c r="AP7" t="s">
        <v>21</v>
      </c>
    </row>
    <row r="8" spans="2:42">
      <c r="B8">
        <v>36</v>
      </c>
      <c r="C8">
        <v>37</v>
      </c>
      <c r="D8">
        <v>38</v>
      </c>
      <c r="E8">
        <v>39</v>
      </c>
      <c r="F8">
        <v>40</v>
      </c>
      <c r="G8">
        <v>41</v>
      </c>
      <c r="H8">
        <v>42</v>
      </c>
      <c r="I8">
        <v>43</v>
      </c>
      <c r="J8">
        <v>44</v>
      </c>
      <c r="L8">
        <v>3</v>
      </c>
      <c r="M8">
        <v>3</v>
      </c>
      <c r="N8">
        <v>3</v>
      </c>
      <c r="O8">
        <v>4</v>
      </c>
      <c r="P8">
        <v>4</v>
      </c>
      <c r="Q8">
        <v>4</v>
      </c>
      <c r="R8">
        <v>5</v>
      </c>
      <c r="S8">
        <v>5</v>
      </c>
      <c r="T8">
        <v>5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4</v>
      </c>
      <c r="AC8">
        <v>4</v>
      </c>
      <c r="AD8">
        <v>4</v>
      </c>
      <c r="AF8">
        <v>0</v>
      </c>
      <c r="AG8">
        <v>1</v>
      </c>
      <c r="AH8">
        <v>2</v>
      </c>
      <c r="AI8">
        <v>3</v>
      </c>
      <c r="AJ8">
        <v>4</v>
      </c>
      <c r="AK8">
        <v>5</v>
      </c>
      <c r="AL8">
        <v>6</v>
      </c>
      <c r="AM8">
        <v>7</v>
      </c>
      <c r="AN8">
        <v>8</v>
      </c>
      <c r="AP8" t="s">
        <v>22</v>
      </c>
    </row>
    <row r="9" spans="2:42">
      <c r="B9">
        <v>45</v>
      </c>
      <c r="C9">
        <v>46</v>
      </c>
      <c r="D9">
        <v>47</v>
      </c>
      <c r="E9">
        <v>48</v>
      </c>
      <c r="F9">
        <v>49</v>
      </c>
      <c r="G9">
        <v>50</v>
      </c>
      <c r="H9">
        <v>51</v>
      </c>
      <c r="I9">
        <v>52</v>
      </c>
      <c r="J9">
        <v>53</v>
      </c>
      <c r="L9">
        <v>3</v>
      </c>
      <c r="M9">
        <v>3</v>
      </c>
      <c r="N9">
        <v>3</v>
      </c>
      <c r="O9">
        <v>4</v>
      </c>
      <c r="P9">
        <v>4</v>
      </c>
      <c r="Q9">
        <v>4</v>
      </c>
      <c r="R9">
        <v>5</v>
      </c>
      <c r="S9">
        <v>5</v>
      </c>
      <c r="T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F9">
        <v>0</v>
      </c>
      <c r="AG9">
        <v>1</v>
      </c>
      <c r="AH9">
        <v>2</v>
      </c>
      <c r="AI9">
        <v>3</v>
      </c>
      <c r="AJ9">
        <v>4</v>
      </c>
      <c r="AK9">
        <v>5</v>
      </c>
      <c r="AL9">
        <v>6</v>
      </c>
      <c r="AM9">
        <v>7</v>
      </c>
      <c r="AN9">
        <v>8</v>
      </c>
      <c r="AP9" t="s">
        <v>23</v>
      </c>
    </row>
    <row r="10" spans="2:42">
      <c r="B10">
        <v>54</v>
      </c>
      <c r="C10">
        <v>55</v>
      </c>
      <c r="D10">
        <v>56</v>
      </c>
      <c r="E10">
        <v>57</v>
      </c>
      <c r="F10">
        <v>58</v>
      </c>
      <c r="G10">
        <v>59</v>
      </c>
      <c r="H10">
        <v>60</v>
      </c>
      <c r="I10">
        <v>61</v>
      </c>
      <c r="J10">
        <v>62</v>
      </c>
      <c r="L10">
        <v>6</v>
      </c>
      <c r="M10">
        <v>6</v>
      </c>
      <c r="N10">
        <v>6</v>
      </c>
      <c r="O10">
        <v>7</v>
      </c>
      <c r="P10">
        <v>7</v>
      </c>
      <c r="Q10">
        <v>7</v>
      </c>
      <c r="R10">
        <v>8</v>
      </c>
      <c r="S10">
        <v>8</v>
      </c>
      <c r="T10">
        <v>8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F10">
        <v>0</v>
      </c>
      <c r="AG10">
        <v>1</v>
      </c>
      <c r="AH10">
        <v>2</v>
      </c>
      <c r="AI10">
        <v>3</v>
      </c>
      <c r="AJ10">
        <v>4</v>
      </c>
      <c r="AK10">
        <v>5</v>
      </c>
      <c r="AL10">
        <v>6</v>
      </c>
      <c r="AM10">
        <v>7</v>
      </c>
      <c r="AN10">
        <v>8</v>
      </c>
      <c r="AP10" t="s">
        <v>24</v>
      </c>
    </row>
    <row r="11" spans="2:42">
      <c r="B11">
        <v>63</v>
      </c>
      <c r="C11">
        <v>64</v>
      </c>
      <c r="D11">
        <v>65</v>
      </c>
      <c r="E11">
        <v>66</v>
      </c>
      <c r="F11">
        <v>67</v>
      </c>
      <c r="G11">
        <v>68</v>
      </c>
      <c r="H11">
        <v>69</v>
      </c>
      <c r="I11">
        <v>70</v>
      </c>
      <c r="J11">
        <v>71</v>
      </c>
      <c r="L11">
        <v>6</v>
      </c>
      <c r="M11">
        <v>6</v>
      </c>
      <c r="N11">
        <v>6</v>
      </c>
      <c r="O11">
        <v>7</v>
      </c>
      <c r="P11">
        <v>7</v>
      </c>
      <c r="Q11">
        <v>7</v>
      </c>
      <c r="R11">
        <v>8</v>
      </c>
      <c r="S11">
        <v>8</v>
      </c>
      <c r="T11">
        <v>8</v>
      </c>
      <c r="V11">
        <v>7</v>
      </c>
      <c r="W11">
        <v>7</v>
      </c>
      <c r="X11">
        <v>7</v>
      </c>
      <c r="Y11">
        <v>7</v>
      </c>
      <c r="Z11">
        <v>7</v>
      </c>
      <c r="AA11">
        <v>7</v>
      </c>
      <c r="AB11">
        <v>7</v>
      </c>
      <c r="AC11">
        <v>7</v>
      </c>
      <c r="AD11">
        <v>7</v>
      </c>
      <c r="AF11">
        <v>0</v>
      </c>
      <c r="AG11">
        <v>1</v>
      </c>
      <c r="AH11">
        <v>2</v>
      </c>
      <c r="AI11">
        <v>3</v>
      </c>
      <c r="AJ11">
        <v>4</v>
      </c>
      <c r="AK11">
        <v>5</v>
      </c>
      <c r="AL11">
        <v>6</v>
      </c>
      <c r="AM11">
        <v>7</v>
      </c>
      <c r="AN11">
        <v>8</v>
      </c>
      <c r="AP11" t="s">
        <v>21</v>
      </c>
    </row>
    <row r="12" spans="2:42">
      <c r="B12">
        <v>72</v>
      </c>
      <c r="C12">
        <v>73</v>
      </c>
      <c r="D12">
        <v>74</v>
      </c>
      <c r="E12">
        <v>75</v>
      </c>
      <c r="F12">
        <v>76</v>
      </c>
      <c r="G12">
        <v>77</v>
      </c>
      <c r="H12">
        <v>78</v>
      </c>
      <c r="I12">
        <v>79</v>
      </c>
      <c r="J12">
        <v>80</v>
      </c>
      <c r="L12">
        <v>6</v>
      </c>
      <c r="M12">
        <v>6</v>
      </c>
      <c r="N12">
        <v>6</v>
      </c>
      <c r="O12">
        <v>7</v>
      </c>
      <c r="P12">
        <v>7</v>
      </c>
      <c r="Q12">
        <v>7</v>
      </c>
      <c r="R12">
        <v>8</v>
      </c>
      <c r="S12">
        <v>8</v>
      </c>
      <c r="T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F12">
        <v>0</v>
      </c>
      <c r="AG12">
        <v>1</v>
      </c>
      <c r="AH12">
        <v>2</v>
      </c>
      <c r="AI12">
        <v>3</v>
      </c>
      <c r="AJ12">
        <v>4</v>
      </c>
      <c r="AK12">
        <v>5</v>
      </c>
      <c r="AL12">
        <v>6</v>
      </c>
      <c r="AM12">
        <v>7</v>
      </c>
      <c r="AN12">
        <v>8</v>
      </c>
      <c r="AP12" t="s">
        <v>25</v>
      </c>
    </row>
    <row r="13" spans="2:42">
      <c r="AP13" t="s">
        <v>26</v>
      </c>
    </row>
    <row r="14" spans="2:42">
      <c r="AP14" t="s">
        <v>27</v>
      </c>
    </row>
    <row r="15" spans="2:42">
      <c r="B15" t="s">
        <v>33</v>
      </c>
      <c r="L15" t="s">
        <v>28</v>
      </c>
      <c r="V15" t="s">
        <v>30</v>
      </c>
      <c r="AF15" t="s">
        <v>32</v>
      </c>
    </row>
    <row r="17" spans="2:40">
      <c r="B17">
        <f>V4*9</f>
        <v>0</v>
      </c>
      <c r="C17">
        <f t="shared" ref="C17:J17" si="0">W4*9</f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L17">
        <f>MOD(L4,3)</f>
        <v>0</v>
      </c>
      <c r="M17">
        <f t="shared" ref="M17:T17" si="1">MOD(M4,3)</f>
        <v>0</v>
      </c>
      <c r="N17">
        <f t="shared" si="1"/>
        <v>0</v>
      </c>
      <c r="O17">
        <f t="shared" si="1"/>
        <v>1</v>
      </c>
      <c r="P17">
        <f t="shared" si="1"/>
        <v>1</v>
      </c>
      <c r="Q17">
        <f t="shared" si="1"/>
        <v>1</v>
      </c>
      <c r="R17">
        <f t="shared" si="1"/>
        <v>2</v>
      </c>
      <c r="S17">
        <f t="shared" si="1"/>
        <v>2</v>
      </c>
      <c r="T17">
        <f t="shared" si="1"/>
        <v>2</v>
      </c>
      <c r="V17">
        <f>FLOOR(V4/3,1)</f>
        <v>0</v>
      </c>
      <c r="W17">
        <f t="shared" ref="W17:AD17" si="2">FLOOR(W4/3,1)</f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F17">
        <f>MOD(AF4,3)</f>
        <v>0</v>
      </c>
      <c r="AG17">
        <f t="shared" ref="AG17:AN17" si="3">MOD(AG4,3)</f>
        <v>1</v>
      </c>
      <c r="AH17">
        <f t="shared" si="3"/>
        <v>2</v>
      </c>
      <c r="AI17">
        <f t="shared" si="3"/>
        <v>0</v>
      </c>
      <c r="AJ17">
        <f t="shared" si="3"/>
        <v>1</v>
      </c>
      <c r="AK17">
        <f t="shared" si="3"/>
        <v>2</v>
      </c>
      <c r="AL17">
        <f t="shared" si="3"/>
        <v>0</v>
      </c>
      <c r="AM17">
        <f t="shared" si="3"/>
        <v>1</v>
      </c>
      <c r="AN17">
        <f t="shared" si="3"/>
        <v>2</v>
      </c>
    </row>
    <row r="18" spans="2:40">
      <c r="B18">
        <f t="shared" ref="B18:B25" si="4">V5*9</f>
        <v>9</v>
      </c>
      <c r="C18">
        <f t="shared" ref="C18:C25" si="5">W5*9</f>
        <v>9</v>
      </c>
      <c r="D18">
        <f t="shared" ref="D18:D25" si="6">X5*9</f>
        <v>9</v>
      </c>
      <c r="E18">
        <f t="shared" ref="E18:E25" si="7">Y5*9</f>
        <v>9</v>
      </c>
      <c r="F18">
        <f t="shared" ref="F18:F25" si="8">Z5*9</f>
        <v>9</v>
      </c>
      <c r="G18">
        <f t="shared" ref="G18:G25" si="9">AA5*9</f>
        <v>9</v>
      </c>
      <c r="H18">
        <f t="shared" ref="H18:H25" si="10">AB5*9</f>
        <v>9</v>
      </c>
      <c r="I18">
        <f t="shared" ref="I18:I25" si="11">AC5*9</f>
        <v>9</v>
      </c>
      <c r="J18">
        <f t="shared" ref="J18:J25" si="12">AD5*9</f>
        <v>9</v>
      </c>
      <c r="L18">
        <f t="shared" ref="L18:T18" si="13">MOD(L5,3)</f>
        <v>0</v>
      </c>
      <c r="M18">
        <f t="shared" si="13"/>
        <v>0</v>
      </c>
      <c r="N18">
        <f t="shared" si="13"/>
        <v>0</v>
      </c>
      <c r="O18">
        <f t="shared" si="13"/>
        <v>1</v>
      </c>
      <c r="P18">
        <f t="shared" si="13"/>
        <v>1</v>
      </c>
      <c r="Q18">
        <f t="shared" si="13"/>
        <v>1</v>
      </c>
      <c r="R18">
        <f t="shared" si="13"/>
        <v>2</v>
      </c>
      <c r="S18">
        <f t="shared" si="13"/>
        <v>2</v>
      </c>
      <c r="T18">
        <f t="shared" si="13"/>
        <v>2</v>
      </c>
      <c r="V18">
        <f t="shared" ref="V18:AD18" si="14">FLOOR(V5/3,1)</f>
        <v>0</v>
      </c>
      <c r="W18">
        <f t="shared" si="14"/>
        <v>0</v>
      </c>
      <c r="X18">
        <f t="shared" si="14"/>
        <v>0</v>
      </c>
      <c r="Y18">
        <f t="shared" si="14"/>
        <v>0</v>
      </c>
      <c r="Z18">
        <f t="shared" si="14"/>
        <v>0</v>
      </c>
      <c r="AA18">
        <f t="shared" si="14"/>
        <v>0</v>
      </c>
      <c r="AB18">
        <f t="shared" si="14"/>
        <v>0</v>
      </c>
      <c r="AC18">
        <f t="shared" si="14"/>
        <v>0</v>
      </c>
      <c r="AD18">
        <f t="shared" si="14"/>
        <v>0</v>
      </c>
      <c r="AF18">
        <f t="shared" ref="AF18:AN18" si="15">MOD(AF5,3)</f>
        <v>0</v>
      </c>
      <c r="AG18">
        <f t="shared" si="15"/>
        <v>1</v>
      </c>
      <c r="AH18">
        <f t="shared" si="15"/>
        <v>2</v>
      </c>
      <c r="AI18">
        <f t="shared" si="15"/>
        <v>0</v>
      </c>
      <c r="AJ18">
        <f t="shared" si="15"/>
        <v>1</v>
      </c>
      <c r="AK18">
        <f t="shared" si="15"/>
        <v>2</v>
      </c>
      <c r="AL18">
        <f t="shared" si="15"/>
        <v>0</v>
      </c>
      <c r="AM18">
        <f t="shared" si="15"/>
        <v>1</v>
      </c>
      <c r="AN18">
        <f t="shared" si="15"/>
        <v>2</v>
      </c>
    </row>
    <row r="19" spans="2:40">
      <c r="B19">
        <f t="shared" si="4"/>
        <v>18</v>
      </c>
      <c r="C19">
        <f t="shared" si="5"/>
        <v>18</v>
      </c>
      <c r="D19">
        <f t="shared" si="6"/>
        <v>18</v>
      </c>
      <c r="E19">
        <f t="shared" si="7"/>
        <v>18</v>
      </c>
      <c r="F19">
        <f t="shared" si="8"/>
        <v>18</v>
      </c>
      <c r="G19">
        <f t="shared" si="9"/>
        <v>18</v>
      </c>
      <c r="H19">
        <f t="shared" si="10"/>
        <v>18</v>
      </c>
      <c r="I19">
        <f t="shared" si="11"/>
        <v>18</v>
      </c>
      <c r="J19">
        <f t="shared" si="12"/>
        <v>18</v>
      </c>
      <c r="L19">
        <f t="shared" ref="L19:T19" si="16">MOD(L6,3)</f>
        <v>0</v>
      </c>
      <c r="M19">
        <f t="shared" si="16"/>
        <v>0</v>
      </c>
      <c r="N19">
        <f t="shared" si="16"/>
        <v>0</v>
      </c>
      <c r="O19">
        <f t="shared" si="16"/>
        <v>1</v>
      </c>
      <c r="P19">
        <f t="shared" si="16"/>
        <v>1</v>
      </c>
      <c r="Q19">
        <f t="shared" si="16"/>
        <v>1</v>
      </c>
      <c r="R19">
        <f t="shared" si="16"/>
        <v>2</v>
      </c>
      <c r="S19">
        <f t="shared" si="16"/>
        <v>2</v>
      </c>
      <c r="T19">
        <f t="shared" si="16"/>
        <v>2</v>
      </c>
      <c r="V19">
        <f t="shared" ref="V19:AD19" si="17">FLOOR(V6/3,1)</f>
        <v>0</v>
      </c>
      <c r="W19">
        <f t="shared" si="17"/>
        <v>0</v>
      </c>
      <c r="X19">
        <f t="shared" si="17"/>
        <v>0</v>
      </c>
      <c r="Y19">
        <f t="shared" si="17"/>
        <v>0</v>
      </c>
      <c r="Z19">
        <f t="shared" si="17"/>
        <v>0</v>
      </c>
      <c r="AA19">
        <f t="shared" si="17"/>
        <v>0</v>
      </c>
      <c r="AB19">
        <f t="shared" si="17"/>
        <v>0</v>
      </c>
      <c r="AC19">
        <f t="shared" si="17"/>
        <v>0</v>
      </c>
      <c r="AD19">
        <f t="shared" si="17"/>
        <v>0</v>
      </c>
      <c r="AF19">
        <f t="shared" ref="AF19:AN19" si="18">MOD(AF6,3)</f>
        <v>0</v>
      </c>
      <c r="AG19">
        <f t="shared" si="18"/>
        <v>1</v>
      </c>
      <c r="AH19">
        <f t="shared" si="18"/>
        <v>2</v>
      </c>
      <c r="AI19">
        <f t="shared" si="18"/>
        <v>0</v>
      </c>
      <c r="AJ19">
        <f t="shared" si="18"/>
        <v>1</v>
      </c>
      <c r="AK19">
        <f t="shared" si="18"/>
        <v>2</v>
      </c>
      <c r="AL19">
        <f t="shared" si="18"/>
        <v>0</v>
      </c>
      <c r="AM19">
        <f t="shared" si="18"/>
        <v>1</v>
      </c>
      <c r="AN19">
        <f t="shared" si="18"/>
        <v>2</v>
      </c>
    </row>
    <row r="20" spans="2:40">
      <c r="B20">
        <f t="shared" si="4"/>
        <v>27</v>
      </c>
      <c r="C20">
        <f t="shared" si="5"/>
        <v>27</v>
      </c>
      <c r="D20">
        <f t="shared" si="6"/>
        <v>27</v>
      </c>
      <c r="E20">
        <f t="shared" si="7"/>
        <v>27</v>
      </c>
      <c r="F20">
        <f t="shared" si="8"/>
        <v>27</v>
      </c>
      <c r="G20">
        <f t="shared" si="9"/>
        <v>27</v>
      </c>
      <c r="H20">
        <f t="shared" si="10"/>
        <v>27</v>
      </c>
      <c r="I20">
        <f t="shared" si="11"/>
        <v>27</v>
      </c>
      <c r="J20">
        <f t="shared" si="12"/>
        <v>27</v>
      </c>
      <c r="L20">
        <f t="shared" ref="L20:T20" si="19">MOD(L7,3)</f>
        <v>0</v>
      </c>
      <c r="M20">
        <f t="shared" si="19"/>
        <v>0</v>
      </c>
      <c r="N20">
        <f t="shared" si="19"/>
        <v>0</v>
      </c>
      <c r="O20">
        <f t="shared" si="19"/>
        <v>1</v>
      </c>
      <c r="P20">
        <f t="shared" si="19"/>
        <v>1</v>
      </c>
      <c r="Q20">
        <f t="shared" si="19"/>
        <v>1</v>
      </c>
      <c r="R20">
        <f t="shared" si="19"/>
        <v>2</v>
      </c>
      <c r="S20">
        <f t="shared" si="19"/>
        <v>2</v>
      </c>
      <c r="T20">
        <f t="shared" si="19"/>
        <v>2</v>
      </c>
      <c r="V20">
        <f t="shared" ref="V20:AD20" si="20">FLOOR(V7/3,1)</f>
        <v>1</v>
      </c>
      <c r="W20">
        <f t="shared" si="20"/>
        <v>1</v>
      </c>
      <c r="X20">
        <f t="shared" si="20"/>
        <v>1</v>
      </c>
      <c r="Y20">
        <f t="shared" si="20"/>
        <v>1</v>
      </c>
      <c r="Z20">
        <f t="shared" si="20"/>
        <v>1</v>
      </c>
      <c r="AA20">
        <f t="shared" si="20"/>
        <v>1</v>
      </c>
      <c r="AB20">
        <f t="shared" si="20"/>
        <v>1</v>
      </c>
      <c r="AC20">
        <f t="shared" si="20"/>
        <v>1</v>
      </c>
      <c r="AD20">
        <f t="shared" si="20"/>
        <v>1</v>
      </c>
      <c r="AF20">
        <f t="shared" ref="AF20:AN20" si="21">MOD(AF7,3)</f>
        <v>0</v>
      </c>
      <c r="AG20">
        <f t="shared" si="21"/>
        <v>1</v>
      </c>
      <c r="AH20">
        <f t="shared" si="21"/>
        <v>2</v>
      </c>
      <c r="AI20">
        <f t="shared" si="21"/>
        <v>0</v>
      </c>
      <c r="AJ20">
        <f t="shared" si="21"/>
        <v>1</v>
      </c>
      <c r="AK20">
        <f t="shared" si="21"/>
        <v>2</v>
      </c>
      <c r="AL20">
        <f t="shared" si="21"/>
        <v>0</v>
      </c>
      <c r="AM20">
        <f t="shared" si="21"/>
        <v>1</v>
      </c>
      <c r="AN20">
        <f t="shared" si="21"/>
        <v>2</v>
      </c>
    </row>
    <row r="21" spans="2:40">
      <c r="B21">
        <f t="shared" si="4"/>
        <v>36</v>
      </c>
      <c r="C21">
        <f t="shared" si="5"/>
        <v>36</v>
      </c>
      <c r="D21">
        <f t="shared" si="6"/>
        <v>36</v>
      </c>
      <c r="E21">
        <f t="shared" si="7"/>
        <v>36</v>
      </c>
      <c r="F21">
        <f t="shared" si="8"/>
        <v>36</v>
      </c>
      <c r="G21">
        <f t="shared" si="9"/>
        <v>36</v>
      </c>
      <c r="H21">
        <f t="shared" si="10"/>
        <v>36</v>
      </c>
      <c r="I21">
        <f t="shared" si="11"/>
        <v>36</v>
      </c>
      <c r="J21">
        <f t="shared" si="12"/>
        <v>36</v>
      </c>
      <c r="L21">
        <f t="shared" ref="L21:T21" si="22">MOD(L8,3)</f>
        <v>0</v>
      </c>
      <c r="M21">
        <f t="shared" si="22"/>
        <v>0</v>
      </c>
      <c r="N21">
        <f t="shared" si="22"/>
        <v>0</v>
      </c>
      <c r="O21">
        <f t="shared" si="22"/>
        <v>1</v>
      </c>
      <c r="P21">
        <f t="shared" si="22"/>
        <v>1</v>
      </c>
      <c r="Q21">
        <f t="shared" si="22"/>
        <v>1</v>
      </c>
      <c r="R21">
        <f t="shared" si="22"/>
        <v>2</v>
      </c>
      <c r="S21">
        <f t="shared" si="22"/>
        <v>2</v>
      </c>
      <c r="T21">
        <f t="shared" si="22"/>
        <v>2</v>
      </c>
      <c r="V21">
        <f t="shared" ref="V21:AD21" si="23">FLOOR(V8/3,1)</f>
        <v>1</v>
      </c>
      <c r="W21">
        <f t="shared" si="23"/>
        <v>1</v>
      </c>
      <c r="X21">
        <f t="shared" si="23"/>
        <v>1</v>
      </c>
      <c r="Y21">
        <f t="shared" si="23"/>
        <v>1</v>
      </c>
      <c r="Z21">
        <f t="shared" si="23"/>
        <v>1</v>
      </c>
      <c r="AA21">
        <f t="shared" si="23"/>
        <v>1</v>
      </c>
      <c r="AB21">
        <f t="shared" si="23"/>
        <v>1</v>
      </c>
      <c r="AC21">
        <f t="shared" si="23"/>
        <v>1</v>
      </c>
      <c r="AD21">
        <f t="shared" si="23"/>
        <v>1</v>
      </c>
      <c r="AF21">
        <f t="shared" ref="AF21:AN21" si="24">MOD(AF8,3)</f>
        <v>0</v>
      </c>
      <c r="AG21">
        <f t="shared" si="24"/>
        <v>1</v>
      </c>
      <c r="AH21">
        <f t="shared" si="24"/>
        <v>2</v>
      </c>
      <c r="AI21">
        <f t="shared" si="24"/>
        <v>0</v>
      </c>
      <c r="AJ21">
        <f t="shared" si="24"/>
        <v>1</v>
      </c>
      <c r="AK21">
        <f t="shared" si="24"/>
        <v>2</v>
      </c>
      <c r="AL21">
        <f t="shared" si="24"/>
        <v>0</v>
      </c>
      <c r="AM21">
        <f t="shared" si="24"/>
        <v>1</v>
      </c>
      <c r="AN21">
        <f t="shared" si="24"/>
        <v>2</v>
      </c>
    </row>
    <row r="22" spans="2:40">
      <c r="B22">
        <f t="shared" si="4"/>
        <v>45</v>
      </c>
      <c r="C22">
        <f t="shared" si="5"/>
        <v>45</v>
      </c>
      <c r="D22">
        <f t="shared" si="6"/>
        <v>45</v>
      </c>
      <c r="E22">
        <f t="shared" si="7"/>
        <v>45</v>
      </c>
      <c r="F22">
        <f t="shared" si="8"/>
        <v>45</v>
      </c>
      <c r="G22">
        <f t="shared" si="9"/>
        <v>45</v>
      </c>
      <c r="H22">
        <f t="shared" si="10"/>
        <v>45</v>
      </c>
      <c r="I22">
        <f t="shared" si="11"/>
        <v>45</v>
      </c>
      <c r="J22">
        <f t="shared" si="12"/>
        <v>45</v>
      </c>
      <c r="L22">
        <f t="shared" ref="L22:T22" si="25">MOD(L9,3)</f>
        <v>0</v>
      </c>
      <c r="M22">
        <f t="shared" si="25"/>
        <v>0</v>
      </c>
      <c r="N22">
        <f t="shared" si="25"/>
        <v>0</v>
      </c>
      <c r="O22">
        <f t="shared" si="25"/>
        <v>1</v>
      </c>
      <c r="P22">
        <f t="shared" si="25"/>
        <v>1</v>
      </c>
      <c r="Q22">
        <f t="shared" si="25"/>
        <v>1</v>
      </c>
      <c r="R22">
        <f t="shared" si="25"/>
        <v>2</v>
      </c>
      <c r="S22">
        <f t="shared" si="25"/>
        <v>2</v>
      </c>
      <c r="T22">
        <f t="shared" si="25"/>
        <v>2</v>
      </c>
      <c r="V22">
        <f t="shared" ref="V22:AD22" si="26">FLOOR(V9/3,1)</f>
        <v>1</v>
      </c>
      <c r="W22">
        <f t="shared" si="26"/>
        <v>1</v>
      </c>
      <c r="X22">
        <f t="shared" si="26"/>
        <v>1</v>
      </c>
      <c r="Y22">
        <f t="shared" si="26"/>
        <v>1</v>
      </c>
      <c r="Z22">
        <f t="shared" si="26"/>
        <v>1</v>
      </c>
      <c r="AA22">
        <f t="shared" si="26"/>
        <v>1</v>
      </c>
      <c r="AB22">
        <f t="shared" si="26"/>
        <v>1</v>
      </c>
      <c r="AC22">
        <f t="shared" si="26"/>
        <v>1</v>
      </c>
      <c r="AD22">
        <f t="shared" si="26"/>
        <v>1</v>
      </c>
      <c r="AF22">
        <f t="shared" ref="AF22:AN22" si="27">MOD(AF9,3)</f>
        <v>0</v>
      </c>
      <c r="AG22">
        <f t="shared" si="27"/>
        <v>1</v>
      </c>
      <c r="AH22">
        <f t="shared" si="27"/>
        <v>2</v>
      </c>
      <c r="AI22">
        <f t="shared" si="27"/>
        <v>0</v>
      </c>
      <c r="AJ22">
        <f t="shared" si="27"/>
        <v>1</v>
      </c>
      <c r="AK22">
        <f t="shared" si="27"/>
        <v>2</v>
      </c>
      <c r="AL22">
        <f t="shared" si="27"/>
        <v>0</v>
      </c>
      <c r="AM22">
        <f t="shared" si="27"/>
        <v>1</v>
      </c>
      <c r="AN22">
        <f t="shared" si="27"/>
        <v>2</v>
      </c>
    </row>
    <row r="23" spans="2:40">
      <c r="B23">
        <f t="shared" si="4"/>
        <v>54</v>
      </c>
      <c r="C23">
        <f t="shared" si="5"/>
        <v>54</v>
      </c>
      <c r="D23">
        <f t="shared" si="6"/>
        <v>54</v>
      </c>
      <c r="E23">
        <f t="shared" si="7"/>
        <v>54</v>
      </c>
      <c r="F23">
        <f t="shared" si="8"/>
        <v>54</v>
      </c>
      <c r="G23">
        <f t="shared" si="9"/>
        <v>54</v>
      </c>
      <c r="H23">
        <f t="shared" si="10"/>
        <v>54</v>
      </c>
      <c r="I23">
        <f t="shared" si="11"/>
        <v>54</v>
      </c>
      <c r="J23">
        <f t="shared" si="12"/>
        <v>54</v>
      </c>
      <c r="L23">
        <f t="shared" ref="L23:T23" si="28">MOD(L10,3)</f>
        <v>0</v>
      </c>
      <c r="M23">
        <f t="shared" si="28"/>
        <v>0</v>
      </c>
      <c r="N23">
        <f t="shared" si="28"/>
        <v>0</v>
      </c>
      <c r="O23">
        <f t="shared" si="28"/>
        <v>1</v>
      </c>
      <c r="P23">
        <f t="shared" si="28"/>
        <v>1</v>
      </c>
      <c r="Q23">
        <f t="shared" si="28"/>
        <v>1</v>
      </c>
      <c r="R23">
        <f t="shared" si="28"/>
        <v>2</v>
      </c>
      <c r="S23">
        <f t="shared" si="28"/>
        <v>2</v>
      </c>
      <c r="T23">
        <f t="shared" si="28"/>
        <v>2</v>
      </c>
      <c r="V23">
        <f t="shared" ref="V23:AD23" si="29">FLOOR(V10/3,1)</f>
        <v>2</v>
      </c>
      <c r="W23">
        <f t="shared" si="29"/>
        <v>2</v>
      </c>
      <c r="X23">
        <f t="shared" si="29"/>
        <v>2</v>
      </c>
      <c r="Y23">
        <f t="shared" si="29"/>
        <v>2</v>
      </c>
      <c r="Z23">
        <f t="shared" si="29"/>
        <v>2</v>
      </c>
      <c r="AA23">
        <f t="shared" si="29"/>
        <v>2</v>
      </c>
      <c r="AB23">
        <f t="shared" si="29"/>
        <v>2</v>
      </c>
      <c r="AC23">
        <f t="shared" si="29"/>
        <v>2</v>
      </c>
      <c r="AD23">
        <f t="shared" si="29"/>
        <v>2</v>
      </c>
      <c r="AF23">
        <f t="shared" ref="AF23:AN23" si="30">MOD(AF10,3)</f>
        <v>0</v>
      </c>
      <c r="AG23">
        <f t="shared" si="30"/>
        <v>1</v>
      </c>
      <c r="AH23">
        <f t="shared" si="30"/>
        <v>2</v>
      </c>
      <c r="AI23">
        <f t="shared" si="30"/>
        <v>0</v>
      </c>
      <c r="AJ23">
        <f t="shared" si="30"/>
        <v>1</v>
      </c>
      <c r="AK23">
        <f t="shared" si="30"/>
        <v>2</v>
      </c>
      <c r="AL23">
        <f t="shared" si="30"/>
        <v>0</v>
      </c>
      <c r="AM23">
        <f t="shared" si="30"/>
        <v>1</v>
      </c>
      <c r="AN23">
        <f t="shared" si="30"/>
        <v>2</v>
      </c>
    </row>
    <row r="24" spans="2:40">
      <c r="B24">
        <f t="shared" si="4"/>
        <v>63</v>
      </c>
      <c r="C24">
        <f t="shared" si="5"/>
        <v>63</v>
      </c>
      <c r="D24">
        <f t="shared" si="6"/>
        <v>63</v>
      </c>
      <c r="E24">
        <f t="shared" si="7"/>
        <v>63</v>
      </c>
      <c r="F24">
        <f t="shared" si="8"/>
        <v>63</v>
      </c>
      <c r="G24">
        <f t="shared" si="9"/>
        <v>63</v>
      </c>
      <c r="H24">
        <f t="shared" si="10"/>
        <v>63</v>
      </c>
      <c r="I24">
        <f t="shared" si="11"/>
        <v>63</v>
      </c>
      <c r="J24">
        <f t="shared" si="12"/>
        <v>63</v>
      </c>
      <c r="L24">
        <f t="shared" ref="L24:T24" si="31">MOD(L11,3)</f>
        <v>0</v>
      </c>
      <c r="M24">
        <f t="shared" si="31"/>
        <v>0</v>
      </c>
      <c r="N24">
        <f t="shared" si="31"/>
        <v>0</v>
      </c>
      <c r="O24">
        <f t="shared" si="31"/>
        <v>1</v>
      </c>
      <c r="P24">
        <f t="shared" si="31"/>
        <v>1</v>
      </c>
      <c r="Q24">
        <f t="shared" si="31"/>
        <v>1</v>
      </c>
      <c r="R24">
        <f t="shared" si="31"/>
        <v>2</v>
      </c>
      <c r="S24">
        <f t="shared" si="31"/>
        <v>2</v>
      </c>
      <c r="T24">
        <f t="shared" si="31"/>
        <v>2</v>
      </c>
      <c r="V24">
        <f t="shared" ref="V24:AD24" si="32">FLOOR(V11/3,1)</f>
        <v>2</v>
      </c>
      <c r="W24">
        <f t="shared" si="32"/>
        <v>2</v>
      </c>
      <c r="X24">
        <f t="shared" si="32"/>
        <v>2</v>
      </c>
      <c r="Y24">
        <f t="shared" si="32"/>
        <v>2</v>
      </c>
      <c r="Z24">
        <f t="shared" si="32"/>
        <v>2</v>
      </c>
      <c r="AA24">
        <f t="shared" si="32"/>
        <v>2</v>
      </c>
      <c r="AB24">
        <f t="shared" si="32"/>
        <v>2</v>
      </c>
      <c r="AC24">
        <f t="shared" si="32"/>
        <v>2</v>
      </c>
      <c r="AD24">
        <f t="shared" si="32"/>
        <v>2</v>
      </c>
      <c r="AF24">
        <f t="shared" ref="AF24:AN24" si="33">MOD(AF11,3)</f>
        <v>0</v>
      </c>
      <c r="AG24">
        <f t="shared" si="33"/>
        <v>1</v>
      </c>
      <c r="AH24">
        <f t="shared" si="33"/>
        <v>2</v>
      </c>
      <c r="AI24">
        <f t="shared" si="33"/>
        <v>0</v>
      </c>
      <c r="AJ24">
        <f t="shared" si="33"/>
        <v>1</v>
      </c>
      <c r="AK24">
        <f t="shared" si="33"/>
        <v>2</v>
      </c>
      <c r="AL24">
        <f t="shared" si="33"/>
        <v>0</v>
      </c>
      <c r="AM24">
        <f t="shared" si="33"/>
        <v>1</v>
      </c>
      <c r="AN24">
        <f t="shared" si="33"/>
        <v>2</v>
      </c>
    </row>
    <row r="25" spans="2:40">
      <c r="B25">
        <f t="shared" si="4"/>
        <v>72</v>
      </c>
      <c r="C25">
        <f t="shared" si="5"/>
        <v>72</v>
      </c>
      <c r="D25">
        <f t="shared" si="6"/>
        <v>72</v>
      </c>
      <c r="E25">
        <f t="shared" si="7"/>
        <v>72</v>
      </c>
      <c r="F25">
        <f t="shared" si="8"/>
        <v>72</v>
      </c>
      <c r="G25">
        <f t="shared" si="9"/>
        <v>72</v>
      </c>
      <c r="H25">
        <f t="shared" si="10"/>
        <v>72</v>
      </c>
      <c r="I25">
        <f t="shared" si="11"/>
        <v>72</v>
      </c>
      <c r="J25">
        <f t="shared" si="12"/>
        <v>72</v>
      </c>
      <c r="L25">
        <f t="shared" ref="L25:T25" si="34">MOD(L12,3)</f>
        <v>0</v>
      </c>
      <c r="M25">
        <f t="shared" si="34"/>
        <v>0</v>
      </c>
      <c r="N25">
        <f t="shared" si="34"/>
        <v>0</v>
      </c>
      <c r="O25">
        <f t="shared" si="34"/>
        <v>1</v>
      </c>
      <c r="P25">
        <f t="shared" si="34"/>
        <v>1</v>
      </c>
      <c r="Q25">
        <f t="shared" si="34"/>
        <v>1</v>
      </c>
      <c r="R25">
        <f t="shared" si="34"/>
        <v>2</v>
      </c>
      <c r="S25">
        <f t="shared" si="34"/>
        <v>2</v>
      </c>
      <c r="T25">
        <f t="shared" si="34"/>
        <v>2</v>
      </c>
      <c r="V25">
        <f t="shared" ref="V25:AD25" si="35">FLOOR(V12/3,1)</f>
        <v>2</v>
      </c>
      <c r="W25">
        <f t="shared" si="35"/>
        <v>2</v>
      </c>
      <c r="X25">
        <f t="shared" si="35"/>
        <v>2</v>
      </c>
      <c r="Y25">
        <f t="shared" si="35"/>
        <v>2</v>
      </c>
      <c r="Z25">
        <f t="shared" si="35"/>
        <v>2</v>
      </c>
      <c r="AA25">
        <f t="shared" si="35"/>
        <v>2</v>
      </c>
      <c r="AB25">
        <f t="shared" si="35"/>
        <v>2</v>
      </c>
      <c r="AC25">
        <f t="shared" si="35"/>
        <v>2</v>
      </c>
      <c r="AD25">
        <f t="shared" si="35"/>
        <v>2</v>
      </c>
      <c r="AF25">
        <f t="shared" ref="AF25:AN25" si="36">MOD(AF12,3)</f>
        <v>0</v>
      </c>
      <c r="AG25">
        <f t="shared" si="36"/>
        <v>1</v>
      </c>
      <c r="AH25">
        <f t="shared" si="36"/>
        <v>2</v>
      </c>
      <c r="AI25">
        <f t="shared" si="36"/>
        <v>0</v>
      </c>
      <c r="AJ25">
        <f t="shared" si="36"/>
        <v>1</v>
      </c>
      <c r="AK25">
        <f t="shared" si="36"/>
        <v>2</v>
      </c>
      <c r="AL25">
        <f t="shared" si="36"/>
        <v>0</v>
      </c>
      <c r="AM25">
        <f t="shared" si="36"/>
        <v>1</v>
      </c>
      <c r="AN25">
        <f t="shared" si="36"/>
        <v>2</v>
      </c>
    </row>
    <row r="28" spans="2:40">
      <c r="B28" t="s">
        <v>34</v>
      </c>
      <c r="V28" t="s">
        <v>31</v>
      </c>
    </row>
    <row r="30" spans="2:40">
      <c r="B30">
        <f>AF4+B17</f>
        <v>0</v>
      </c>
      <c r="C30">
        <f t="shared" ref="C30:J30" si="37">AG4+C17</f>
        <v>1</v>
      </c>
      <c r="D30">
        <f t="shared" si="37"/>
        <v>2</v>
      </c>
      <c r="E30">
        <f t="shared" si="37"/>
        <v>3</v>
      </c>
      <c r="F30">
        <f t="shared" si="37"/>
        <v>4</v>
      </c>
      <c r="G30">
        <f t="shared" si="37"/>
        <v>5</v>
      </c>
      <c r="H30">
        <f t="shared" si="37"/>
        <v>6</v>
      </c>
      <c r="I30">
        <f t="shared" si="37"/>
        <v>7</v>
      </c>
      <c r="J30">
        <f t="shared" si="37"/>
        <v>8</v>
      </c>
      <c r="V30">
        <f>MOD(V4,3)</f>
        <v>0</v>
      </c>
      <c r="W30">
        <f t="shared" ref="W30:AD30" si="38">MOD(W4,3)</f>
        <v>0</v>
      </c>
      <c r="X30">
        <f t="shared" si="38"/>
        <v>0</v>
      </c>
      <c r="Y30">
        <f t="shared" si="38"/>
        <v>0</v>
      </c>
      <c r="Z30">
        <f t="shared" si="38"/>
        <v>0</v>
      </c>
      <c r="AA30">
        <f t="shared" si="38"/>
        <v>0</v>
      </c>
      <c r="AB30">
        <f t="shared" si="38"/>
        <v>0</v>
      </c>
      <c r="AC30">
        <f t="shared" si="38"/>
        <v>0</v>
      </c>
      <c r="AD30">
        <f t="shared" si="38"/>
        <v>0</v>
      </c>
    </row>
    <row r="31" spans="2:40">
      <c r="B31">
        <f t="shared" ref="B31:B38" si="39">AF5+B18</f>
        <v>9</v>
      </c>
      <c r="C31">
        <f t="shared" ref="C31:C38" si="40">AG5+C18</f>
        <v>10</v>
      </c>
      <c r="D31">
        <f t="shared" ref="D31:D38" si="41">AH5+D18</f>
        <v>11</v>
      </c>
      <c r="E31">
        <f t="shared" ref="E31:E38" si="42">AI5+E18</f>
        <v>12</v>
      </c>
      <c r="F31">
        <f t="shared" ref="F31:F38" si="43">AJ5+F18</f>
        <v>13</v>
      </c>
      <c r="G31">
        <f t="shared" ref="G31:G38" si="44">AK5+G18</f>
        <v>14</v>
      </c>
      <c r="H31">
        <f t="shared" ref="H31:H38" si="45">AL5+H18</f>
        <v>15</v>
      </c>
      <c r="I31">
        <f t="shared" ref="I31:I38" si="46">AM5+I18</f>
        <v>16</v>
      </c>
      <c r="J31">
        <f t="shared" ref="J31:J38" si="47">AN5+J18</f>
        <v>17</v>
      </c>
      <c r="V31">
        <f t="shared" ref="V31:AD31" si="48">MOD(V5,3)</f>
        <v>1</v>
      </c>
      <c r="W31">
        <f t="shared" si="48"/>
        <v>1</v>
      </c>
      <c r="X31">
        <f t="shared" si="48"/>
        <v>1</v>
      </c>
      <c r="Y31">
        <f t="shared" si="48"/>
        <v>1</v>
      </c>
      <c r="Z31">
        <f t="shared" si="48"/>
        <v>1</v>
      </c>
      <c r="AA31">
        <f t="shared" si="48"/>
        <v>1</v>
      </c>
      <c r="AB31">
        <f t="shared" si="48"/>
        <v>1</v>
      </c>
      <c r="AC31">
        <f t="shared" si="48"/>
        <v>1</v>
      </c>
      <c r="AD31">
        <f t="shared" si="48"/>
        <v>1</v>
      </c>
    </row>
    <row r="32" spans="2:40">
      <c r="B32">
        <f t="shared" si="39"/>
        <v>18</v>
      </c>
      <c r="C32">
        <f t="shared" si="40"/>
        <v>19</v>
      </c>
      <c r="D32">
        <f t="shared" si="41"/>
        <v>20</v>
      </c>
      <c r="E32">
        <f t="shared" si="42"/>
        <v>21</v>
      </c>
      <c r="F32">
        <f t="shared" si="43"/>
        <v>22</v>
      </c>
      <c r="G32">
        <f t="shared" si="44"/>
        <v>23</v>
      </c>
      <c r="H32">
        <f t="shared" si="45"/>
        <v>24</v>
      </c>
      <c r="I32">
        <f t="shared" si="46"/>
        <v>25</v>
      </c>
      <c r="J32">
        <f t="shared" si="47"/>
        <v>26</v>
      </c>
      <c r="V32">
        <f t="shared" ref="V32:AD32" si="49">MOD(V6,3)</f>
        <v>2</v>
      </c>
      <c r="W32">
        <f t="shared" si="49"/>
        <v>2</v>
      </c>
      <c r="X32">
        <f t="shared" si="49"/>
        <v>2</v>
      </c>
      <c r="Y32">
        <f t="shared" si="49"/>
        <v>2</v>
      </c>
      <c r="Z32">
        <f t="shared" si="49"/>
        <v>2</v>
      </c>
      <c r="AA32">
        <f t="shared" si="49"/>
        <v>2</v>
      </c>
      <c r="AB32">
        <f t="shared" si="49"/>
        <v>2</v>
      </c>
      <c r="AC32">
        <f t="shared" si="49"/>
        <v>2</v>
      </c>
      <c r="AD32">
        <f t="shared" si="49"/>
        <v>2</v>
      </c>
    </row>
    <row r="33" spans="2:30">
      <c r="B33">
        <f t="shared" si="39"/>
        <v>27</v>
      </c>
      <c r="C33">
        <f t="shared" si="40"/>
        <v>28</v>
      </c>
      <c r="D33">
        <f t="shared" si="41"/>
        <v>29</v>
      </c>
      <c r="E33">
        <f t="shared" si="42"/>
        <v>30</v>
      </c>
      <c r="F33">
        <f t="shared" si="43"/>
        <v>31</v>
      </c>
      <c r="G33">
        <f t="shared" si="44"/>
        <v>32</v>
      </c>
      <c r="H33">
        <f t="shared" si="45"/>
        <v>33</v>
      </c>
      <c r="I33">
        <f t="shared" si="46"/>
        <v>34</v>
      </c>
      <c r="J33">
        <f t="shared" si="47"/>
        <v>35</v>
      </c>
      <c r="V33">
        <f t="shared" ref="V33:AD33" si="50">MOD(V7,3)</f>
        <v>0</v>
      </c>
      <c r="W33">
        <f t="shared" si="50"/>
        <v>0</v>
      </c>
      <c r="X33">
        <f t="shared" si="50"/>
        <v>0</v>
      </c>
      <c r="Y33">
        <f t="shared" si="50"/>
        <v>0</v>
      </c>
      <c r="Z33">
        <f t="shared" si="50"/>
        <v>0</v>
      </c>
      <c r="AA33">
        <f t="shared" si="50"/>
        <v>0</v>
      </c>
      <c r="AB33">
        <f t="shared" si="50"/>
        <v>0</v>
      </c>
      <c r="AC33">
        <f t="shared" si="50"/>
        <v>0</v>
      </c>
      <c r="AD33">
        <f t="shared" si="50"/>
        <v>0</v>
      </c>
    </row>
    <row r="34" spans="2:30">
      <c r="B34">
        <f t="shared" si="39"/>
        <v>36</v>
      </c>
      <c r="C34">
        <f t="shared" si="40"/>
        <v>37</v>
      </c>
      <c r="D34">
        <f t="shared" si="41"/>
        <v>38</v>
      </c>
      <c r="E34">
        <f t="shared" si="42"/>
        <v>39</v>
      </c>
      <c r="F34">
        <f t="shared" si="43"/>
        <v>40</v>
      </c>
      <c r="G34">
        <f t="shared" si="44"/>
        <v>41</v>
      </c>
      <c r="H34">
        <f t="shared" si="45"/>
        <v>42</v>
      </c>
      <c r="I34">
        <f t="shared" si="46"/>
        <v>43</v>
      </c>
      <c r="J34">
        <f t="shared" si="47"/>
        <v>44</v>
      </c>
      <c r="V34">
        <f t="shared" ref="V34:AD34" si="51">MOD(V8,3)</f>
        <v>1</v>
      </c>
      <c r="W34">
        <f t="shared" si="51"/>
        <v>1</v>
      </c>
      <c r="X34">
        <f t="shared" si="51"/>
        <v>1</v>
      </c>
      <c r="Y34">
        <f t="shared" si="51"/>
        <v>1</v>
      </c>
      <c r="Z34">
        <f t="shared" si="51"/>
        <v>1</v>
      </c>
      <c r="AA34">
        <f t="shared" si="51"/>
        <v>1</v>
      </c>
      <c r="AB34">
        <f t="shared" si="51"/>
        <v>1</v>
      </c>
      <c r="AC34">
        <f t="shared" si="51"/>
        <v>1</v>
      </c>
      <c r="AD34">
        <f t="shared" si="51"/>
        <v>1</v>
      </c>
    </row>
    <row r="35" spans="2:30">
      <c r="B35">
        <f t="shared" si="39"/>
        <v>45</v>
      </c>
      <c r="C35">
        <f t="shared" si="40"/>
        <v>46</v>
      </c>
      <c r="D35">
        <f t="shared" si="41"/>
        <v>47</v>
      </c>
      <c r="E35">
        <f t="shared" si="42"/>
        <v>48</v>
      </c>
      <c r="F35">
        <f t="shared" si="43"/>
        <v>49</v>
      </c>
      <c r="G35">
        <f t="shared" si="44"/>
        <v>50</v>
      </c>
      <c r="H35">
        <f t="shared" si="45"/>
        <v>51</v>
      </c>
      <c r="I35">
        <f t="shared" si="46"/>
        <v>52</v>
      </c>
      <c r="J35">
        <f t="shared" si="47"/>
        <v>53</v>
      </c>
      <c r="V35">
        <f t="shared" ref="V35:AD35" si="52">MOD(V9,3)</f>
        <v>2</v>
      </c>
      <c r="W35">
        <f t="shared" si="52"/>
        <v>2</v>
      </c>
      <c r="X35">
        <f t="shared" si="52"/>
        <v>2</v>
      </c>
      <c r="Y35">
        <f t="shared" si="52"/>
        <v>2</v>
      </c>
      <c r="Z35">
        <f t="shared" si="52"/>
        <v>2</v>
      </c>
      <c r="AA35">
        <f t="shared" si="52"/>
        <v>2</v>
      </c>
      <c r="AB35">
        <f t="shared" si="52"/>
        <v>2</v>
      </c>
      <c r="AC35">
        <f t="shared" si="52"/>
        <v>2</v>
      </c>
      <c r="AD35">
        <f t="shared" si="52"/>
        <v>2</v>
      </c>
    </row>
    <row r="36" spans="2:30">
      <c r="B36">
        <f t="shared" si="39"/>
        <v>54</v>
      </c>
      <c r="C36">
        <f t="shared" si="40"/>
        <v>55</v>
      </c>
      <c r="D36">
        <f t="shared" si="41"/>
        <v>56</v>
      </c>
      <c r="E36">
        <f t="shared" si="42"/>
        <v>57</v>
      </c>
      <c r="F36">
        <f t="shared" si="43"/>
        <v>58</v>
      </c>
      <c r="G36">
        <f t="shared" si="44"/>
        <v>59</v>
      </c>
      <c r="H36">
        <f t="shared" si="45"/>
        <v>60</v>
      </c>
      <c r="I36">
        <f t="shared" si="46"/>
        <v>61</v>
      </c>
      <c r="J36">
        <f t="shared" si="47"/>
        <v>62</v>
      </c>
      <c r="V36">
        <f t="shared" ref="V36:AD36" si="53">MOD(V10,3)</f>
        <v>0</v>
      </c>
      <c r="W36">
        <f t="shared" si="53"/>
        <v>0</v>
      </c>
      <c r="X36">
        <f t="shared" si="53"/>
        <v>0</v>
      </c>
      <c r="Y36">
        <f t="shared" si="53"/>
        <v>0</v>
      </c>
      <c r="Z36">
        <f t="shared" si="53"/>
        <v>0</v>
      </c>
      <c r="AA36">
        <f t="shared" si="53"/>
        <v>0</v>
      </c>
      <c r="AB36">
        <f t="shared" si="53"/>
        <v>0</v>
      </c>
      <c r="AC36">
        <f t="shared" si="53"/>
        <v>0</v>
      </c>
      <c r="AD36">
        <f t="shared" si="53"/>
        <v>0</v>
      </c>
    </row>
    <row r="37" spans="2:30">
      <c r="B37">
        <f t="shared" si="39"/>
        <v>63</v>
      </c>
      <c r="C37">
        <f t="shared" si="40"/>
        <v>64</v>
      </c>
      <c r="D37">
        <f t="shared" si="41"/>
        <v>65</v>
      </c>
      <c r="E37">
        <f t="shared" si="42"/>
        <v>66</v>
      </c>
      <c r="F37">
        <f t="shared" si="43"/>
        <v>67</v>
      </c>
      <c r="G37">
        <f t="shared" si="44"/>
        <v>68</v>
      </c>
      <c r="H37">
        <f t="shared" si="45"/>
        <v>69</v>
      </c>
      <c r="I37">
        <f t="shared" si="46"/>
        <v>70</v>
      </c>
      <c r="J37">
        <f t="shared" si="47"/>
        <v>71</v>
      </c>
      <c r="V37">
        <f t="shared" ref="V37:AD37" si="54">MOD(V11,3)</f>
        <v>1</v>
      </c>
      <c r="W37">
        <f t="shared" si="54"/>
        <v>1</v>
      </c>
      <c r="X37">
        <f t="shared" si="54"/>
        <v>1</v>
      </c>
      <c r="Y37">
        <f t="shared" si="54"/>
        <v>1</v>
      </c>
      <c r="Z37">
        <f t="shared" si="54"/>
        <v>1</v>
      </c>
      <c r="AA37">
        <f t="shared" si="54"/>
        <v>1</v>
      </c>
      <c r="AB37">
        <f t="shared" si="54"/>
        <v>1</v>
      </c>
      <c r="AC37">
        <f t="shared" si="54"/>
        <v>1</v>
      </c>
      <c r="AD37">
        <f t="shared" si="54"/>
        <v>1</v>
      </c>
    </row>
    <row r="38" spans="2:30">
      <c r="B38">
        <f t="shared" si="39"/>
        <v>72</v>
      </c>
      <c r="C38">
        <f t="shared" si="40"/>
        <v>73</v>
      </c>
      <c r="D38">
        <f t="shared" si="41"/>
        <v>74</v>
      </c>
      <c r="E38">
        <f t="shared" si="42"/>
        <v>75</v>
      </c>
      <c r="F38">
        <f t="shared" si="43"/>
        <v>76</v>
      </c>
      <c r="G38">
        <f t="shared" si="44"/>
        <v>77</v>
      </c>
      <c r="H38">
        <f t="shared" si="45"/>
        <v>78</v>
      </c>
      <c r="I38">
        <f t="shared" si="46"/>
        <v>79</v>
      </c>
      <c r="J38">
        <f t="shared" si="47"/>
        <v>80</v>
      </c>
      <c r="V38">
        <f t="shared" ref="V38:AD38" si="55">MOD(V12,3)</f>
        <v>2</v>
      </c>
      <c r="W38">
        <f t="shared" si="55"/>
        <v>2</v>
      </c>
      <c r="X38">
        <f t="shared" si="55"/>
        <v>2</v>
      </c>
      <c r="Y38">
        <f t="shared" si="55"/>
        <v>2</v>
      </c>
      <c r="Z38">
        <f t="shared" si="55"/>
        <v>2</v>
      </c>
      <c r="AA38">
        <f t="shared" si="55"/>
        <v>2</v>
      </c>
      <c r="AB38">
        <f t="shared" si="55"/>
        <v>2</v>
      </c>
      <c r="AC38">
        <f t="shared" si="55"/>
        <v>2</v>
      </c>
      <c r="AD38">
        <f t="shared" si="55"/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SMPW MoE BN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Masri</dc:creator>
  <cp:lastModifiedBy>H Masri</cp:lastModifiedBy>
  <dcterms:created xsi:type="dcterms:W3CDTF">2016-11-18T15:16:10Z</dcterms:created>
  <dcterms:modified xsi:type="dcterms:W3CDTF">2016-11-19T12:54:45Z</dcterms:modified>
</cp:coreProperties>
</file>