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rin_hajimasri\Documents\GitHub\SudokuSolverV03\"/>
    </mc:Choice>
  </mc:AlternateContent>
  <bookViews>
    <workbookView xWindow="0" yWindow="0" windowWidth="24000" windowHeight="9735" activeTab="1"/>
  </bookViews>
  <sheets>
    <sheet name="Sheet1" sheetId="1" r:id="rId1"/>
    <sheet name="Sheet1 (2)" sheetId="2" r:id="rId2"/>
    <sheet name="Sheet2" sheetId="3" r:id="rId3"/>
    <sheet name="Sheet3" sheetId="4" r:id="rId4"/>
    <sheet name="Sheet4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5" l="1"/>
  <c r="AA4" i="5"/>
  <c r="AB4" i="5"/>
  <c r="AC4" i="5"/>
  <c r="AD4" i="5"/>
  <c r="AE4" i="5"/>
  <c r="AF4" i="5"/>
  <c r="AG4" i="5"/>
  <c r="AH4" i="5"/>
  <c r="AJ4" i="5"/>
  <c r="AK4" i="5"/>
  <c r="AM4" i="5"/>
  <c r="AN4" i="5"/>
  <c r="Z5" i="5"/>
  <c r="AA5" i="5"/>
  <c r="AB5" i="5"/>
  <c r="AC5" i="5"/>
  <c r="AD5" i="5"/>
  <c r="AE5" i="5"/>
  <c r="AF5" i="5"/>
  <c r="AG5" i="5"/>
  <c r="AH5" i="5"/>
  <c r="AJ5" i="5"/>
  <c r="AK5" i="5"/>
  <c r="AM5" i="5"/>
  <c r="AN5" i="5"/>
  <c r="Z6" i="5"/>
  <c r="AA6" i="5"/>
  <c r="AB6" i="5"/>
  <c r="AC6" i="5"/>
  <c r="AD6" i="5"/>
  <c r="AE6" i="5"/>
  <c r="AF6" i="5"/>
  <c r="AG6" i="5"/>
  <c r="AH6" i="5"/>
  <c r="AJ6" i="5"/>
  <c r="AK6" i="5"/>
  <c r="AM6" i="5"/>
  <c r="AN6" i="5"/>
  <c r="Z7" i="5"/>
  <c r="AA7" i="5"/>
  <c r="AB7" i="5"/>
  <c r="AC7" i="5"/>
  <c r="AD7" i="5"/>
  <c r="AE7" i="5"/>
  <c r="AF7" i="5"/>
  <c r="AG7" i="5"/>
  <c r="AH7" i="5"/>
  <c r="AJ7" i="5"/>
  <c r="AK7" i="5"/>
  <c r="AM7" i="5"/>
  <c r="AN7" i="5"/>
  <c r="Z8" i="5"/>
  <c r="AA8" i="5"/>
  <c r="AB8" i="5"/>
  <c r="AC8" i="5"/>
  <c r="AD8" i="5"/>
  <c r="AE8" i="5"/>
  <c r="AF8" i="5"/>
  <c r="AG8" i="5"/>
  <c r="AH8" i="5"/>
  <c r="AJ8" i="5"/>
  <c r="AK8" i="5"/>
  <c r="AM8" i="5"/>
  <c r="AN8" i="5"/>
  <c r="Z9" i="5"/>
  <c r="AA9" i="5"/>
  <c r="AB9" i="5"/>
  <c r="AC9" i="5"/>
  <c r="AD9" i="5"/>
  <c r="AE9" i="5"/>
  <c r="AF9" i="5"/>
  <c r="AG9" i="5"/>
  <c r="AH9" i="5"/>
  <c r="AJ9" i="5"/>
  <c r="AK9" i="5"/>
  <c r="AM9" i="5"/>
  <c r="AN9" i="5"/>
  <c r="Z10" i="5"/>
  <c r="AA10" i="5"/>
  <c r="AB10" i="5"/>
  <c r="AC10" i="5"/>
  <c r="AD10" i="5"/>
  <c r="AE10" i="5"/>
  <c r="AF10" i="5"/>
  <c r="AG10" i="5"/>
  <c r="AH10" i="5"/>
  <c r="AJ10" i="5"/>
  <c r="AK10" i="5"/>
  <c r="AM10" i="5"/>
  <c r="AN10" i="5"/>
  <c r="Z11" i="5"/>
  <c r="AA11" i="5"/>
  <c r="AB11" i="5"/>
  <c r="AC11" i="5"/>
  <c r="AD11" i="5"/>
  <c r="AE11" i="5"/>
  <c r="AF11" i="5"/>
  <c r="AG11" i="5"/>
  <c r="AH11" i="5"/>
  <c r="AJ11" i="5"/>
  <c r="AK11" i="5"/>
  <c r="AM11" i="5"/>
  <c r="AN11" i="5"/>
  <c r="Z12" i="5"/>
  <c r="AA12" i="5"/>
  <c r="AB12" i="5"/>
  <c r="AC12" i="5"/>
  <c r="AD12" i="5"/>
  <c r="AE12" i="5"/>
  <c r="AF12" i="5"/>
  <c r="AG12" i="5"/>
  <c r="AH12" i="5"/>
  <c r="AJ12" i="5"/>
  <c r="AK12" i="5"/>
  <c r="AM12" i="5"/>
  <c r="AN12" i="5"/>
  <c r="Z16" i="5"/>
  <c r="AA16" i="5"/>
  <c r="AB16" i="5"/>
  <c r="AC16" i="5"/>
  <c r="AD16" i="5"/>
  <c r="AE16" i="5"/>
  <c r="AF16" i="5"/>
  <c r="AG16" i="5"/>
  <c r="AH16" i="5"/>
  <c r="Z17" i="5"/>
  <c r="AA17" i="5"/>
  <c r="AB17" i="5"/>
  <c r="AC17" i="5"/>
  <c r="AD17" i="5"/>
  <c r="AE17" i="5"/>
  <c r="AF17" i="5"/>
  <c r="AG17" i="5"/>
  <c r="AH17" i="5"/>
  <c r="Z18" i="5"/>
  <c r="AA18" i="5"/>
  <c r="AB18" i="5"/>
  <c r="AC18" i="5"/>
  <c r="AD18" i="5"/>
  <c r="AE18" i="5"/>
  <c r="AF18" i="5"/>
  <c r="AG18" i="5"/>
  <c r="AH18" i="5"/>
  <c r="M20" i="5"/>
  <c r="N20" i="5"/>
  <c r="O20" i="5"/>
  <c r="P20" i="5"/>
  <c r="Q20" i="5"/>
  <c r="Z20" i="5"/>
  <c r="AA20" i="5"/>
  <c r="AB20" i="5"/>
  <c r="AC20" i="5"/>
  <c r="AD20" i="5"/>
  <c r="AE20" i="5"/>
  <c r="AF20" i="5"/>
  <c r="AG20" i="5"/>
  <c r="AH20" i="5"/>
  <c r="M21" i="5"/>
  <c r="N21" i="5"/>
  <c r="O21" i="5"/>
  <c r="P21" i="5"/>
  <c r="Q21" i="5"/>
  <c r="Z21" i="5"/>
  <c r="AA21" i="5"/>
  <c r="AB21" i="5"/>
  <c r="AC21" i="5"/>
  <c r="AD21" i="5"/>
  <c r="AE21" i="5"/>
  <c r="AF21" i="5"/>
  <c r="AG21" i="5"/>
  <c r="AH21" i="5"/>
  <c r="M22" i="5"/>
  <c r="N22" i="5"/>
  <c r="O22" i="5"/>
  <c r="P22" i="5"/>
  <c r="Q22" i="5"/>
  <c r="Z22" i="5"/>
  <c r="AA22" i="5"/>
  <c r="AB22" i="5"/>
  <c r="AC22" i="5"/>
  <c r="AD22" i="5"/>
  <c r="AE22" i="5"/>
  <c r="AF22" i="5"/>
  <c r="AG22" i="5"/>
  <c r="AH22" i="5"/>
  <c r="M23" i="5"/>
  <c r="N23" i="5"/>
  <c r="O23" i="5"/>
  <c r="P23" i="5"/>
  <c r="Q23" i="5"/>
  <c r="Z23" i="5"/>
  <c r="AA23" i="5"/>
  <c r="AB23" i="5"/>
  <c r="AC23" i="5"/>
  <c r="AD23" i="5"/>
  <c r="AE23" i="5"/>
  <c r="AF23" i="5"/>
  <c r="AG23" i="5"/>
  <c r="AH23" i="5"/>
  <c r="M24" i="5"/>
  <c r="N24" i="5"/>
  <c r="O24" i="5"/>
  <c r="P24" i="5"/>
  <c r="Q24" i="5"/>
  <c r="Z24" i="5"/>
  <c r="AA24" i="5"/>
  <c r="AB24" i="5"/>
  <c r="AC24" i="5"/>
  <c r="AD24" i="5"/>
  <c r="AE24" i="5"/>
  <c r="AF24" i="5"/>
  <c r="AG24" i="5"/>
  <c r="AH24" i="5"/>
  <c r="M25" i="5"/>
  <c r="N25" i="5"/>
  <c r="O25" i="5"/>
  <c r="P25" i="5"/>
  <c r="Q25" i="5"/>
  <c r="Z25" i="5"/>
  <c r="AA25" i="5"/>
  <c r="AB25" i="5"/>
  <c r="AC25" i="5"/>
  <c r="AD25" i="5"/>
  <c r="AE25" i="5"/>
  <c r="AF25" i="5"/>
  <c r="AG25" i="5"/>
  <c r="AH25" i="5"/>
  <c r="M26" i="5"/>
  <c r="N26" i="5"/>
  <c r="O26" i="5"/>
  <c r="P26" i="5"/>
  <c r="Q26" i="5"/>
  <c r="Z26" i="5"/>
  <c r="AA26" i="5"/>
  <c r="AB26" i="5"/>
  <c r="AC26" i="5"/>
  <c r="AD26" i="5"/>
  <c r="AE26" i="5"/>
  <c r="AF26" i="5"/>
  <c r="AG26" i="5"/>
  <c r="AH26" i="5"/>
  <c r="M27" i="5"/>
  <c r="N27" i="5"/>
  <c r="O27" i="5"/>
  <c r="P27" i="5"/>
  <c r="Q27" i="5"/>
  <c r="Z27" i="5"/>
  <c r="AA27" i="5"/>
  <c r="AB27" i="5"/>
  <c r="AC27" i="5"/>
  <c r="AD27" i="5"/>
  <c r="AE27" i="5"/>
  <c r="AF27" i="5"/>
  <c r="AG27" i="5"/>
  <c r="AH27" i="5"/>
  <c r="M28" i="5"/>
  <c r="N28" i="5"/>
  <c r="O28" i="5"/>
  <c r="P28" i="5"/>
  <c r="Q28" i="5"/>
  <c r="Z28" i="5"/>
  <c r="AA28" i="5"/>
  <c r="AB28" i="5"/>
  <c r="AC28" i="5"/>
  <c r="AD28" i="5"/>
  <c r="AE28" i="5"/>
  <c r="AF28" i="5"/>
  <c r="AG28" i="5"/>
  <c r="AH28" i="5"/>
  <c r="L4" i="4"/>
  <c r="M4" i="4"/>
  <c r="N4" i="4"/>
  <c r="O4" i="4"/>
  <c r="P4" i="4"/>
  <c r="Q4" i="4"/>
  <c r="R4" i="4"/>
  <c r="S4" i="4"/>
  <c r="T4" i="4"/>
  <c r="W4" i="4"/>
  <c r="Y4" i="4"/>
  <c r="Z4" i="4"/>
  <c r="AA4" i="4"/>
  <c r="AB4" i="4"/>
  <c r="AC4" i="4"/>
  <c r="AD4" i="4"/>
  <c r="AE4" i="4"/>
  <c r="AF4" i="4"/>
  <c r="AG4" i="4"/>
  <c r="L5" i="4"/>
  <c r="M5" i="4"/>
  <c r="N5" i="4"/>
  <c r="O5" i="4"/>
  <c r="P5" i="4"/>
  <c r="Q5" i="4"/>
  <c r="R5" i="4"/>
  <c r="S5" i="4"/>
  <c r="T5" i="4"/>
  <c r="W5" i="4"/>
  <c r="Y5" i="4"/>
  <c r="Z5" i="4"/>
  <c r="AA5" i="4"/>
  <c r="AB5" i="4"/>
  <c r="AC5" i="4"/>
  <c r="AD5" i="4"/>
  <c r="AE5" i="4"/>
  <c r="AF5" i="4"/>
  <c r="AG5" i="4"/>
  <c r="L6" i="4"/>
  <c r="M6" i="4"/>
  <c r="N6" i="4"/>
  <c r="O6" i="4"/>
  <c r="P6" i="4"/>
  <c r="Q6" i="4"/>
  <c r="R6" i="4"/>
  <c r="S6" i="4"/>
  <c r="T6" i="4"/>
  <c r="W6" i="4"/>
  <c r="Y6" i="4"/>
  <c r="Z6" i="4"/>
  <c r="AA6" i="4"/>
  <c r="AB6" i="4"/>
  <c r="AC6" i="4"/>
  <c r="AD6" i="4"/>
  <c r="AE6" i="4"/>
  <c r="AF6" i="4"/>
  <c r="AG6" i="4"/>
  <c r="L7" i="4"/>
  <c r="M7" i="4"/>
  <c r="N7" i="4"/>
  <c r="O7" i="4"/>
  <c r="P7" i="4"/>
  <c r="Q7" i="4"/>
  <c r="R7" i="4"/>
  <c r="S7" i="4"/>
  <c r="T7" i="4"/>
  <c r="W7" i="4"/>
  <c r="Y7" i="4"/>
  <c r="Z7" i="4"/>
  <c r="AA7" i="4"/>
  <c r="AB7" i="4"/>
  <c r="AC7" i="4"/>
  <c r="AD7" i="4"/>
  <c r="AE7" i="4"/>
  <c r="AF7" i="4"/>
  <c r="AG7" i="4"/>
  <c r="L8" i="4"/>
  <c r="M8" i="4"/>
  <c r="N8" i="4"/>
  <c r="O8" i="4"/>
  <c r="P8" i="4"/>
  <c r="Q8" i="4"/>
  <c r="R8" i="4"/>
  <c r="S8" i="4"/>
  <c r="T8" i="4"/>
  <c r="W8" i="4"/>
  <c r="Y8" i="4"/>
  <c r="Z8" i="4"/>
  <c r="AA8" i="4"/>
  <c r="AB8" i="4"/>
  <c r="AC8" i="4"/>
  <c r="AD8" i="4"/>
  <c r="AE8" i="4"/>
  <c r="AF8" i="4"/>
  <c r="AG8" i="4"/>
  <c r="L9" i="4"/>
  <c r="M9" i="4"/>
  <c r="N9" i="4"/>
  <c r="O9" i="4"/>
  <c r="P9" i="4"/>
  <c r="Q9" i="4"/>
  <c r="R9" i="4"/>
  <c r="S9" i="4"/>
  <c r="T9" i="4"/>
  <c r="W9" i="4"/>
  <c r="Y9" i="4"/>
  <c r="Z9" i="4"/>
  <c r="AA9" i="4"/>
  <c r="AB9" i="4"/>
  <c r="AC9" i="4"/>
  <c r="AD9" i="4"/>
  <c r="AE9" i="4"/>
  <c r="AF9" i="4"/>
  <c r="AG9" i="4"/>
  <c r="L10" i="4"/>
  <c r="M10" i="4"/>
  <c r="N10" i="4"/>
  <c r="O10" i="4"/>
  <c r="P10" i="4"/>
  <c r="Q10" i="4"/>
  <c r="R10" i="4"/>
  <c r="S10" i="4"/>
  <c r="T10" i="4"/>
  <c r="W10" i="4"/>
  <c r="Y10" i="4"/>
  <c r="Z10" i="4"/>
  <c r="AA10" i="4"/>
  <c r="AB10" i="4"/>
  <c r="AC10" i="4"/>
  <c r="AD10" i="4"/>
  <c r="AE10" i="4"/>
  <c r="AF10" i="4"/>
  <c r="AG10" i="4"/>
  <c r="L11" i="4"/>
  <c r="M11" i="4"/>
  <c r="N11" i="4"/>
  <c r="O11" i="4"/>
  <c r="P11" i="4"/>
  <c r="Q11" i="4"/>
  <c r="R11" i="4"/>
  <c r="S11" i="4"/>
  <c r="T11" i="4"/>
  <c r="W11" i="4"/>
  <c r="Y11" i="4"/>
  <c r="Z11" i="4"/>
  <c r="AA11" i="4"/>
  <c r="AB11" i="4"/>
  <c r="AC11" i="4"/>
  <c r="AD11" i="4"/>
  <c r="AE11" i="4"/>
  <c r="AF11" i="4"/>
  <c r="AG11" i="4"/>
  <c r="L12" i="4"/>
  <c r="M12" i="4"/>
  <c r="N12" i="4"/>
  <c r="O12" i="4"/>
  <c r="P12" i="4"/>
  <c r="Q12" i="4"/>
  <c r="R12" i="4"/>
  <c r="S12" i="4"/>
  <c r="T12" i="4"/>
  <c r="W12" i="4"/>
  <c r="Y12" i="4"/>
  <c r="Z12" i="4"/>
  <c r="AA12" i="4"/>
  <c r="AB12" i="4"/>
  <c r="AC12" i="4"/>
  <c r="AD12" i="4"/>
  <c r="AE12" i="4"/>
  <c r="AF12" i="4"/>
  <c r="AG12" i="4"/>
  <c r="L17" i="4"/>
  <c r="M17" i="4"/>
  <c r="N17" i="4"/>
  <c r="O17" i="4"/>
  <c r="P17" i="4"/>
  <c r="Q17" i="4"/>
  <c r="R17" i="4"/>
  <c r="S17" i="4"/>
  <c r="T17" i="4"/>
  <c r="W17" i="4"/>
  <c r="Y17" i="4"/>
  <c r="Z17" i="4"/>
  <c r="AA17" i="4"/>
  <c r="AB17" i="4"/>
  <c r="AC17" i="4"/>
  <c r="AD17" i="4"/>
  <c r="AE17" i="4"/>
  <c r="AF17" i="4"/>
  <c r="AG17" i="4"/>
  <c r="L18" i="4"/>
  <c r="M18" i="4"/>
  <c r="N18" i="4"/>
  <c r="O18" i="4"/>
  <c r="P18" i="4"/>
  <c r="Q18" i="4"/>
  <c r="R18" i="4"/>
  <c r="S18" i="4"/>
  <c r="T18" i="4"/>
  <c r="W18" i="4"/>
  <c r="Y18" i="4"/>
  <c r="Z18" i="4"/>
  <c r="AA18" i="4"/>
  <c r="AB18" i="4"/>
  <c r="AC18" i="4"/>
  <c r="AD18" i="4"/>
  <c r="AE18" i="4"/>
  <c r="AF18" i="4"/>
  <c r="AG18" i="4"/>
  <c r="L19" i="4"/>
  <c r="M19" i="4"/>
  <c r="N19" i="4"/>
  <c r="O19" i="4"/>
  <c r="P19" i="4"/>
  <c r="Q19" i="4"/>
  <c r="R19" i="4"/>
  <c r="S19" i="4"/>
  <c r="T19" i="4"/>
  <c r="W19" i="4"/>
  <c r="Y19" i="4"/>
  <c r="Z19" i="4"/>
  <c r="AA19" i="4"/>
  <c r="AB19" i="4"/>
  <c r="AC19" i="4"/>
  <c r="AD19" i="4"/>
  <c r="AE19" i="4"/>
  <c r="AF19" i="4"/>
  <c r="AG19" i="4"/>
  <c r="L20" i="4"/>
  <c r="M20" i="4"/>
  <c r="N20" i="4"/>
  <c r="O20" i="4"/>
  <c r="P20" i="4"/>
  <c r="Q20" i="4"/>
  <c r="R20" i="4"/>
  <c r="S20" i="4"/>
  <c r="T20" i="4"/>
  <c r="W20" i="4"/>
  <c r="Y20" i="4"/>
  <c r="Z20" i="4"/>
  <c r="AA20" i="4"/>
  <c r="AB20" i="4"/>
  <c r="AC20" i="4"/>
  <c r="AD20" i="4"/>
  <c r="AE20" i="4"/>
  <c r="AF20" i="4"/>
  <c r="AG20" i="4"/>
  <c r="L21" i="4"/>
  <c r="M21" i="4"/>
  <c r="N21" i="4"/>
  <c r="O21" i="4"/>
  <c r="P21" i="4"/>
  <c r="Q21" i="4"/>
  <c r="R21" i="4"/>
  <c r="S21" i="4"/>
  <c r="T21" i="4"/>
  <c r="W21" i="4"/>
  <c r="Y21" i="4"/>
  <c r="Z21" i="4"/>
  <c r="AA21" i="4"/>
  <c r="AB21" i="4"/>
  <c r="AC21" i="4"/>
  <c r="AD21" i="4"/>
  <c r="AE21" i="4"/>
  <c r="AF21" i="4"/>
  <c r="AG21" i="4"/>
  <c r="L22" i="4"/>
  <c r="M22" i="4"/>
  <c r="N22" i="4"/>
  <c r="O22" i="4"/>
  <c r="P22" i="4"/>
  <c r="Q22" i="4"/>
  <c r="R22" i="4"/>
  <c r="S22" i="4"/>
  <c r="T22" i="4"/>
  <c r="W22" i="4"/>
  <c r="Y22" i="4"/>
  <c r="Z22" i="4"/>
  <c r="AA22" i="4"/>
  <c r="AB22" i="4"/>
  <c r="AC22" i="4"/>
  <c r="AD22" i="4"/>
  <c r="AE22" i="4"/>
  <c r="AF22" i="4"/>
  <c r="AG22" i="4"/>
  <c r="L23" i="4"/>
  <c r="M23" i="4"/>
  <c r="N23" i="4"/>
  <c r="O23" i="4"/>
  <c r="P23" i="4"/>
  <c r="Q23" i="4"/>
  <c r="R23" i="4"/>
  <c r="S23" i="4"/>
  <c r="T23" i="4"/>
  <c r="W23" i="4"/>
  <c r="Y23" i="4"/>
  <c r="Z23" i="4"/>
  <c r="AA23" i="4"/>
  <c r="AB23" i="4"/>
  <c r="AC23" i="4"/>
  <c r="AD23" i="4"/>
  <c r="AE23" i="4"/>
  <c r="AF23" i="4"/>
  <c r="AG23" i="4"/>
  <c r="L24" i="4"/>
  <c r="M24" i="4"/>
  <c r="N24" i="4"/>
  <c r="O24" i="4"/>
  <c r="P24" i="4"/>
  <c r="Q24" i="4"/>
  <c r="R24" i="4"/>
  <c r="S24" i="4"/>
  <c r="T24" i="4"/>
  <c r="W24" i="4"/>
  <c r="Y24" i="4"/>
  <c r="Z24" i="4"/>
  <c r="AA24" i="4"/>
  <c r="AB24" i="4"/>
  <c r="AC24" i="4"/>
  <c r="AD24" i="4"/>
  <c r="AE24" i="4"/>
  <c r="AF24" i="4"/>
  <c r="AG24" i="4"/>
  <c r="L25" i="4"/>
  <c r="M25" i="4"/>
  <c r="N25" i="4"/>
  <c r="O25" i="4"/>
  <c r="P25" i="4"/>
  <c r="Q25" i="4"/>
  <c r="R25" i="4"/>
  <c r="S25" i="4"/>
  <c r="T25" i="4"/>
  <c r="W25" i="4"/>
  <c r="Y25" i="4"/>
  <c r="Z25" i="4"/>
  <c r="AA25" i="4"/>
  <c r="AB25" i="4"/>
  <c r="AC25" i="4"/>
  <c r="AD25" i="4"/>
  <c r="AE25" i="4"/>
  <c r="AF25" i="4"/>
  <c r="AG25" i="4"/>
  <c r="Y30" i="4"/>
  <c r="Z30" i="4"/>
  <c r="AA30" i="4"/>
  <c r="AB30" i="4"/>
  <c r="AC30" i="4"/>
  <c r="AD30" i="4"/>
  <c r="AE30" i="4"/>
  <c r="AF30" i="4"/>
  <c r="AG30" i="4"/>
  <c r="AH30" i="4"/>
  <c r="Y31" i="4"/>
  <c r="Z31" i="4"/>
  <c r="AA31" i="4"/>
  <c r="AB31" i="4"/>
  <c r="AC31" i="4"/>
  <c r="AD31" i="4"/>
  <c r="AE31" i="4"/>
  <c r="AF31" i="4"/>
  <c r="AG31" i="4"/>
  <c r="AH31" i="4"/>
  <c r="Y32" i="4"/>
  <c r="Z32" i="4"/>
  <c r="AA32" i="4"/>
  <c r="AB32" i="4"/>
  <c r="AC32" i="4"/>
  <c r="AD32" i="4"/>
  <c r="AE32" i="4"/>
  <c r="AF32" i="4"/>
  <c r="AG32" i="4"/>
  <c r="AH32" i="4"/>
  <c r="Y33" i="4"/>
  <c r="Z33" i="4"/>
  <c r="AA33" i="4"/>
  <c r="AB33" i="4"/>
  <c r="AC33" i="4"/>
  <c r="AD33" i="4"/>
  <c r="AE33" i="4"/>
  <c r="AF33" i="4"/>
  <c r="AG33" i="4"/>
  <c r="AH33" i="4"/>
  <c r="Y34" i="4"/>
  <c r="Z34" i="4"/>
  <c r="AA34" i="4"/>
  <c r="AB34" i="4"/>
  <c r="AC34" i="4"/>
  <c r="AD34" i="4"/>
  <c r="AE34" i="4"/>
  <c r="AF34" i="4"/>
  <c r="AG34" i="4"/>
  <c r="AH34" i="4"/>
  <c r="Y35" i="4"/>
  <c r="Z35" i="4"/>
  <c r="AA35" i="4"/>
  <c r="AB35" i="4"/>
  <c r="AC35" i="4"/>
  <c r="AD35" i="4"/>
  <c r="AE35" i="4"/>
  <c r="AF35" i="4"/>
  <c r="AG35" i="4"/>
  <c r="AH35" i="4"/>
  <c r="Y36" i="4"/>
  <c r="Z36" i="4"/>
  <c r="AA36" i="4"/>
  <c r="AB36" i="4"/>
  <c r="AC36" i="4"/>
  <c r="AD36" i="4"/>
  <c r="AE36" i="4"/>
  <c r="AF36" i="4"/>
  <c r="AG36" i="4"/>
  <c r="AH36" i="4"/>
  <c r="Y37" i="4"/>
  <c r="Z37" i="4"/>
  <c r="AA37" i="4"/>
  <c r="AB37" i="4"/>
  <c r="AC37" i="4"/>
  <c r="AD37" i="4"/>
  <c r="AE37" i="4"/>
  <c r="AF37" i="4"/>
  <c r="AG37" i="4"/>
  <c r="AH37" i="4"/>
  <c r="Y38" i="4"/>
  <c r="Z38" i="4"/>
  <c r="AA38" i="4"/>
  <c r="AB38" i="4"/>
  <c r="AC38" i="4"/>
  <c r="AD38" i="4"/>
  <c r="AE38" i="4"/>
  <c r="AF38" i="4"/>
  <c r="AG38" i="4"/>
  <c r="AH38" i="4"/>
  <c r="V43" i="4"/>
  <c r="W43" i="4"/>
  <c r="X43" i="4"/>
  <c r="Y43" i="4"/>
  <c r="Z43" i="4"/>
  <c r="AA43" i="4"/>
  <c r="AB43" i="4"/>
  <c r="AC43" i="4"/>
  <c r="AD43" i="4"/>
  <c r="V44" i="4"/>
  <c r="W44" i="4"/>
  <c r="X44" i="4"/>
  <c r="Y44" i="4"/>
  <c r="Z44" i="4"/>
  <c r="AA44" i="4"/>
  <c r="AB44" i="4"/>
  <c r="AC44" i="4"/>
  <c r="AD44" i="4"/>
  <c r="V45" i="4"/>
  <c r="W45" i="4"/>
  <c r="X45" i="4"/>
  <c r="Y45" i="4"/>
  <c r="Z45" i="4"/>
  <c r="AA45" i="4"/>
  <c r="AB45" i="4"/>
  <c r="AC45" i="4"/>
  <c r="AD45" i="4"/>
  <c r="V46" i="4"/>
  <c r="W46" i="4"/>
  <c r="X46" i="4"/>
  <c r="Y46" i="4"/>
  <c r="Z46" i="4"/>
  <c r="AA46" i="4"/>
  <c r="AB46" i="4"/>
  <c r="AC46" i="4"/>
  <c r="AD46" i="4"/>
  <c r="V47" i="4"/>
  <c r="W47" i="4"/>
  <c r="X47" i="4"/>
  <c r="Y47" i="4"/>
  <c r="Z47" i="4"/>
  <c r="AA47" i="4"/>
  <c r="AB47" i="4"/>
  <c r="AC47" i="4"/>
  <c r="AD47" i="4"/>
  <c r="V48" i="4"/>
  <c r="W48" i="4"/>
  <c r="X48" i="4"/>
  <c r="Y48" i="4"/>
  <c r="Z48" i="4"/>
  <c r="AA48" i="4"/>
  <c r="AB48" i="4"/>
  <c r="AC48" i="4"/>
  <c r="AD48" i="4"/>
  <c r="V49" i="4"/>
  <c r="W49" i="4"/>
  <c r="X49" i="4"/>
  <c r="Y49" i="4"/>
  <c r="Z49" i="4"/>
  <c r="AA49" i="4"/>
  <c r="AB49" i="4"/>
  <c r="AC49" i="4"/>
  <c r="AD49" i="4"/>
  <c r="V50" i="4"/>
  <c r="W50" i="4"/>
  <c r="X50" i="4"/>
  <c r="Y50" i="4"/>
  <c r="Z50" i="4"/>
  <c r="AA50" i="4"/>
  <c r="AB50" i="4"/>
  <c r="AC50" i="4"/>
  <c r="AD50" i="4"/>
  <c r="V51" i="4"/>
  <c r="W51" i="4"/>
  <c r="X51" i="4"/>
  <c r="Y51" i="4"/>
  <c r="Z51" i="4"/>
  <c r="AA51" i="4"/>
  <c r="AB51" i="4"/>
  <c r="AC51" i="4"/>
  <c r="AD51" i="4"/>
  <c r="L17" i="3"/>
  <c r="M17" i="3"/>
  <c r="N17" i="3"/>
  <c r="O17" i="3"/>
  <c r="P17" i="3"/>
  <c r="Q17" i="3"/>
  <c r="R17" i="3"/>
  <c r="S17" i="3"/>
  <c r="T17" i="3"/>
  <c r="V17" i="3"/>
  <c r="W17" i="3"/>
  <c r="X17" i="3"/>
  <c r="Y17" i="3"/>
  <c r="Z17" i="3"/>
  <c r="AA17" i="3"/>
  <c r="AB17" i="3"/>
  <c r="AC17" i="3"/>
  <c r="AD17" i="3"/>
  <c r="AF17" i="3"/>
  <c r="AG17" i="3"/>
  <c r="AH17" i="3"/>
  <c r="AI17" i="3"/>
  <c r="AJ17" i="3"/>
  <c r="AK17" i="3"/>
  <c r="AL17" i="3"/>
  <c r="AM17" i="3"/>
  <c r="AN17" i="3"/>
  <c r="L18" i="3"/>
  <c r="M18" i="3"/>
  <c r="N18" i="3"/>
  <c r="O18" i="3"/>
  <c r="P18" i="3"/>
  <c r="Q18" i="3"/>
  <c r="R18" i="3"/>
  <c r="S18" i="3"/>
  <c r="T18" i="3"/>
  <c r="V18" i="3"/>
  <c r="W18" i="3"/>
  <c r="X18" i="3"/>
  <c r="Y18" i="3"/>
  <c r="Z18" i="3"/>
  <c r="AA18" i="3"/>
  <c r="AB18" i="3"/>
  <c r="AC18" i="3"/>
  <c r="AD18" i="3"/>
  <c r="AF18" i="3"/>
  <c r="AG18" i="3"/>
  <c r="AH18" i="3"/>
  <c r="AI18" i="3"/>
  <c r="AJ18" i="3"/>
  <c r="AK18" i="3"/>
  <c r="AL18" i="3"/>
  <c r="AM18" i="3"/>
  <c r="AN18" i="3"/>
  <c r="L19" i="3"/>
  <c r="M19" i="3"/>
  <c r="N19" i="3"/>
  <c r="O19" i="3"/>
  <c r="P19" i="3"/>
  <c r="Q19" i="3"/>
  <c r="R19" i="3"/>
  <c r="S19" i="3"/>
  <c r="T19" i="3"/>
  <c r="V19" i="3"/>
  <c r="W19" i="3"/>
  <c r="X19" i="3"/>
  <c r="Y19" i="3"/>
  <c r="Z19" i="3"/>
  <c r="AA19" i="3"/>
  <c r="AB19" i="3"/>
  <c r="AC19" i="3"/>
  <c r="AD19" i="3"/>
  <c r="AF19" i="3"/>
  <c r="AG19" i="3"/>
  <c r="AH19" i="3"/>
  <c r="AI19" i="3"/>
  <c r="AJ19" i="3"/>
  <c r="AK19" i="3"/>
  <c r="AL19" i="3"/>
  <c r="AM19" i="3"/>
  <c r="AN19" i="3"/>
  <c r="L20" i="3"/>
  <c r="M20" i="3"/>
  <c r="N20" i="3"/>
  <c r="O20" i="3"/>
  <c r="P20" i="3"/>
  <c r="Q20" i="3"/>
  <c r="R20" i="3"/>
  <c r="S20" i="3"/>
  <c r="T20" i="3"/>
  <c r="V20" i="3"/>
  <c r="W20" i="3"/>
  <c r="X20" i="3"/>
  <c r="Y20" i="3"/>
  <c r="Z20" i="3"/>
  <c r="AA20" i="3"/>
  <c r="AB20" i="3"/>
  <c r="AC20" i="3"/>
  <c r="AD20" i="3"/>
  <c r="AF20" i="3"/>
  <c r="AG20" i="3"/>
  <c r="AH20" i="3"/>
  <c r="AI20" i="3"/>
  <c r="AJ20" i="3"/>
  <c r="AK20" i="3"/>
  <c r="AL20" i="3"/>
  <c r="AM20" i="3"/>
  <c r="AN20" i="3"/>
  <c r="L21" i="3"/>
  <c r="M21" i="3"/>
  <c r="N21" i="3"/>
  <c r="O21" i="3"/>
  <c r="P21" i="3"/>
  <c r="Q21" i="3"/>
  <c r="R21" i="3"/>
  <c r="S21" i="3"/>
  <c r="T21" i="3"/>
  <c r="V21" i="3"/>
  <c r="W21" i="3"/>
  <c r="X21" i="3"/>
  <c r="Y21" i="3"/>
  <c r="Z21" i="3"/>
  <c r="AA21" i="3"/>
  <c r="AB21" i="3"/>
  <c r="AC21" i="3"/>
  <c r="AD21" i="3"/>
  <c r="AF21" i="3"/>
  <c r="AG21" i="3"/>
  <c r="AH21" i="3"/>
  <c r="AI21" i="3"/>
  <c r="AJ21" i="3"/>
  <c r="AK21" i="3"/>
  <c r="AL21" i="3"/>
  <c r="AM21" i="3"/>
  <c r="AN21" i="3"/>
  <c r="L22" i="3"/>
  <c r="M22" i="3"/>
  <c r="N22" i="3"/>
  <c r="O22" i="3"/>
  <c r="P22" i="3"/>
  <c r="Q22" i="3"/>
  <c r="R22" i="3"/>
  <c r="S22" i="3"/>
  <c r="T22" i="3"/>
  <c r="V22" i="3"/>
  <c r="W22" i="3"/>
  <c r="X22" i="3"/>
  <c r="Y22" i="3"/>
  <c r="Z22" i="3"/>
  <c r="AA22" i="3"/>
  <c r="AB22" i="3"/>
  <c r="AC22" i="3"/>
  <c r="AD22" i="3"/>
  <c r="AF22" i="3"/>
  <c r="AG22" i="3"/>
  <c r="AH22" i="3"/>
  <c r="AI22" i="3"/>
  <c r="AJ22" i="3"/>
  <c r="AK22" i="3"/>
  <c r="AL22" i="3"/>
  <c r="AM22" i="3"/>
  <c r="AN22" i="3"/>
  <c r="L23" i="3"/>
  <c r="M23" i="3"/>
  <c r="N23" i="3"/>
  <c r="O23" i="3"/>
  <c r="P23" i="3"/>
  <c r="Q23" i="3"/>
  <c r="R23" i="3"/>
  <c r="S23" i="3"/>
  <c r="T23" i="3"/>
  <c r="V23" i="3"/>
  <c r="W23" i="3"/>
  <c r="X23" i="3"/>
  <c r="Y23" i="3"/>
  <c r="Z23" i="3"/>
  <c r="AA23" i="3"/>
  <c r="AB23" i="3"/>
  <c r="AC23" i="3"/>
  <c r="AD23" i="3"/>
  <c r="AF23" i="3"/>
  <c r="AG23" i="3"/>
  <c r="AH23" i="3"/>
  <c r="AI23" i="3"/>
  <c r="AJ23" i="3"/>
  <c r="AK23" i="3"/>
  <c r="AL23" i="3"/>
  <c r="AM23" i="3"/>
  <c r="AN23" i="3"/>
  <c r="L24" i="3"/>
  <c r="M24" i="3"/>
  <c r="N24" i="3"/>
  <c r="O24" i="3"/>
  <c r="P24" i="3"/>
  <c r="Q24" i="3"/>
  <c r="R24" i="3"/>
  <c r="S24" i="3"/>
  <c r="T24" i="3"/>
  <c r="V24" i="3"/>
  <c r="W24" i="3"/>
  <c r="X24" i="3"/>
  <c r="Y24" i="3"/>
  <c r="Z24" i="3"/>
  <c r="AA24" i="3"/>
  <c r="AB24" i="3"/>
  <c r="AC24" i="3"/>
  <c r="AD24" i="3"/>
  <c r="AF24" i="3"/>
  <c r="AG24" i="3"/>
  <c r="AH24" i="3"/>
  <c r="AI24" i="3"/>
  <c r="AJ24" i="3"/>
  <c r="AK24" i="3"/>
  <c r="AL24" i="3"/>
  <c r="AM24" i="3"/>
  <c r="AN24" i="3"/>
  <c r="L25" i="3"/>
  <c r="M25" i="3"/>
  <c r="N25" i="3"/>
  <c r="O25" i="3"/>
  <c r="P25" i="3"/>
  <c r="Q25" i="3"/>
  <c r="R25" i="3"/>
  <c r="S25" i="3"/>
  <c r="T25" i="3"/>
  <c r="V25" i="3"/>
  <c r="W25" i="3"/>
  <c r="X25" i="3"/>
  <c r="Y25" i="3"/>
  <c r="Z25" i="3"/>
  <c r="AA25" i="3"/>
  <c r="AB25" i="3"/>
  <c r="AC25" i="3"/>
  <c r="AD25" i="3"/>
  <c r="AF25" i="3"/>
  <c r="AG25" i="3"/>
  <c r="AH25" i="3"/>
  <c r="AI25" i="3"/>
  <c r="AJ25" i="3"/>
  <c r="AK25" i="3"/>
  <c r="AL25" i="3"/>
  <c r="AM25" i="3"/>
  <c r="AN25" i="3"/>
  <c r="V30" i="3"/>
  <c r="W30" i="3"/>
  <c r="X30" i="3"/>
  <c r="Y30" i="3"/>
  <c r="Z30" i="3"/>
  <c r="AA30" i="3"/>
  <c r="AB30" i="3"/>
  <c r="AC30" i="3"/>
  <c r="AD30" i="3"/>
  <c r="V31" i="3"/>
  <c r="W31" i="3"/>
  <c r="X31" i="3"/>
  <c r="Y31" i="3"/>
  <c r="Z31" i="3"/>
  <c r="AA31" i="3"/>
  <c r="AB31" i="3"/>
  <c r="AC31" i="3"/>
  <c r="AD31" i="3"/>
  <c r="V32" i="3"/>
  <c r="W32" i="3"/>
  <c r="X32" i="3"/>
  <c r="Y32" i="3"/>
  <c r="Z32" i="3"/>
  <c r="AA32" i="3"/>
  <c r="AB32" i="3"/>
  <c r="AC32" i="3"/>
  <c r="AD32" i="3"/>
  <c r="V33" i="3"/>
  <c r="W33" i="3"/>
  <c r="X33" i="3"/>
  <c r="Y33" i="3"/>
  <c r="Z33" i="3"/>
  <c r="AA33" i="3"/>
  <c r="AB33" i="3"/>
  <c r="AC33" i="3"/>
  <c r="AD33" i="3"/>
  <c r="V34" i="3"/>
  <c r="W34" i="3"/>
  <c r="X34" i="3"/>
  <c r="Y34" i="3"/>
  <c r="Z34" i="3"/>
  <c r="AA34" i="3"/>
  <c r="AB34" i="3"/>
  <c r="AC34" i="3"/>
  <c r="AD34" i="3"/>
  <c r="V35" i="3"/>
  <c r="W35" i="3"/>
  <c r="X35" i="3"/>
  <c r="Y35" i="3"/>
  <c r="Z35" i="3"/>
  <c r="AA35" i="3"/>
  <c r="AB35" i="3"/>
  <c r="AC35" i="3"/>
  <c r="AD35" i="3"/>
  <c r="V36" i="3"/>
  <c r="W36" i="3"/>
  <c r="X36" i="3"/>
  <c r="Y36" i="3"/>
  <c r="Z36" i="3"/>
  <c r="AA36" i="3"/>
  <c r="AB36" i="3"/>
  <c r="AC36" i="3"/>
  <c r="AD36" i="3"/>
  <c r="V37" i="3"/>
  <c r="W37" i="3"/>
  <c r="X37" i="3"/>
  <c r="Y37" i="3"/>
  <c r="Z37" i="3"/>
  <c r="AA37" i="3"/>
  <c r="AB37" i="3"/>
  <c r="AC37" i="3"/>
  <c r="AD37" i="3"/>
  <c r="V38" i="3"/>
  <c r="W38" i="3"/>
  <c r="X38" i="3"/>
  <c r="Y38" i="3"/>
  <c r="Z38" i="3"/>
  <c r="AA38" i="3"/>
  <c r="AB38" i="3"/>
  <c r="AC38" i="3"/>
  <c r="AD38" i="3"/>
  <c r="C4" i="2"/>
  <c r="D4" i="2"/>
  <c r="E4" i="2"/>
  <c r="F4" i="2"/>
  <c r="G4" i="2"/>
  <c r="H4" i="2"/>
  <c r="I4" i="2"/>
  <c r="J4" i="2"/>
  <c r="L4" i="2"/>
  <c r="M4" i="2"/>
  <c r="N4" i="2"/>
  <c r="O4" i="2"/>
  <c r="P4" i="2"/>
  <c r="Q4" i="2"/>
  <c r="R4" i="2"/>
  <c r="S4" i="2"/>
  <c r="T4" i="2"/>
  <c r="V4" i="2"/>
  <c r="W4" i="2"/>
  <c r="X4" i="2"/>
  <c r="Y4" i="2"/>
  <c r="Z4" i="2"/>
  <c r="AA4" i="2"/>
  <c r="AB4" i="2"/>
  <c r="AC4" i="2"/>
  <c r="AD4" i="2"/>
  <c r="AF4" i="2"/>
  <c r="AG4" i="2"/>
  <c r="AH4" i="2"/>
  <c r="AI4" i="2"/>
  <c r="AJ4" i="2"/>
  <c r="AK4" i="2"/>
  <c r="AL4" i="2"/>
  <c r="AM4" i="2"/>
  <c r="AN4" i="2"/>
  <c r="AP4" i="2"/>
  <c r="AQ4" i="2"/>
  <c r="AR4" i="2"/>
  <c r="AS4" i="2"/>
  <c r="AT4" i="2"/>
  <c r="AU4" i="2"/>
  <c r="AV4" i="2"/>
  <c r="AW4" i="2"/>
  <c r="AX4" i="2"/>
  <c r="B5" i="2"/>
  <c r="C5" i="2"/>
  <c r="D5" i="2"/>
  <c r="E5" i="2"/>
  <c r="F5" i="2"/>
  <c r="G5" i="2"/>
  <c r="H5" i="2"/>
  <c r="I5" i="2"/>
  <c r="J5" i="2"/>
  <c r="L5" i="2"/>
  <c r="M5" i="2"/>
  <c r="N5" i="2"/>
  <c r="O5" i="2"/>
  <c r="P5" i="2"/>
  <c r="Q5" i="2"/>
  <c r="R5" i="2"/>
  <c r="S5" i="2"/>
  <c r="T5" i="2"/>
  <c r="V5" i="2"/>
  <c r="W5" i="2"/>
  <c r="X5" i="2"/>
  <c r="Y5" i="2"/>
  <c r="Z5" i="2"/>
  <c r="AA5" i="2"/>
  <c r="AB5" i="2"/>
  <c r="AC5" i="2"/>
  <c r="AD5" i="2"/>
  <c r="AF5" i="2"/>
  <c r="AG5" i="2"/>
  <c r="AH5" i="2"/>
  <c r="AI5" i="2"/>
  <c r="AJ5" i="2"/>
  <c r="AK5" i="2"/>
  <c r="AL5" i="2"/>
  <c r="AM5" i="2"/>
  <c r="AN5" i="2"/>
  <c r="AP5" i="2"/>
  <c r="AQ5" i="2"/>
  <c r="AR5" i="2"/>
  <c r="AS5" i="2"/>
  <c r="AT5" i="2"/>
  <c r="AU5" i="2"/>
  <c r="AV5" i="2"/>
  <c r="AW5" i="2"/>
  <c r="AX5" i="2"/>
  <c r="B6" i="2"/>
  <c r="C6" i="2"/>
  <c r="D6" i="2"/>
  <c r="E6" i="2"/>
  <c r="F6" i="2"/>
  <c r="G6" i="2"/>
  <c r="H6" i="2"/>
  <c r="I6" i="2"/>
  <c r="J6" i="2"/>
  <c r="L6" i="2"/>
  <c r="M6" i="2"/>
  <c r="N6" i="2"/>
  <c r="O6" i="2"/>
  <c r="P6" i="2"/>
  <c r="Q6" i="2"/>
  <c r="R6" i="2"/>
  <c r="S6" i="2"/>
  <c r="T6" i="2"/>
  <c r="V6" i="2"/>
  <c r="W6" i="2"/>
  <c r="X6" i="2"/>
  <c r="Y6" i="2"/>
  <c r="Z6" i="2"/>
  <c r="AA6" i="2"/>
  <c r="AB6" i="2"/>
  <c r="AC6" i="2"/>
  <c r="AD6" i="2"/>
  <c r="AF6" i="2"/>
  <c r="AG6" i="2"/>
  <c r="AH6" i="2"/>
  <c r="AI6" i="2"/>
  <c r="AJ6" i="2"/>
  <c r="AK6" i="2"/>
  <c r="AL6" i="2"/>
  <c r="AM6" i="2"/>
  <c r="AN6" i="2"/>
  <c r="AP6" i="2"/>
  <c r="AQ6" i="2"/>
  <c r="AR6" i="2"/>
  <c r="AS6" i="2"/>
  <c r="AT6" i="2"/>
  <c r="AU6" i="2"/>
  <c r="AV6" i="2"/>
  <c r="AW6" i="2"/>
  <c r="AX6" i="2"/>
  <c r="B7" i="2"/>
  <c r="C7" i="2"/>
  <c r="D7" i="2"/>
  <c r="E7" i="2"/>
  <c r="F7" i="2"/>
  <c r="G7" i="2"/>
  <c r="H7" i="2"/>
  <c r="I7" i="2"/>
  <c r="J7" i="2"/>
  <c r="L7" i="2"/>
  <c r="M7" i="2"/>
  <c r="N7" i="2"/>
  <c r="O7" i="2"/>
  <c r="P7" i="2"/>
  <c r="Q7" i="2"/>
  <c r="R7" i="2"/>
  <c r="S7" i="2"/>
  <c r="T7" i="2"/>
  <c r="V7" i="2"/>
  <c r="W7" i="2"/>
  <c r="X7" i="2"/>
  <c r="Y7" i="2"/>
  <c r="Z7" i="2"/>
  <c r="AA7" i="2"/>
  <c r="AB7" i="2"/>
  <c r="AC7" i="2"/>
  <c r="AD7" i="2"/>
  <c r="AF7" i="2"/>
  <c r="AG7" i="2"/>
  <c r="AH7" i="2"/>
  <c r="AI7" i="2"/>
  <c r="AJ7" i="2"/>
  <c r="AK7" i="2"/>
  <c r="AL7" i="2"/>
  <c r="AM7" i="2"/>
  <c r="AN7" i="2"/>
  <c r="AP7" i="2"/>
  <c r="AQ7" i="2"/>
  <c r="AR7" i="2"/>
  <c r="AS7" i="2"/>
  <c r="AT7" i="2"/>
  <c r="AU7" i="2"/>
  <c r="AV7" i="2"/>
  <c r="AW7" i="2"/>
  <c r="AX7" i="2"/>
  <c r="B8" i="2"/>
  <c r="C8" i="2"/>
  <c r="D8" i="2"/>
  <c r="E8" i="2"/>
  <c r="F8" i="2"/>
  <c r="G8" i="2"/>
  <c r="H8" i="2"/>
  <c r="I8" i="2"/>
  <c r="J8" i="2"/>
  <c r="L8" i="2"/>
  <c r="M8" i="2"/>
  <c r="N8" i="2"/>
  <c r="O8" i="2"/>
  <c r="P8" i="2"/>
  <c r="Q8" i="2"/>
  <c r="R8" i="2"/>
  <c r="S8" i="2"/>
  <c r="T8" i="2"/>
  <c r="V8" i="2"/>
  <c r="W8" i="2"/>
  <c r="X8" i="2"/>
  <c r="Y8" i="2"/>
  <c r="Z8" i="2"/>
  <c r="AA8" i="2"/>
  <c r="AB8" i="2"/>
  <c r="AC8" i="2"/>
  <c r="AD8" i="2"/>
  <c r="AF8" i="2"/>
  <c r="AG8" i="2"/>
  <c r="AH8" i="2"/>
  <c r="AI8" i="2"/>
  <c r="AJ8" i="2"/>
  <c r="AK8" i="2"/>
  <c r="AL8" i="2"/>
  <c r="AM8" i="2"/>
  <c r="AN8" i="2"/>
  <c r="AP8" i="2"/>
  <c r="AQ8" i="2"/>
  <c r="AR8" i="2"/>
  <c r="AS8" i="2"/>
  <c r="AT8" i="2"/>
  <c r="AU8" i="2"/>
  <c r="AV8" i="2"/>
  <c r="AW8" i="2"/>
  <c r="AX8" i="2"/>
  <c r="B9" i="2"/>
  <c r="C9" i="2"/>
  <c r="D9" i="2"/>
  <c r="E9" i="2"/>
  <c r="F9" i="2"/>
  <c r="G9" i="2"/>
  <c r="H9" i="2"/>
  <c r="I9" i="2"/>
  <c r="J9" i="2"/>
  <c r="L9" i="2"/>
  <c r="M9" i="2"/>
  <c r="N9" i="2"/>
  <c r="O9" i="2"/>
  <c r="P9" i="2"/>
  <c r="Q9" i="2"/>
  <c r="R9" i="2"/>
  <c r="S9" i="2"/>
  <c r="T9" i="2"/>
  <c r="V9" i="2"/>
  <c r="W9" i="2"/>
  <c r="X9" i="2"/>
  <c r="Y9" i="2"/>
  <c r="Z9" i="2"/>
  <c r="AA9" i="2"/>
  <c r="AB9" i="2"/>
  <c r="AC9" i="2"/>
  <c r="AD9" i="2"/>
  <c r="AF9" i="2"/>
  <c r="AG9" i="2"/>
  <c r="AH9" i="2"/>
  <c r="AI9" i="2"/>
  <c r="AJ9" i="2"/>
  <c r="AK9" i="2"/>
  <c r="AL9" i="2"/>
  <c r="AM9" i="2"/>
  <c r="AN9" i="2"/>
  <c r="AP9" i="2"/>
  <c r="AQ9" i="2"/>
  <c r="AR9" i="2"/>
  <c r="AS9" i="2"/>
  <c r="AT9" i="2"/>
  <c r="AU9" i="2"/>
  <c r="AV9" i="2"/>
  <c r="AW9" i="2"/>
  <c r="AX9" i="2"/>
  <c r="B10" i="2"/>
  <c r="C10" i="2"/>
  <c r="D10" i="2"/>
  <c r="E10" i="2"/>
  <c r="F10" i="2"/>
  <c r="G10" i="2"/>
  <c r="H10" i="2"/>
  <c r="I10" i="2"/>
  <c r="J10" i="2"/>
  <c r="L10" i="2"/>
  <c r="M10" i="2"/>
  <c r="N10" i="2"/>
  <c r="O10" i="2"/>
  <c r="P10" i="2"/>
  <c r="Q10" i="2"/>
  <c r="R10" i="2"/>
  <c r="S10" i="2"/>
  <c r="T10" i="2"/>
  <c r="V10" i="2"/>
  <c r="W10" i="2"/>
  <c r="X10" i="2"/>
  <c r="Y10" i="2"/>
  <c r="Z10" i="2"/>
  <c r="AA10" i="2"/>
  <c r="AB10" i="2"/>
  <c r="AC10" i="2"/>
  <c r="AD10" i="2"/>
  <c r="AF10" i="2"/>
  <c r="AG10" i="2"/>
  <c r="AH10" i="2"/>
  <c r="AI10" i="2"/>
  <c r="AJ10" i="2"/>
  <c r="AK10" i="2"/>
  <c r="AL10" i="2"/>
  <c r="AM10" i="2"/>
  <c r="AN10" i="2"/>
  <c r="AP10" i="2"/>
  <c r="AQ10" i="2"/>
  <c r="AR10" i="2"/>
  <c r="AS10" i="2"/>
  <c r="AT10" i="2"/>
  <c r="AU10" i="2"/>
  <c r="AV10" i="2"/>
  <c r="AW10" i="2"/>
  <c r="AX10" i="2"/>
  <c r="B11" i="2"/>
  <c r="C11" i="2"/>
  <c r="D11" i="2"/>
  <c r="E11" i="2"/>
  <c r="F11" i="2"/>
  <c r="G11" i="2"/>
  <c r="H11" i="2"/>
  <c r="I11" i="2"/>
  <c r="J11" i="2"/>
  <c r="L11" i="2"/>
  <c r="M11" i="2"/>
  <c r="N11" i="2"/>
  <c r="O11" i="2"/>
  <c r="P11" i="2"/>
  <c r="Q11" i="2"/>
  <c r="R11" i="2"/>
  <c r="S11" i="2"/>
  <c r="T11" i="2"/>
  <c r="V11" i="2"/>
  <c r="W11" i="2"/>
  <c r="X11" i="2"/>
  <c r="Y11" i="2"/>
  <c r="Z11" i="2"/>
  <c r="AA11" i="2"/>
  <c r="AB11" i="2"/>
  <c r="AC11" i="2"/>
  <c r="AD11" i="2"/>
  <c r="AF11" i="2"/>
  <c r="AG11" i="2"/>
  <c r="AH11" i="2"/>
  <c r="AI11" i="2"/>
  <c r="AJ11" i="2"/>
  <c r="AK11" i="2"/>
  <c r="AL11" i="2"/>
  <c r="AM11" i="2"/>
  <c r="AN11" i="2"/>
  <c r="AP11" i="2"/>
  <c r="AQ11" i="2"/>
  <c r="AR11" i="2"/>
  <c r="AS11" i="2"/>
  <c r="AT11" i="2"/>
  <c r="AU11" i="2"/>
  <c r="AV11" i="2"/>
  <c r="AW11" i="2"/>
  <c r="AX11" i="2"/>
  <c r="B12" i="2"/>
  <c r="C12" i="2"/>
  <c r="D12" i="2"/>
  <c r="E12" i="2"/>
  <c r="F12" i="2"/>
  <c r="G12" i="2"/>
  <c r="H12" i="2"/>
  <c r="I12" i="2"/>
  <c r="J12" i="2"/>
  <c r="L12" i="2"/>
  <c r="M12" i="2"/>
  <c r="N12" i="2"/>
  <c r="O12" i="2"/>
  <c r="P12" i="2"/>
  <c r="Q12" i="2"/>
  <c r="R12" i="2"/>
  <c r="S12" i="2"/>
  <c r="T12" i="2"/>
  <c r="V12" i="2"/>
  <c r="W12" i="2"/>
  <c r="X12" i="2"/>
  <c r="Y12" i="2"/>
  <c r="Z12" i="2"/>
  <c r="AA12" i="2"/>
  <c r="AB12" i="2"/>
  <c r="AC12" i="2"/>
  <c r="AD12" i="2"/>
  <c r="AF12" i="2"/>
  <c r="AG12" i="2"/>
  <c r="AH12" i="2"/>
  <c r="AI12" i="2"/>
  <c r="AJ12" i="2"/>
  <c r="AK12" i="2"/>
  <c r="AL12" i="2"/>
  <c r="AM12" i="2"/>
  <c r="AN12" i="2"/>
  <c r="AP12" i="2"/>
  <c r="AQ12" i="2"/>
  <c r="AR12" i="2"/>
  <c r="AS12" i="2"/>
  <c r="AT12" i="2"/>
  <c r="AU12" i="2"/>
  <c r="AV12" i="2"/>
  <c r="AW12" i="2"/>
  <c r="AX12" i="2"/>
  <c r="C17" i="2"/>
  <c r="D17" i="2"/>
  <c r="E17" i="2"/>
  <c r="F17" i="2"/>
  <c r="G17" i="2"/>
  <c r="H17" i="2"/>
  <c r="I17" i="2"/>
  <c r="J17" i="2"/>
  <c r="L17" i="2"/>
  <c r="M17" i="2"/>
  <c r="N17" i="2"/>
  <c r="O17" i="2"/>
  <c r="P17" i="2"/>
  <c r="Q17" i="2"/>
  <c r="R17" i="2"/>
  <c r="S17" i="2"/>
  <c r="T17" i="2"/>
  <c r="V17" i="2"/>
  <c r="W17" i="2"/>
  <c r="X17" i="2"/>
  <c r="Y17" i="2"/>
  <c r="Z17" i="2"/>
  <c r="AA17" i="2"/>
  <c r="AB17" i="2"/>
  <c r="AC17" i="2"/>
  <c r="AD17" i="2"/>
  <c r="AF17" i="2"/>
  <c r="AG17" i="2"/>
  <c r="AH17" i="2"/>
  <c r="AI17" i="2"/>
  <c r="AJ17" i="2"/>
  <c r="AK17" i="2"/>
  <c r="AL17" i="2"/>
  <c r="AM17" i="2"/>
  <c r="AN17" i="2"/>
  <c r="AP17" i="2"/>
  <c r="AQ17" i="2"/>
  <c r="AR17" i="2"/>
  <c r="AS17" i="2"/>
  <c r="AT17" i="2"/>
  <c r="AU17" i="2"/>
  <c r="AV17" i="2"/>
  <c r="AW17" i="2"/>
  <c r="AX17" i="2"/>
  <c r="B18" i="2"/>
  <c r="C18" i="2"/>
  <c r="D18" i="2"/>
  <c r="E18" i="2"/>
  <c r="F18" i="2"/>
  <c r="G18" i="2"/>
  <c r="H18" i="2"/>
  <c r="I18" i="2"/>
  <c r="J18" i="2"/>
  <c r="L18" i="2"/>
  <c r="M18" i="2"/>
  <c r="N18" i="2"/>
  <c r="O18" i="2"/>
  <c r="P18" i="2"/>
  <c r="Q18" i="2"/>
  <c r="R18" i="2"/>
  <c r="S18" i="2"/>
  <c r="T18" i="2"/>
  <c r="V18" i="2"/>
  <c r="W18" i="2"/>
  <c r="X18" i="2"/>
  <c r="Y18" i="2"/>
  <c r="Z18" i="2"/>
  <c r="AA18" i="2"/>
  <c r="AB18" i="2"/>
  <c r="AC18" i="2"/>
  <c r="AD18" i="2"/>
  <c r="AF18" i="2"/>
  <c r="AG18" i="2"/>
  <c r="AH18" i="2"/>
  <c r="AI18" i="2"/>
  <c r="AJ18" i="2"/>
  <c r="AK18" i="2"/>
  <c r="AL18" i="2"/>
  <c r="AM18" i="2"/>
  <c r="AN18" i="2"/>
  <c r="AP18" i="2"/>
  <c r="AQ18" i="2"/>
  <c r="AR18" i="2"/>
  <c r="AS18" i="2"/>
  <c r="AT18" i="2"/>
  <c r="AU18" i="2"/>
  <c r="AV18" i="2"/>
  <c r="AW18" i="2"/>
  <c r="AX18" i="2"/>
  <c r="B19" i="2"/>
  <c r="C19" i="2"/>
  <c r="D19" i="2"/>
  <c r="E19" i="2"/>
  <c r="F19" i="2"/>
  <c r="G19" i="2"/>
  <c r="H19" i="2"/>
  <c r="I19" i="2"/>
  <c r="J19" i="2"/>
  <c r="L19" i="2"/>
  <c r="M19" i="2"/>
  <c r="N19" i="2"/>
  <c r="O19" i="2"/>
  <c r="P19" i="2"/>
  <c r="Q19" i="2"/>
  <c r="R19" i="2"/>
  <c r="S19" i="2"/>
  <c r="T19" i="2"/>
  <c r="V19" i="2"/>
  <c r="W19" i="2"/>
  <c r="X19" i="2"/>
  <c r="Y19" i="2"/>
  <c r="Z19" i="2"/>
  <c r="AA19" i="2"/>
  <c r="AB19" i="2"/>
  <c r="AC19" i="2"/>
  <c r="AD19" i="2"/>
  <c r="AF19" i="2"/>
  <c r="AG19" i="2"/>
  <c r="AH19" i="2"/>
  <c r="AI19" i="2"/>
  <c r="AJ19" i="2"/>
  <c r="AK19" i="2"/>
  <c r="AL19" i="2"/>
  <c r="AM19" i="2"/>
  <c r="AN19" i="2"/>
  <c r="AP19" i="2"/>
  <c r="AQ19" i="2"/>
  <c r="AR19" i="2"/>
  <c r="AS19" i="2"/>
  <c r="AT19" i="2"/>
  <c r="AU19" i="2"/>
  <c r="AV19" i="2"/>
  <c r="AW19" i="2"/>
  <c r="AX19" i="2"/>
  <c r="B20" i="2"/>
  <c r="C20" i="2"/>
  <c r="D20" i="2"/>
  <c r="E20" i="2"/>
  <c r="F20" i="2"/>
  <c r="G20" i="2"/>
  <c r="H20" i="2"/>
  <c r="I20" i="2"/>
  <c r="J20" i="2"/>
  <c r="L20" i="2"/>
  <c r="M20" i="2"/>
  <c r="N20" i="2"/>
  <c r="O20" i="2"/>
  <c r="P20" i="2"/>
  <c r="Q20" i="2"/>
  <c r="R20" i="2"/>
  <c r="S20" i="2"/>
  <c r="T20" i="2"/>
  <c r="V20" i="2"/>
  <c r="W20" i="2"/>
  <c r="X20" i="2"/>
  <c r="Y20" i="2"/>
  <c r="Z20" i="2"/>
  <c r="AA20" i="2"/>
  <c r="AB20" i="2"/>
  <c r="AC20" i="2"/>
  <c r="AD20" i="2"/>
  <c r="AF20" i="2"/>
  <c r="AG20" i="2"/>
  <c r="AH20" i="2"/>
  <c r="AI20" i="2"/>
  <c r="AJ20" i="2"/>
  <c r="AK20" i="2"/>
  <c r="AL20" i="2"/>
  <c r="AM20" i="2"/>
  <c r="AN20" i="2"/>
  <c r="AP20" i="2"/>
  <c r="AQ20" i="2"/>
  <c r="AR20" i="2"/>
  <c r="AS20" i="2"/>
  <c r="AT20" i="2"/>
  <c r="AU20" i="2"/>
  <c r="AV20" i="2"/>
  <c r="AW20" i="2"/>
  <c r="AX20" i="2"/>
  <c r="B21" i="2"/>
  <c r="C21" i="2"/>
  <c r="D21" i="2"/>
  <c r="E21" i="2"/>
  <c r="F21" i="2"/>
  <c r="G21" i="2"/>
  <c r="H21" i="2"/>
  <c r="I21" i="2"/>
  <c r="J21" i="2"/>
  <c r="L21" i="2"/>
  <c r="M21" i="2"/>
  <c r="N21" i="2"/>
  <c r="O21" i="2"/>
  <c r="P21" i="2"/>
  <c r="Q21" i="2"/>
  <c r="R21" i="2"/>
  <c r="S21" i="2"/>
  <c r="T21" i="2"/>
  <c r="V21" i="2"/>
  <c r="W21" i="2"/>
  <c r="X21" i="2"/>
  <c r="Y21" i="2"/>
  <c r="Z21" i="2"/>
  <c r="AA21" i="2"/>
  <c r="AB21" i="2"/>
  <c r="AC21" i="2"/>
  <c r="AD21" i="2"/>
  <c r="AF21" i="2"/>
  <c r="AG21" i="2"/>
  <c r="AH21" i="2"/>
  <c r="AI21" i="2"/>
  <c r="AJ21" i="2"/>
  <c r="AK21" i="2"/>
  <c r="AL21" i="2"/>
  <c r="AM21" i="2"/>
  <c r="AN21" i="2"/>
  <c r="AP21" i="2"/>
  <c r="AQ21" i="2"/>
  <c r="AR21" i="2"/>
  <c r="AS21" i="2"/>
  <c r="AT21" i="2"/>
  <c r="AU21" i="2"/>
  <c r="AV21" i="2"/>
  <c r="AW21" i="2"/>
  <c r="AX21" i="2"/>
  <c r="B22" i="2"/>
  <c r="C22" i="2"/>
  <c r="D22" i="2"/>
  <c r="E22" i="2"/>
  <c r="F22" i="2"/>
  <c r="G22" i="2"/>
  <c r="H22" i="2"/>
  <c r="I22" i="2"/>
  <c r="J22" i="2"/>
  <c r="L22" i="2"/>
  <c r="M22" i="2"/>
  <c r="N22" i="2"/>
  <c r="O22" i="2"/>
  <c r="P22" i="2"/>
  <c r="Q22" i="2"/>
  <c r="R22" i="2"/>
  <c r="S22" i="2"/>
  <c r="T22" i="2"/>
  <c r="V22" i="2"/>
  <c r="W22" i="2"/>
  <c r="X22" i="2"/>
  <c r="Y22" i="2"/>
  <c r="Z22" i="2"/>
  <c r="AA22" i="2"/>
  <c r="AB22" i="2"/>
  <c r="AC22" i="2"/>
  <c r="AD22" i="2"/>
  <c r="AF22" i="2"/>
  <c r="AG22" i="2"/>
  <c r="AH22" i="2"/>
  <c r="AI22" i="2"/>
  <c r="AJ22" i="2"/>
  <c r="AK22" i="2"/>
  <c r="AL22" i="2"/>
  <c r="AM22" i="2"/>
  <c r="AN22" i="2"/>
  <c r="AP22" i="2"/>
  <c r="AQ22" i="2"/>
  <c r="AR22" i="2"/>
  <c r="AS22" i="2"/>
  <c r="AT22" i="2"/>
  <c r="AU22" i="2"/>
  <c r="AV22" i="2"/>
  <c r="AW22" i="2"/>
  <c r="AX22" i="2"/>
  <c r="B23" i="2"/>
  <c r="C23" i="2"/>
  <c r="D23" i="2"/>
  <c r="E23" i="2"/>
  <c r="F23" i="2"/>
  <c r="G23" i="2"/>
  <c r="H23" i="2"/>
  <c r="I23" i="2"/>
  <c r="J23" i="2"/>
  <c r="L23" i="2"/>
  <c r="M23" i="2"/>
  <c r="N23" i="2"/>
  <c r="O23" i="2"/>
  <c r="P23" i="2"/>
  <c r="Q23" i="2"/>
  <c r="R23" i="2"/>
  <c r="S23" i="2"/>
  <c r="T23" i="2"/>
  <c r="V23" i="2"/>
  <c r="W23" i="2"/>
  <c r="X23" i="2"/>
  <c r="Y23" i="2"/>
  <c r="Z23" i="2"/>
  <c r="AA23" i="2"/>
  <c r="AB23" i="2"/>
  <c r="AC23" i="2"/>
  <c r="AD23" i="2"/>
  <c r="AF23" i="2"/>
  <c r="AG23" i="2"/>
  <c r="AH23" i="2"/>
  <c r="AI23" i="2"/>
  <c r="AJ23" i="2"/>
  <c r="AK23" i="2"/>
  <c r="AL23" i="2"/>
  <c r="AM23" i="2"/>
  <c r="AN23" i="2"/>
  <c r="AP23" i="2"/>
  <c r="AQ23" i="2"/>
  <c r="AR23" i="2"/>
  <c r="AS23" i="2"/>
  <c r="AT23" i="2"/>
  <c r="AU23" i="2"/>
  <c r="AV23" i="2"/>
  <c r="AW23" i="2"/>
  <c r="AX23" i="2"/>
  <c r="B24" i="2"/>
  <c r="C24" i="2"/>
  <c r="D24" i="2"/>
  <c r="E24" i="2"/>
  <c r="F24" i="2"/>
  <c r="G24" i="2"/>
  <c r="H24" i="2"/>
  <c r="I24" i="2"/>
  <c r="J24" i="2"/>
  <c r="L24" i="2"/>
  <c r="M24" i="2"/>
  <c r="N24" i="2"/>
  <c r="O24" i="2"/>
  <c r="P24" i="2"/>
  <c r="Q24" i="2"/>
  <c r="R24" i="2"/>
  <c r="S24" i="2"/>
  <c r="T24" i="2"/>
  <c r="V24" i="2"/>
  <c r="W24" i="2"/>
  <c r="X24" i="2"/>
  <c r="Y24" i="2"/>
  <c r="Z24" i="2"/>
  <c r="AA24" i="2"/>
  <c r="AB24" i="2"/>
  <c r="AC24" i="2"/>
  <c r="AD24" i="2"/>
  <c r="AF24" i="2"/>
  <c r="AG24" i="2"/>
  <c r="AH24" i="2"/>
  <c r="AI24" i="2"/>
  <c r="AJ24" i="2"/>
  <c r="AK24" i="2"/>
  <c r="AL24" i="2"/>
  <c r="AM24" i="2"/>
  <c r="AN24" i="2"/>
  <c r="AP24" i="2"/>
  <c r="AQ24" i="2"/>
  <c r="AR24" i="2"/>
  <c r="AS24" i="2"/>
  <c r="AT24" i="2"/>
  <c r="AU24" i="2"/>
  <c r="AV24" i="2"/>
  <c r="AW24" i="2"/>
  <c r="AX24" i="2"/>
  <c r="B25" i="2"/>
  <c r="C25" i="2"/>
  <c r="D25" i="2"/>
  <c r="E25" i="2"/>
  <c r="F25" i="2"/>
  <c r="G25" i="2"/>
  <c r="H25" i="2"/>
  <c r="I25" i="2"/>
  <c r="J25" i="2"/>
  <c r="L25" i="2"/>
  <c r="M25" i="2"/>
  <c r="N25" i="2"/>
  <c r="O25" i="2"/>
  <c r="P25" i="2"/>
  <c r="Q25" i="2"/>
  <c r="R25" i="2"/>
  <c r="S25" i="2"/>
  <c r="T25" i="2"/>
  <c r="V25" i="2"/>
  <c r="W25" i="2"/>
  <c r="X25" i="2"/>
  <c r="Y25" i="2"/>
  <c r="Z25" i="2"/>
  <c r="AA25" i="2"/>
  <c r="AB25" i="2"/>
  <c r="AC25" i="2"/>
  <c r="AD25" i="2"/>
  <c r="AF25" i="2"/>
  <c r="AG25" i="2"/>
  <c r="AH25" i="2"/>
  <c r="AI25" i="2"/>
  <c r="AJ25" i="2"/>
  <c r="AK25" i="2"/>
  <c r="AL25" i="2"/>
  <c r="AM25" i="2"/>
  <c r="AN25" i="2"/>
  <c r="AP25" i="2"/>
  <c r="AQ25" i="2"/>
  <c r="AR25" i="2"/>
  <c r="AS25" i="2"/>
  <c r="AT25" i="2"/>
  <c r="AU25" i="2"/>
  <c r="AV25" i="2"/>
  <c r="AW25" i="2"/>
  <c r="AX25" i="2"/>
  <c r="B30" i="2"/>
  <c r="C30" i="2"/>
  <c r="D30" i="2"/>
  <c r="E30" i="2"/>
  <c r="F30" i="2"/>
  <c r="G30" i="2"/>
  <c r="H30" i="2"/>
  <c r="I30" i="2"/>
  <c r="J30" i="2"/>
  <c r="L30" i="2"/>
  <c r="M30" i="2"/>
  <c r="N30" i="2"/>
  <c r="O30" i="2"/>
  <c r="P30" i="2"/>
  <c r="Q30" i="2"/>
  <c r="R30" i="2"/>
  <c r="S30" i="2"/>
  <c r="T30" i="2"/>
  <c r="V30" i="2"/>
  <c r="W30" i="2"/>
  <c r="X30" i="2"/>
  <c r="Y30" i="2"/>
  <c r="Z30" i="2"/>
  <c r="AA30" i="2"/>
  <c r="AB30" i="2"/>
  <c r="AC30" i="2"/>
  <c r="AD30" i="2"/>
  <c r="AF30" i="2"/>
  <c r="AG30" i="2"/>
  <c r="AH30" i="2"/>
  <c r="AI30" i="2"/>
  <c r="AJ30" i="2"/>
  <c r="AK30" i="2"/>
  <c r="AL30" i="2"/>
  <c r="AM30" i="2"/>
  <c r="AN30" i="2"/>
  <c r="AP30" i="2"/>
  <c r="AQ30" i="2"/>
  <c r="AR30" i="2"/>
  <c r="AS30" i="2"/>
  <c r="AT30" i="2"/>
  <c r="AU30" i="2"/>
  <c r="AV30" i="2"/>
  <c r="AW30" i="2"/>
  <c r="AX30" i="2"/>
  <c r="B31" i="2"/>
  <c r="C31" i="2"/>
  <c r="D31" i="2"/>
  <c r="E31" i="2"/>
  <c r="F31" i="2"/>
  <c r="G31" i="2"/>
  <c r="H31" i="2"/>
  <c r="I31" i="2"/>
  <c r="J31" i="2"/>
  <c r="L31" i="2"/>
  <c r="M31" i="2"/>
  <c r="N31" i="2"/>
  <c r="O31" i="2"/>
  <c r="P31" i="2"/>
  <c r="Q31" i="2"/>
  <c r="R31" i="2"/>
  <c r="S31" i="2"/>
  <c r="T31" i="2"/>
  <c r="V31" i="2"/>
  <c r="W31" i="2"/>
  <c r="X31" i="2"/>
  <c r="Y31" i="2"/>
  <c r="Z31" i="2"/>
  <c r="AA31" i="2"/>
  <c r="AB31" i="2"/>
  <c r="AC31" i="2"/>
  <c r="AD31" i="2"/>
  <c r="AF31" i="2"/>
  <c r="AG31" i="2"/>
  <c r="AH31" i="2"/>
  <c r="AI31" i="2"/>
  <c r="AJ31" i="2"/>
  <c r="AK31" i="2"/>
  <c r="AL31" i="2"/>
  <c r="AM31" i="2"/>
  <c r="AN31" i="2"/>
  <c r="AP31" i="2"/>
  <c r="AQ31" i="2"/>
  <c r="AR31" i="2"/>
  <c r="AS31" i="2"/>
  <c r="AT31" i="2"/>
  <c r="AU31" i="2"/>
  <c r="AV31" i="2"/>
  <c r="AW31" i="2"/>
  <c r="AX31" i="2"/>
  <c r="B32" i="2"/>
  <c r="C32" i="2"/>
  <c r="D32" i="2"/>
  <c r="E32" i="2"/>
  <c r="F32" i="2"/>
  <c r="G32" i="2"/>
  <c r="H32" i="2"/>
  <c r="I32" i="2"/>
  <c r="J32" i="2"/>
  <c r="L32" i="2"/>
  <c r="M32" i="2"/>
  <c r="N32" i="2"/>
  <c r="O32" i="2"/>
  <c r="P32" i="2"/>
  <c r="Q32" i="2"/>
  <c r="R32" i="2"/>
  <c r="S32" i="2"/>
  <c r="T32" i="2"/>
  <c r="V32" i="2"/>
  <c r="W32" i="2"/>
  <c r="X32" i="2"/>
  <c r="Y32" i="2"/>
  <c r="Z32" i="2"/>
  <c r="AA32" i="2"/>
  <c r="AB32" i="2"/>
  <c r="AC32" i="2"/>
  <c r="AD32" i="2"/>
  <c r="AF32" i="2"/>
  <c r="AG32" i="2"/>
  <c r="AH32" i="2"/>
  <c r="AI32" i="2"/>
  <c r="AJ32" i="2"/>
  <c r="AK32" i="2"/>
  <c r="AL32" i="2"/>
  <c r="AM32" i="2"/>
  <c r="AN32" i="2"/>
  <c r="AP32" i="2"/>
  <c r="AQ32" i="2"/>
  <c r="AR32" i="2"/>
  <c r="AS32" i="2"/>
  <c r="AT32" i="2"/>
  <c r="AU32" i="2"/>
  <c r="AV32" i="2"/>
  <c r="AW32" i="2"/>
  <c r="AX32" i="2"/>
  <c r="B33" i="2"/>
  <c r="C33" i="2"/>
  <c r="D33" i="2"/>
  <c r="E33" i="2"/>
  <c r="F33" i="2"/>
  <c r="G33" i="2"/>
  <c r="H33" i="2"/>
  <c r="I33" i="2"/>
  <c r="J33" i="2"/>
  <c r="L33" i="2"/>
  <c r="M33" i="2"/>
  <c r="N33" i="2"/>
  <c r="O33" i="2"/>
  <c r="P33" i="2"/>
  <c r="Q33" i="2"/>
  <c r="R33" i="2"/>
  <c r="S33" i="2"/>
  <c r="T33" i="2"/>
  <c r="V33" i="2"/>
  <c r="W33" i="2"/>
  <c r="X33" i="2"/>
  <c r="Y33" i="2"/>
  <c r="Z33" i="2"/>
  <c r="AA33" i="2"/>
  <c r="AB33" i="2"/>
  <c r="AC33" i="2"/>
  <c r="AD33" i="2"/>
  <c r="AF33" i="2"/>
  <c r="AG33" i="2"/>
  <c r="AH33" i="2"/>
  <c r="AI33" i="2"/>
  <c r="AJ33" i="2"/>
  <c r="AK33" i="2"/>
  <c r="AL33" i="2"/>
  <c r="AM33" i="2"/>
  <c r="AN33" i="2"/>
  <c r="AP33" i="2"/>
  <c r="AQ33" i="2"/>
  <c r="AR33" i="2"/>
  <c r="AS33" i="2"/>
  <c r="AT33" i="2"/>
  <c r="AU33" i="2"/>
  <c r="AV33" i="2"/>
  <c r="AW33" i="2"/>
  <c r="AX33" i="2"/>
  <c r="B34" i="2"/>
  <c r="C34" i="2"/>
  <c r="D34" i="2"/>
  <c r="E34" i="2"/>
  <c r="F34" i="2"/>
  <c r="G34" i="2"/>
  <c r="H34" i="2"/>
  <c r="I34" i="2"/>
  <c r="J34" i="2"/>
  <c r="L34" i="2"/>
  <c r="M34" i="2"/>
  <c r="N34" i="2"/>
  <c r="O34" i="2"/>
  <c r="P34" i="2"/>
  <c r="Q34" i="2"/>
  <c r="R34" i="2"/>
  <c r="S34" i="2"/>
  <c r="T34" i="2"/>
  <c r="V34" i="2"/>
  <c r="W34" i="2"/>
  <c r="X34" i="2"/>
  <c r="Y34" i="2"/>
  <c r="Z34" i="2"/>
  <c r="AA34" i="2"/>
  <c r="AB34" i="2"/>
  <c r="AC34" i="2"/>
  <c r="AD34" i="2"/>
  <c r="AF34" i="2"/>
  <c r="AG34" i="2"/>
  <c r="AH34" i="2"/>
  <c r="AI34" i="2"/>
  <c r="AJ34" i="2"/>
  <c r="AK34" i="2"/>
  <c r="AL34" i="2"/>
  <c r="AM34" i="2"/>
  <c r="AN34" i="2"/>
  <c r="AP34" i="2"/>
  <c r="AQ34" i="2"/>
  <c r="AR34" i="2"/>
  <c r="AS34" i="2"/>
  <c r="AT34" i="2"/>
  <c r="AU34" i="2"/>
  <c r="AV34" i="2"/>
  <c r="AW34" i="2"/>
  <c r="AX34" i="2"/>
  <c r="B35" i="2"/>
  <c r="C35" i="2"/>
  <c r="D35" i="2"/>
  <c r="E35" i="2"/>
  <c r="F35" i="2"/>
  <c r="G35" i="2"/>
  <c r="H35" i="2"/>
  <c r="I35" i="2"/>
  <c r="J35" i="2"/>
  <c r="L35" i="2"/>
  <c r="M35" i="2"/>
  <c r="N35" i="2"/>
  <c r="O35" i="2"/>
  <c r="P35" i="2"/>
  <c r="Q35" i="2"/>
  <c r="R35" i="2"/>
  <c r="S35" i="2"/>
  <c r="T35" i="2"/>
  <c r="V35" i="2"/>
  <c r="W35" i="2"/>
  <c r="X35" i="2"/>
  <c r="Y35" i="2"/>
  <c r="Z35" i="2"/>
  <c r="AA35" i="2"/>
  <c r="AB35" i="2"/>
  <c r="AC35" i="2"/>
  <c r="AD35" i="2"/>
  <c r="AF35" i="2"/>
  <c r="AG35" i="2"/>
  <c r="AH35" i="2"/>
  <c r="AI35" i="2"/>
  <c r="AJ35" i="2"/>
  <c r="AK35" i="2"/>
  <c r="AL35" i="2"/>
  <c r="AM35" i="2"/>
  <c r="AN35" i="2"/>
  <c r="AP35" i="2"/>
  <c r="AQ35" i="2"/>
  <c r="AR35" i="2"/>
  <c r="AS35" i="2"/>
  <c r="AT35" i="2"/>
  <c r="AU35" i="2"/>
  <c r="AV35" i="2"/>
  <c r="AW35" i="2"/>
  <c r="AX35" i="2"/>
  <c r="B36" i="2"/>
  <c r="C36" i="2"/>
  <c r="D36" i="2"/>
  <c r="E36" i="2"/>
  <c r="F36" i="2"/>
  <c r="G36" i="2"/>
  <c r="H36" i="2"/>
  <c r="I36" i="2"/>
  <c r="J36" i="2"/>
  <c r="L36" i="2"/>
  <c r="M36" i="2"/>
  <c r="N36" i="2"/>
  <c r="O36" i="2"/>
  <c r="P36" i="2"/>
  <c r="Q36" i="2"/>
  <c r="R36" i="2"/>
  <c r="S36" i="2"/>
  <c r="T36" i="2"/>
  <c r="V36" i="2"/>
  <c r="W36" i="2"/>
  <c r="X36" i="2"/>
  <c r="Y36" i="2"/>
  <c r="Z36" i="2"/>
  <c r="AA36" i="2"/>
  <c r="AB36" i="2"/>
  <c r="AC36" i="2"/>
  <c r="AD36" i="2"/>
  <c r="AF36" i="2"/>
  <c r="AG36" i="2"/>
  <c r="AH36" i="2"/>
  <c r="AI36" i="2"/>
  <c r="AJ36" i="2"/>
  <c r="AK36" i="2"/>
  <c r="AL36" i="2"/>
  <c r="AM36" i="2"/>
  <c r="AN36" i="2"/>
  <c r="AP36" i="2"/>
  <c r="AQ36" i="2"/>
  <c r="AR36" i="2"/>
  <c r="AS36" i="2"/>
  <c r="AT36" i="2"/>
  <c r="AU36" i="2"/>
  <c r="AV36" i="2"/>
  <c r="AW36" i="2"/>
  <c r="AX36" i="2"/>
  <c r="B37" i="2"/>
  <c r="C37" i="2"/>
  <c r="D37" i="2"/>
  <c r="E37" i="2"/>
  <c r="F37" i="2"/>
  <c r="G37" i="2"/>
  <c r="H37" i="2"/>
  <c r="I37" i="2"/>
  <c r="J37" i="2"/>
  <c r="L37" i="2"/>
  <c r="M37" i="2"/>
  <c r="N37" i="2"/>
  <c r="O37" i="2"/>
  <c r="P37" i="2"/>
  <c r="Q37" i="2"/>
  <c r="R37" i="2"/>
  <c r="S37" i="2"/>
  <c r="T37" i="2"/>
  <c r="V37" i="2"/>
  <c r="W37" i="2"/>
  <c r="X37" i="2"/>
  <c r="Y37" i="2"/>
  <c r="Z37" i="2"/>
  <c r="AA37" i="2"/>
  <c r="AB37" i="2"/>
  <c r="AC37" i="2"/>
  <c r="AD37" i="2"/>
  <c r="AF37" i="2"/>
  <c r="AG37" i="2"/>
  <c r="AH37" i="2"/>
  <c r="AI37" i="2"/>
  <c r="AJ37" i="2"/>
  <c r="AK37" i="2"/>
  <c r="AL37" i="2"/>
  <c r="AM37" i="2"/>
  <c r="AN37" i="2"/>
  <c r="AP37" i="2"/>
  <c r="AQ37" i="2"/>
  <c r="AR37" i="2"/>
  <c r="AS37" i="2"/>
  <c r="AT37" i="2"/>
  <c r="AU37" i="2"/>
  <c r="AV37" i="2"/>
  <c r="AW37" i="2"/>
  <c r="AX37" i="2"/>
  <c r="B38" i="2"/>
  <c r="C38" i="2"/>
  <c r="D38" i="2"/>
  <c r="E38" i="2"/>
  <c r="F38" i="2"/>
  <c r="G38" i="2"/>
  <c r="H38" i="2"/>
  <c r="I38" i="2"/>
  <c r="J38" i="2"/>
  <c r="L38" i="2"/>
  <c r="M38" i="2"/>
  <c r="N38" i="2"/>
  <c r="O38" i="2"/>
  <c r="P38" i="2"/>
  <c r="Q38" i="2"/>
  <c r="R38" i="2"/>
  <c r="S38" i="2"/>
  <c r="T38" i="2"/>
  <c r="V38" i="2"/>
  <c r="W38" i="2"/>
  <c r="X38" i="2"/>
  <c r="Y38" i="2"/>
  <c r="Z38" i="2"/>
  <c r="AA38" i="2"/>
  <c r="AB38" i="2"/>
  <c r="AC38" i="2"/>
  <c r="AD38" i="2"/>
  <c r="AF38" i="2"/>
  <c r="AG38" i="2"/>
  <c r="AH38" i="2"/>
  <c r="AI38" i="2"/>
  <c r="AJ38" i="2"/>
  <c r="AK38" i="2"/>
  <c r="AL38" i="2"/>
  <c r="AM38" i="2"/>
  <c r="AN38" i="2"/>
  <c r="AP38" i="2"/>
  <c r="AQ38" i="2"/>
  <c r="AR38" i="2"/>
  <c r="AS38" i="2"/>
  <c r="AT38" i="2"/>
  <c r="AU38" i="2"/>
  <c r="AV38" i="2"/>
  <c r="AW38" i="2"/>
  <c r="AX38" i="2"/>
  <c r="L43" i="2"/>
  <c r="M43" i="2"/>
  <c r="N43" i="2"/>
  <c r="O43" i="2"/>
  <c r="P43" i="2"/>
  <c r="Q43" i="2"/>
  <c r="R43" i="2"/>
  <c r="S43" i="2"/>
  <c r="T43" i="2"/>
  <c r="V43" i="2"/>
  <c r="W43" i="2"/>
  <c r="X43" i="2"/>
  <c r="Y43" i="2"/>
  <c r="Z43" i="2"/>
  <c r="AA43" i="2"/>
  <c r="AB43" i="2"/>
  <c r="AC43" i="2"/>
  <c r="AD43" i="2"/>
  <c r="L44" i="2"/>
  <c r="M44" i="2"/>
  <c r="N44" i="2"/>
  <c r="O44" i="2"/>
  <c r="P44" i="2"/>
  <c r="Q44" i="2"/>
  <c r="R44" i="2"/>
  <c r="S44" i="2"/>
  <c r="T44" i="2"/>
  <c r="V44" i="2"/>
  <c r="W44" i="2"/>
  <c r="X44" i="2"/>
  <c r="Y44" i="2"/>
  <c r="Z44" i="2"/>
  <c r="AA44" i="2"/>
  <c r="AB44" i="2"/>
  <c r="AC44" i="2"/>
  <c r="AD44" i="2"/>
  <c r="L45" i="2"/>
  <c r="M45" i="2"/>
  <c r="N45" i="2"/>
  <c r="O45" i="2"/>
  <c r="P45" i="2"/>
  <c r="Q45" i="2"/>
  <c r="R45" i="2"/>
  <c r="S45" i="2"/>
  <c r="T45" i="2"/>
  <c r="V45" i="2"/>
  <c r="W45" i="2"/>
  <c r="X45" i="2"/>
  <c r="Y45" i="2"/>
  <c r="Z45" i="2"/>
  <c r="AA45" i="2"/>
  <c r="AB45" i="2"/>
  <c r="AC45" i="2"/>
  <c r="AD45" i="2"/>
  <c r="L46" i="2"/>
  <c r="M46" i="2"/>
  <c r="N46" i="2"/>
  <c r="O46" i="2"/>
  <c r="P46" i="2"/>
  <c r="Q46" i="2"/>
  <c r="R46" i="2"/>
  <c r="S46" i="2"/>
  <c r="T46" i="2"/>
  <c r="V46" i="2"/>
  <c r="W46" i="2"/>
  <c r="X46" i="2"/>
  <c r="Y46" i="2"/>
  <c r="Z46" i="2"/>
  <c r="AA46" i="2"/>
  <c r="AB46" i="2"/>
  <c r="AC46" i="2"/>
  <c r="AD46" i="2"/>
  <c r="L47" i="2"/>
  <c r="M47" i="2"/>
  <c r="N47" i="2"/>
  <c r="O47" i="2"/>
  <c r="P47" i="2"/>
  <c r="Q47" i="2"/>
  <c r="R47" i="2"/>
  <c r="S47" i="2"/>
  <c r="T47" i="2"/>
  <c r="V47" i="2"/>
  <c r="W47" i="2"/>
  <c r="X47" i="2"/>
  <c r="Y47" i="2"/>
  <c r="Z47" i="2"/>
  <c r="AA47" i="2"/>
  <c r="AB47" i="2"/>
  <c r="AC47" i="2"/>
  <c r="AD47" i="2"/>
  <c r="L48" i="2"/>
  <c r="M48" i="2"/>
  <c r="N48" i="2"/>
  <c r="O48" i="2"/>
  <c r="P48" i="2"/>
  <c r="Q48" i="2"/>
  <c r="R48" i="2"/>
  <c r="S48" i="2"/>
  <c r="T48" i="2"/>
  <c r="V48" i="2"/>
  <c r="W48" i="2"/>
  <c r="X48" i="2"/>
  <c r="Y48" i="2"/>
  <c r="Z48" i="2"/>
  <c r="AA48" i="2"/>
  <c r="AB48" i="2"/>
  <c r="AC48" i="2"/>
  <c r="AD48" i="2"/>
  <c r="L49" i="2"/>
  <c r="M49" i="2"/>
  <c r="N49" i="2"/>
  <c r="O49" i="2"/>
  <c r="P49" i="2"/>
  <c r="Q49" i="2"/>
  <c r="R49" i="2"/>
  <c r="S49" i="2"/>
  <c r="T49" i="2"/>
  <c r="V49" i="2"/>
  <c r="W49" i="2"/>
  <c r="X49" i="2"/>
  <c r="Y49" i="2"/>
  <c r="Z49" i="2"/>
  <c r="AA49" i="2"/>
  <c r="AB49" i="2"/>
  <c r="AC49" i="2"/>
  <c r="AD49" i="2"/>
  <c r="L50" i="2"/>
  <c r="M50" i="2"/>
  <c r="N50" i="2"/>
  <c r="O50" i="2"/>
  <c r="P50" i="2"/>
  <c r="Q50" i="2"/>
  <c r="R50" i="2"/>
  <c r="S50" i="2"/>
  <c r="T50" i="2"/>
  <c r="V50" i="2"/>
  <c r="W50" i="2"/>
  <c r="X50" i="2"/>
  <c r="Y50" i="2"/>
  <c r="Z50" i="2"/>
  <c r="AA50" i="2"/>
  <c r="AB50" i="2"/>
  <c r="AC50" i="2"/>
  <c r="AD50" i="2"/>
  <c r="L51" i="2"/>
  <c r="M51" i="2"/>
  <c r="N51" i="2"/>
  <c r="O51" i="2"/>
  <c r="P51" i="2"/>
  <c r="Q51" i="2"/>
  <c r="R51" i="2"/>
  <c r="S51" i="2"/>
  <c r="T51" i="2"/>
  <c r="V51" i="2"/>
  <c r="W51" i="2"/>
  <c r="X51" i="2"/>
  <c r="Y51" i="2"/>
  <c r="Z51" i="2"/>
  <c r="AA51" i="2"/>
  <c r="AB51" i="2"/>
  <c r="AC51" i="2"/>
  <c r="AD51" i="2"/>
  <c r="AP5" i="1"/>
  <c r="AQ5" i="1"/>
  <c r="AR5" i="1"/>
  <c r="AS5" i="1"/>
  <c r="AT5" i="1"/>
  <c r="AU5" i="1"/>
  <c r="AV5" i="1"/>
  <c r="AW5" i="1"/>
  <c r="AX5" i="1"/>
  <c r="AP6" i="1"/>
  <c r="AQ6" i="1"/>
  <c r="AR6" i="1"/>
  <c r="AS6" i="1"/>
  <c r="AT6" i="1"/>
  <c r="AU6" i="1"/>
  <c r="AV6" i="1"/>
  <c r="AW6" i="1"/>
  <c r="AX6" i="1"/>
  <c r="AP7" i="1"/>
  <c r="AQ7" i="1"/>
  <c r="AR7" i="1"/>
  <c r="AS7" i="1"/>
  <c r="AT7" i="1"/>
  <c r="AU7" i="1"/>
  <c r="AV7" i="1"/>
  <c r="AW7" i="1"/>
  <c r="AX7" i="1"/>
  <c r="AP8" i="1"/>
  <c r="AQ8" i="1"/>
  <c r="AR8" i="1"/>
  <c r="AS8" i="1"/>
  <c r="AT8" i="1"/>
  <c r="AU8" i="1"/>
  <c r="AV8" i="1"/>
  <c r="AW8" i="1"/>
  <c r="AX8" i="1"/>
  <c r="AP9" i="1"/>
  <c r="AQ9" i="1"/>
  <c r="AR9" i="1"/>
  <c r="AS9" i="1"/>
  <c r="AT9" i="1"/>
  <c r="AU9" i="1"/>
  <c r="AV9" i="1"/>
  <c r="AW9" i="1"/>
  <c r="AX9" i="1"/>
  <c r="AP10" i="1"/>
  <c r="AQ10" i="1"/>
  <c r="AR10" i="1"/>
  <c r="AS10" i="1"/>
  <c r="AT10" i="1"/>
  <c r="AU10" i="1"/>
  <c r="AV10" i="1"/>
  <c r="AW10" i="1"/>
  <c r="AX10" i="1"/>
  <c r="AP11" i="1"/>
  <c r="AQ11" i="1"/>
  <c r="AR11" i="1"/>
  <c r="AS11" i="1"/>
  <c r="AT11" i="1"/>
  <c r="AU11" i="1"/>
  <c r="AV11" i="1"/>
  <c r="AW11" i="1"/>
  <c r="AX11" i="1"/>
  <c r="AP12" i="1"/>
  <c r="AQ12" i="1"/>
  <c r="AR12" i="1"/>
  <c r="AS12" i="1"/>
  <c r="AT12" i="1"/>
  <c r="AU12" i="1"/>
  <c r="AV12" i="1"/>
  <c r="AW12" i="1"/>
  <c r="AX12" i="1"/>
  <c r="AQ4" i="1"/>
  <c r="AR4" i="1"/>
  <c r="AS4" i="1"/>
  <c r="AT4" i="1"/>
  <c r="AU4" i="1"/>
  <c r="AV4" i="1"/>
  <c r="AW4" i="1"/>
  <c r="AX4" i="1"/>
  <c r="AP4" i="1"/>
  <c r="AF5" i="1"/>
  <c r="AG5" i="1"/>
  <c r="AH5" i="1"/>
  <c r="AI5" i="1"/>
  <c r="AJ5" i="1"/>
  <c r="AK5" i="1"/>
  <c r="AL5" i="1"/>
  <c r="AM5" i="1"/>
  <c r="AN5" i="1"/>
  <c r="AG6" i="1"/>
  <c r="AH6" i="1"/>
  <c r="AI6" i="1"/>
  <c r="AJ6" i="1"/>
  <c r="AK6" i="1"/>
  <c r="AL6" i="1"/>
  <c r="AM6" i="1"/>
  <c r="AN6" i="1"/>
  <c r="AG7" i="1"/>
  <c r="AH7" i="1"/>
  <c r="AI7" i="1"/>
  <c r="AJ7" i="1"/>
  <c r="AK7" i="1"/>
  <c r="AL7" i="1"/>
  <c r="AM7" i="1"/>
  <c r="AN7" i="1"/>
  <c r="AG8" i="1"/>
  <c r="AH8" i="1"/>
  <c r="AI8" i="1"/>
  <c r="AJ8" i="1"/>
  <c r="AK8" i="1"/>
  <c r="AL8" i="1"/>
  <c r="AM8" i="1"/>
  <c r="AN8" i="1"/>
  <c r="AG9" i="1"/>
  <c r="AH9" i="1"/>
  <c r="AI9" i="1"/>
  <c r="AJ9" i="1"/>
  <c r="AK9" i="1"/>
  <c r="AL9" i="1"/>
  <c r="AM9" i="1"/>
  <c r="AN9" i="1"/>
  <c r="AG10" i="1"/>
  <c r="AH10" i="1"/>
  <c r="AI10" i="1"/>
  <c r="AJ10" i="1"/>
  <c r="AK10" i="1"/>
  <c r="AL10" i="1"/>
  <c r="AM10" i="1"/>
  <c r="AN10" i="1"/>
  <c r="AG11" i="1"/>
  <c r="AH11" i="1"/>
  <c r="AI11" i="1"/>
  <c r="AJ11" i="1"/>
  <c r="AK11" i="1"/>
  <c r="AL11" i="1"/>
  <c r="AM11" i="1"/>
  <c r="AN11" i="1"/>
  <c r="AG12" i="1"/>
  <c r="AH12" i="1"/>
  <c r="AI12" i="1"/>
  <c r="AJ12" i="1"/>
  <c r="AK12" i="1"/>
  <c r="AL12" i="1"/>
  <c r="AM12" i="1"/>
  <c r="AN12" i="1"/>
  <c r="AG4" i="1"/>
  <c r="AH4" i="1"/>
  <c r="AI4" i="1"/>
  <c r="AJ4" i="1"/>
  <c r="AK4" i="1"/>
  <c r="AL4" i="1"/>
  <c r="AM4" i="1"/>
  <c r="AN4" i="1"/>
  <c r="AF4" i="1"/>
  <c r="V5" i="1"/>
  <c r="W5" i="1"/>
  <c r="X5" i="1"/>
  <c r="Y5" i="1"/>
  <c r="Z5" i="1"/>
  <c r="AA5" i="1"/>
  <c r="AB5" i="1"/>
  <c r="AC5" i="1"/>
  <c r="AD5" i="1"/>
  <c r="W6" i="1"/>
  <c r="X6" i="1"/>
  <c r="Y6" i="1"/>
  <c r="Z6" i="1"/>
  <c r="AA6" i="1"/>
  <c r="AB6" i="1"/>
  <c r="AC6" i="1"/>
  <c r="AD6" i="1"/>
  <c r="W7" i="1"/>
  <c r="X7" i="1"/>
  <c r="Y7" i="1"/>
  <c r="Z7" i="1"/>
  <c r="AA7" i="1"/>
  <c r="AB7" i="1"/>
  <c r="AC7" i="1"/>
  <c r="AD7" i="1"/>
  <c r="W8" i="1"/>
  <c r="X8" i="1"/>
  <c r="Y8" i="1"/>
  <c r="Z8" i="1"/>
  <c r="AA8" i="1"/>
  <c r="AB8" i="1"/>
  <c r="AC8" i="1"/>
  <c r="AD8" i="1"/>
  <c r="W9" i="1"/>
  <c r="X9" i="1"/>
  <c r="Y9" i="1"/>
  <c r="Z9" i="1"/>
  <c r="AA9" i="1"/>
  <c r="AB9" i="1"/>
  <c r="AC9" i="1"/>
  <c r="AD9" i="1"/>
  <c r="W10" i="1"/>
  <c r="X10" i="1"/>
  <c r="Y10" i="1"/>
  <c r="Z10" i="1"/>
  <c r="AA10" i="1"/>
  <c r="AB10" i="1"/>
  <c r="AC10" i="1"/>
  <c r="AD10" i="1"/>
  <c r="W11" i="1"/>
  <c r="X11" i="1"/>
  <c r="Y11" i="1"/>
  <c r="Z11" i="1"/>
  <c r="AA11" i="1"/>
  <c r="AB11" i="1"/>
  <c r="AC11" i="1"/>
  <c r="AD11" i="1"/>
  <c r="W12" i="1"/>
  <c r="X12" i="1"/>
  <c r="Y12" i="1"/>
  <c r="Z12" i="1"/>
  <c r="AA12" i="1"/>
  <c r="AB12" i="1"/>
  <c r="AC12" i="1"/>
  <c r="AD12" i="1"/>
  <c r="W4" i="1"/>
  <c r="X4" i="1"/>
  <c r="Y4" i="1"/>
  <c r="Z4" i="1"/>
  <c r="AA4" i="1"/>
  <c r="AB4" i="1"/>
  <c r="AC4" i="1"/>
  <c r="AD4" i="1"/>
  <c r="V4" i="1"/>
  <c r="L5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M9" i="1"/>
  <c r="N9" i="1"/>
  <c r="O9" i="1"/>
  <c r="P9" i="1"/>
  <c r="Q9" i="1"/>
  <c r="R9" i="1"/>
  <c r="S9" i="1"/>
  <c r="T9" i="1"/>
  <c r="M10" i="1"/>
  <c r="N10" i="1"/>
  <c r="O10" i="1"/>
  <c r="P10" i="1"/>
  <c r="Q10" i="1"/>
  <c r="R10" i="1"/>
  <c r="S10" i="1"/>
  <c r="T10" i="1"/>
  <c r="M11" i="1"/>
  <c r="N11" i="1"/>
  <c r="O11" i="1"/>
  <c r="P11" i="1"/>
  <c r="Q11" i="1"/>
  <c r="R11" i="1"/>
  <c r="S11" i="1"/>
  <c r="T11" i="1"/>
  <c r="M12" i="1"/>
  <c r="N12" i="1"/>
  <c r="O12" i="1"/>
  <c r="P12" i="1"/>
  <c r="Q12" i="1"/>
  <c r="R12" i="1"/>
  <c r="S12" i="1"/>
  <c r="T12" i="1"/>
  <c r="T4" i="1"/>
  <c r="M4" i="1"/>
  <c r="N4" i="1"/>
  <c r="O4" i="1"/>
  <c r="P4" i="1"/>
  <c r="Q4" i="1"/>
  <c r="R4" i="1"/>
  <c r="S4" i="1"/>
  <c r="L4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B6" i="1"/>
  <c r="B7" i="1"/>
  <c r="L7" i="1"/>
  <c r="C5" i="1"/>
  <c r="D5" i="1"/>
  <c r="E5" i="1"/>
  <c r="F5" i="1"/>
  <c r="G5" i="1"/>
  <c r="H5" i="1"/>
  <c r="I5" i="1"/>
  <c r="J5" i="1"/>
  <c r="B5" i="1"/>
  <c r="J4" i="1"/>
  <c r="D4" i="1"/>
  <c r="E4" i="1"/>
  <c r="F4" i="1"/>
  <c r="G4" i="1"/>
  <c r="H4" i="1"/>
  <c r="I4" i="1"/>
  <c r="C4" i="1"/>
  <c r="B8" i="1"/>
  <c r="L6" i="1"/>
  <c r="V6" i="1"/>
  <c r="AF6" i="1"/>
  <c r="V7" i="1"/>
  <c r="AF7" i="1"/>
  <c r="L8" i="1"/>
  <c r="V8" i="1"/>
  <c r="AF8" i="1"/>
  <c r="B9" i="1"/>
  <c r="B10" i="1"/>
  <c r="L9" i="1"/>
  <c r="V9" i="1"/>
  <c r="AF9" i="1"/>
  <c r="B11" i="1"/>
  <c r="L10" i="1"/>
  <c r="V10" i="1"/>
  <c r="AF10" i="1"/>
  <c r="B12" i="1"/>
  <c r="L11" i="1"/>
  <c r="V11" i="1"/>
  <c r="AF11" i="1"/>
  <c r="L12" i="1"/>
  <c r="V12" i="1"/>
  <c r="AF12" i="1"/>
</calcChain>
</file>

<file path=xl/sharedStrings.xml><?xml version="1.0" encoding="utf-8"?>
<sst xmlns="http://schemas.openxmlformats.org/spreadsheetml/2006/main" count="91" uniqueCount="65">
  <si>
    <t>Column</t>
  </si>
  <si>
    <t>g</t>
  </si>
  <si>
    <t>g - Column</t>
  </si>
  <si>
    <t>Row = (g - Column)/9</t>
  </si>
  <si>
    <t>=floor(row/3, 1)</t>
  </si>
  <si>
    <t>=rounddown(row/3, 0)</t>
  </si>
  <si>
    <t>(((row * 3) / 9) * 3) + (((g - (g mod 3)) / 3) - (row * 3))</t>
  </si>
  <si>
    <t>((g - (g mod 3)) / 3) - (row * 3)</t>
  </si>
  <si>
    <t>((row * 3) / 9) * 3</t>
  </si>
  <si>
    <t>(row * 3) / 9</t>
  </si>
  <si>
    <t>row * 3</t>
  </si>
  <si>
    <t>(g - (g mod 3)) / 3</t>
  </si>
  <si>
    <t>g - (g mod 3)</t>
  </si>
  <si>
    <t>g mod 3</t>
  </si>
  <si>
    <t>row = (g - col)/9</t>
  </si>
  <si>
    <t>g - col</t>
  </si>
  <si>
    <t>col = g mod 9</t>
  </si>
  <si>
    <t>z2 = rowPos mod 3</t>
  </si>
  <si>
    <t>x = colPos mod 3</t>
  </si>
  <si>
    <t>z1 = floor(rowPos/3, 1)</t>
  </si>
  <si>
    <t>y = boxPos mod 3</t>
  </si>
  <si>
    <t xml:space="preserve"> * 2020 2021 2022 | 2120 2121 2122 | 2220 2221 2222</t>
  </si>
  <si>
    <t xml:space="preserve"> * 2010 2011 2012 | 2110 2111 2112 | 2210 2211 2212</t>
  </si>
  <si>
    <t xml:space="preserve"> * 2000 2001 2002 | 2100 2101 2102 | 2200 2201 2202 </t>
  </si>
  <si>
    <t xml:space="preserve"> * ------------------------------------------------</t>
  </si>
  <si>
    <t xml:space="preserve"> * 1020 1021 1022 | 1120 1121 1122 | 1220 1221 1222</t>
  </si>
  <si>
    <t xml:space="preserve"> * 1010 1011 1012 | 1110 1111 1112 | 1210 1211 1212</t>
  </si>
  <si>
    <t xml:space="preserve"> * 1000 1001 1002 | 1100 1101 1102 | 1200 1201 1202</t>
  </si>
  <si>
    <t xml:space="preserve"> * 0020 0021 0022 | 0120 0121 0122 | 0220 0221 0222</t>
  </si>
  <si>
    <t xml:space="preserve"> * 0010 0011 0012 | 0110 0111 0112 | 0210 0211 0212</t>
  </si>
  <si>
    <t xml:space="preserve"> * 0000 0001 0002 | 0100 0101 0102 | 0200 0201 0202</t>
  </si>
  <si>
    <t>zyzx</t>
  </si>
  <si>
    <t>colPos</t>
  </si>
  <si>
    <t>rowPos</t>
  </si>
  <si>
    <t>boxPos</t>
  </si>
  <si>
    <t>gridPos</t>
  </si>
  <si>
    <t>(rowPos*9)+colPos</t>
  </si>
  <si>
    <t>rowPos*9</t>
  </si>
  <si>
    <t>(floor(row/3, 1) * 3) + (((g - (g mod 3)) / 3) - (row * 3))</t>
  </si>
  <si>
    <t>i*9 + colPos</t>
  </si>
  <si>
    <t>i*9</t>
  </si>
  <si>
    <t>i</t>
  </si>
  <si>
    <t>g mod 9 = colPos</t>
  </si>
  <si>
    <t>rowPos * 9 + i</t>
  </si>
  <si>
    <t>Math.Floor(g/9) = rowPos</t>
  </si>
  <si>
    <t>(i mod 3) + (floor(i/3) * 9)</t>
  </si>
  <si>
    <t>(floor(box/3) * 27) + ((boxPos mod 3) * 3)</t>
  </si>
  <si>
    <t>g + e + f</t>
  </si>
  <si>
    <t>d*9</t>
  </si>
  <si>
    <t>f</t>
  </si>
  <si>
    <t>floor(i/3)</t>
  </si>
  <si>
    <t>d</t>
  </si>
  <si>
    <t>a+c</t>
  </si>
  <si>
    <t>b*3</t>
  </si>
  <si>
    <t>boxPos mod 3</t>
  </si>
  <si>
    <t>*27</t>
  </si>
  <si>
    <t>floor(box/3)</t>
  </si>
  <si>
    <t>i mod 3</t>
  </si>
  <si>
    <t>e</t>
  </si>
  <si>
    <t>c</t>
  </si>
  <si>
    <t>b</t>
  </si>
  <si>
    <t>a</t>
  </si>
  <si>
    <t>rowPos mod 3</t>
  </si>
  <si>
    <t>boxPos*9</t>
  </si>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</sst>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1" fillId="0" borderId="0" xfId="1" quotePrefix="1"/>
    <xf numFmtId="0" fontId="1" fillId="0" borderId="0" xfId="1" applyAlignment="1">
      <alignment horizontal="left"/>
    </xf>
    <xf numFmtId="0" fontId="1" fillId="2" borderId="0" xfId="1" applyFill="1"/>
    <xf numFmtId="0" fontId="1" fillId="0" borderId="0" xfId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2"/>
  <sheetViews>
    <sheetView zoomScale="120" zoomScaleNormal="120" workbookViewId="0">
      <selection activeCell="AP1" sqref="AP1:AX1048576"/>
    </sheetView>
  </sheetViews>
  <sheetFormatPr defaultRowHeight="15" x14ac:dyDescent="0.25"/>
  <cols>
    <col min="2" max="10" width="3" bestFit="1" customWidth="1"/>
    <col min="12" max="20" width="2.140625" bestFit="1" customWidth="1"/>
    <col min="22" max="30" width="3.28515625" bestFit="1" customWidth="1"/>
    <col min="32" max="40" width="2.140625" bestFit="1" customWidth="1"/>
    <col min="42" max="50" width="2.140625" bestFit="1" customWidth="1"/>
  </cols>
  <sheetData>
    <row r="2" spans="2:50" x14ac:dyDescent="0.25">
      <c r="B2" t="s">
        <v>1</v>
      </c>
      <c r="L2" t="s">
        <v>0</v>
      </c>
      <c r="V2" t="s">
        <v>2</v>
      </c>
      <c r="AF2" t="s">
        <v>3</v>
      </c>
    </row>
    <row r="3" spans="2:50" ht="15.75" thickBot="1" x14ac:dyDescent="0.3"/>
    <row r="4" spans="2:50" x14ac:dyDescent="0.25">
      <c r="B4" s="5">
        <v>0</v>
      </c>
      <c r="C4" s="5">
        <f>B4+1</f>
        <v>1</v>
      </c>
      <c r="D4" s="5">
        <f t="shared" ref="D4:J4" si="0">C4+1</f>
        <v>2</v>
      </c>
      <c r="E4" s="1">
        <f t="shared" si="0"/>
        <v>3</v>
      </c>
      <c r="F4" s="2">
        <f t="shared" si="0"/>
        <v>4</v>
      </c>
      <c r="G4" s="3">
        <f t="shared" si="0"/>
        <v>5</v>
      </c>
      <c r="H4" s="5">
        <f t="shared" si="0"/>
        <v>6</v>
      </c>
      <c r="I4" s="5">
        <f t="shared" si="0"/>
        <v>7</v>
      </c>
      <c r="J4" s="5">
        <f t="shared" si="0"/>
        <v>8</v>
      </c>
      <c r="L4">
        <f>MOD(B4,9)</f>
        <v>0</v>
      </c>
      <c r="M4">
        <f t="shared" ref="M4:T4" si="1">MOD(C4,9)</f>
        <v>1</v>
      </c>
      <c r="N4">
        <f t="shared" si="1"/>
        <v>2</v>
      </c>
      <c r="O4">
        <f t="shared" si="1"/>
        <v>3</v>
      </c>
      <c r="P4">
        <f t="shared" si="1"/>
        <v>4</v>
      </c>
      <c r="Q4">
        <f t="shared" si="1"/>
        <v>5</v>
      </c>
      <c r="R4">
        <f t="shared" si="1"/>
        <v>6</v>
      </c>
      <c r="S4">
        <f t="shared" si="1"/>
        <v>7</v>
      </c>
      <c r="T4">
        <f t="shared" si="1"/>
        <v>8</v>
      </c>
      <c r="V4">
        <f>B4-L4</f>
        <v>0</v>
      </c>
      <c r="W4">
        <f t="shared" ref="W4:AD4" si="2">C4-M4</f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F4">
        <f>V4/9</f>
        <v>0</v>
      </c>
      <c r="AG4">
        <f t="shared" ref="AG4:AN4" si="3">W4/9</f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3"/>
        <v>0</v>
      </c>
      <c r="AL4">
        <f t="shared" si="3"/>
        <v>0</v>
      </c>
      <c r="AM4">
        <f t="shared" si="3"/>
        <v>0</v>
      </c>
      <c r="AN4">
        <f t="shared" si="3"/>
        <v>0</v>
      </c>
      <c r="AP4">
        <f>MOD(L4,3)</f>
        <v>0</v>
      </c>
      <c r="AQ4">
        <f t="shared" ref="AQ4:AX4" si="4">MOD(M4,3)</f>
        <v>1</v>
      </c>
      <c r="AR4">
        <f t="shared" si="4"/>
        <v>2</v>
      </c>
      <c r="AS4">
        <f t="shared" si="4"/>
        <v>0</v>
      </c>
      <c r="AT4">
        <f t="shared" si="4"/>
        <v>1</v>
      </c>
      <c r="AU4">
        <f t="shared" si="4"/>
        <v>2</v>
      </c>
      <c r="AV4">
        <f t="shared" si="4"/>
        <v>0</v>
      </c>
      <c r="AW4">
        <f t="shared" si="4"/>
        <v>1</v>
      </c>
      <c r="AX4">
        <f t="shared" si="4"/>
        <v>2</v>
      </c>
    </row>
    <row r="5" spans="2:50" x14ac:dyDescent="0.25">
      <c r="B5" s="5">
        <f>B4+9</f>
        <v>9</v>
      </c>
      <c r="C5" s="5">
        <f t="shared" ref="C5:J12" si="5">C4+9</f>
        <v>10</v>
      </c>
      <c r="D5" s="5">
        <f t="shared" si="5"/>
        <v>11</v>
      </c>
      <c r="E5" s="4">
        <f t="shared" si="5"/>
        <v>12</v>
      </c>
      <c r="F5" s="5">
        <f t="shared" si="5"/>
        <v>13</v>
      </c>
      <c r="G5" s="6">
        <f t="shared" si="5"/>
        <v>14</v>
      </c>
      <c r="H5" s="5">
        <f t="shared" si="5"/>
        <v>15</v>
      </c>
      <c r="I5" s="5">
        <f t="shared" si="5"/>
        <v>16</v>
      </c>
      <c r="J5" s="5">
        <f t="shared" si="5"/>
        <v>17</v>
      </c>
      <c r="L5">
        <f t="shared" ref="L5:L12" si="6">MOD(B5,9)</f>
        <v>0</v>
      </c>
      <c r="M5">
        <f t="shared" ref="M5:M12" si="7">MOD(C5,9)</f>
        <v>1</v>
      </c>
      <c r="N5">
        <f t="shared" ref="N5:N12" si="8">MOD(D5,9)</f>
        <v>2</v>
      </c>
      <c r="O5">
        <f t="shared" ref="O5:O12" si="9">MOD(E5,9)</f>
        <v>3</v>
      </c>
      <c r="P5">
        <f t="shared" ref="P5:P12" si="10">MOD(F5,9)</f>
        <v>4</v>
      </c>
      <c r="Q5">
        <f t="shared" ref="Q5:Q12" si="11">MOD(G5,9)</f>
        <v>5</v>
      </c>
      <c r="R5">
        <f t="shared" ref="R5:R12" si="12">MOD(H5,9)</f>
        <v>6</v>
      </c>
      <c r="S5">
        <f t="shared" ref="S5:S12" si="13">MOD(I5,9)</f>
        <v>7</v>
      </c>
      <c r="T5">
        <f t="shared" ref="T5:T12" si="14">MOD(J5,9)</f>
        <v>8</v>
      </c>
      <c r="V5">
        <f t="shared" ref="V5:V12" si="15">B5-L5</f>
        <v>9</v>
      </c>
      <c r="W5">
        <f t="shared" ref="W5:W12" si="16">C5-M5</f>
        <v>9</v>
      </c>
      <c r="X5">
        <f t="shared" ref="X5:X12" si="17">D5-N5</f>
        <v>9</v>
      </c>
      <c r="Y5">
        <f t="shared" ref="Y5:Y12" si="18">E5-O5</f>
        <v>9</v>
      </c>
      <c r="Z5">
        <f t="shared" ref="Z5:Z12" si="19">F5-P5</f>
        <v>9</v>
      </c>
      <c r="AA5">
        <f t="shared" ref="AA5:AA12" si="20">G5-Q5</f>
        <v>9</v>
      </c>
      <c r="AB5">
        <f t="shared" ref="AB5:AB12" si="21">H5-R5</f>
        <v>9</v>
      </c>
      <c r="AC5">
        <f t="shared" ref="AC5:AC12" si="22">I5-S5</f>
        <v>9</v>
      </c>
      <c r="AD5">
        <f t="shared" ref="AD5:AD12" si="23">J5-T5</f>
        <v>9</v>
      </c>
      <c r="AF5">
        <f t="shared" ref="AF5:AF12" si="24">V5/9</f>
        <v>1</v>
      </c>
      <c r="AG5">
        <f t="shared" ref="AG5:AG12" si="25">W5/9</f>
        <v>1</v>
      </c>
      <c r="AH5">
        <f t="shared" ref="AH5:AH12" si="26">X5/9</f>
        <v>1</v>
      </c>
      <c r="AI5">
        <f t="shared" ref="AI5:AI12" si="27">Y5/9</f>
        <v>1</v>
      </c>
      <c r="AJ5">
        <f t="shared" ref="AJ5:AJ12" si="28">Z5/9</f>
        <v>1</v>
      </c>
      <c r="AK5">
        <f t="shared" ref="AK5:AK12" si="29">AA5/9</f>
        <v>1</v>
      </c>
      <c r="AL5">
        <f t="shared" ref="AL5:AL12" si="30">AB5/9</f>
        <v>1</v>
      </c>
      <c r="AM5">
        <f t="shared" ref="AM5:AM12" si="31">AC5/9</f>
        <v>1</v>
      </c>
      <c r="AN5">
        <f t="shared" ref="AN5:AN12" si="32">AD5/9</f>
        <v>1</v>
      </c>
      <c r="AP5">
        <f t="shared" ref="AP5:AP12" si="33">MOD(L5,3)</f>
        <v>0</v>
      </c>
      <c r="AQ5">
        <f t="shared" ref="AQ5:AQ12" si="34">MOD(M5,3)</f>
        <v>1</v>
      </c>
      <c r="AR5">
        <f t="shared" ref="AR5:AR12" si="35">MOD(N5,3)</f>
        <v>2</v>
      </c>
      <c r="AS5">
        <f t="shared" ref="AS5:AS12" si="36">MOD(O5,3)</f>
        <v>0</v>
      </c>
      <c r="AT5">
        <f t="shared" ref="AT5:AT12" si="37">MOD(P5,3)</f>
        <v>1</v>
      </c>
      <c r="AU5">
        <f t="shared" ref="AU5:AU12" si="38">MOD(Q5,3)</f>
        <v>2</v>
      </c>
      <c r="AV5">
        <f t="shared" ref="AV5:AV12" si="39">MOD(R5,3)</f>
        <v>0</v>
      </c>
      <c r="AW5">
        <f t="shared" ref="AW5:AW12" si="40">MOD(S5,3)</f>
        <v>1</v>
      </c>
      <c r="AX5">
        <f t="shared" ref="AX5:AX12" si="41">MOD(T5,3)</f>
        <v>2</v>
      </c>
    </row>
    <row r="6" spans="2:50" ht="15.75" thickBot="1" x14ac:dyDescent="0.3">
      <c r="B6" s="5">
        <f t="shared" ref="B6:B12" si="42">B5+9</f>
        <v>18</v>
      </c>
      <c r="C6" s="5">
        <f t="shared" si="5"/>
        <v>19</v>
      </c>
      <c r="D6" s="5">
        <f t="shared" si="5"/>
        <v>20</v>
      </c>
      <c r="E6" s="7">
        <f t="shared" si="5"/>
        <v>21</v>
      </c>
      <c r="F6" s="8">
        <f t="shared" si="5"/>
        <v>22</v>
      </c>
      <c r="G6" s="9">
        <f t="shared" si="5"/>
        <v>23</v>
      </c>
      <c r="H6" s="5">
        <f t="shared" si="5"/>
        <v>24</v>
      </c>
      <c r="I6" s="5">
        <f t="shared" si="5"/>
        <v>25</v>
      </c>
      <c r="J6" s="5">
        <f t="shared" si="5"/>
        <v>26</v>
      </c>
      <c r="L6">
        <f t="shared" si="6"/>
        <v>0</v>
      </c>
      <c r="M6">
        <f t="shared" si="7"/>
        <v>1</v>
      </c>
      <c r="N6">
        <f t="shared" si="8"/>
        <v>2</v>
      </c>
      <c r="O6">
        <f t="shared" si="9"/>
        <v>3</v>
      </c>
      <c r="P6">
        <f t="shared" si="10"/>
        <v>4</v>
      </c>
      <c r="Q6">
        <f t="shared" si="11"/>
        <v>5</v>
      </c>
      <c r="R6">
        <f t="shared" si="12"/>
        <v>6</v>
      </c>
      <c r="S6">
        <f t="shared" si="13"/>
        <v>7</v>
      </c>
      <c r="T6">
        <f t="shared" si="14"/>
        <v>8</v>
      </c>
      <c r="V6">
        <f t="shared" si="15"/>
        <v>18</v>
      </c>
      <c r="W6">
        <f t="shared" si="16"/>
        <v>18</v>
      </c>
      <c r="X6">
        <f t="shared" si="17"/>
        <v>18</v>
      </c>
      <c r="Y6">
        <f t="shared" si="18"/>
        <v>18</v>
      </c>
      <c r="Z6">
        <f t="shared" si="19"/>
        <v>18</v>
      </c>
      <c r="AA6">
        <f t="shared" si="20"/>
        <v>18</v>
      </c>
      <c r="AB6">
        <f t="shared" si="21"/>
        <v>18</v>
      </c>
      <c r="AC6">
        <f t="shared" si="22"/>
        <v>18</v>
      </c>
      <c r="AD6">
        <f t="shared" si="23"/>
        <v>18</v>
      </c>
      <c r="AF6">
        <f t="shared" si="24"/>
        <v>2</v>
      </c>
      <c r="AG6">
        <f t="shared" si="25"/>
        <v>2</v>
      </c>
      <c r="AH6">
        <f t="shared" si="26"/>
        <v>2</v>
      </c>
      <c r="AI6">
        <f t="shared" si="27"/>
        <v>2</v>
      </c>
      <c r="AJ6">
        <f t="shared" si="28"/>
        <v>2</v>
      </c>
      <c r="AK6">
        <f t="shared" si="29"/>
        <v>2</v>
      </c>
      <c r="AL6">
        <f t="shared" si="30"/>
        <v>2</v>
      </c>
      <c r="AM6">
        <f t="shared" si="31"/>
        <v>2</v>
      </c>
      <c r="AN6">
        <f t="shared" si="32"/>
        <v>2</v>
      </c>
      <c r="AP6">
        <f t="shared" si="33"/>
        <v>0</v>
      </c>
      <c r="AQ6">
        <f t="shared" si="34"/>
        <v>1</v>
      </c>
      <c r="AR6">
        <f t="shared" si="35"/>
        <v>2</v>
      </c>
      <c r="AS6">
        <f t="shared" si="36"/>
        <v>0</v>
      </c>
      <c r="AT6">
        <f t="shared" si="37"/>
        <v>1</v>
      </c>
      <c r="AU6">
        <f t="shared" si="38"/>
        <v>2</v>
      </c>
      <c r="AV6">
        <f t="shared" si="39"/>
        <v>0</v>
      </c>
      <c r="AW6">
        <f t="shared" si="40"/>
        <v>1</v>
      </c>
      <c r="AX6">
        <f t="shared" si="41"/>
        <v>2</v>
      </c>
    </row>
    <row r="7" spans="2:50" x14ac:dyDescent="0.25">
      <c r="B7" s="1">
        <f t="shared" si="42"/>
        <v>27</v>
      </c>
      <c r="C7" s="2">
        <f t="shared" si="5"/>
        <v>28</v>
      </c>
      <c r="D7" s="3">
        <f t="shared" si="5"/>
        <v>29</v>
      </c>
      <c r="E7" s="5">
        <f t="shared" si="5"/>
        <v>30</v>
      </c>
      <c r="F7" s="5">
        <f t="shared" si="5"/>
        <v>31</v>
      </c>
      <c r="G7" s="5">
        <f t="shared" si="5"/>
        <v>32</v>
      </c>
      <c r="H7" s="1">
        <f t="shared" si="5"/>
        <v>33</v>
      </c>
      <c r="I7" s="2">
        <f t="shared" si="5"/>
        <v>34</v>
      </c>
      <c r="J7" s="3">
        <f t="shared" si="5"/>
        <v>35</v>
      </c>
      <c r="L7">
        <f t="shared" si="6"/>
        <v>0</v>
      </c>
      <c r="M7">
        <f t="shared" si="7"/>
        <v>1</v>
      </c>
      <c r="N7">
        <f t="shared" si="8"/>
        <v>2</v>
      </c>
      <c r="O7">
        <f t="shared" si="9"/>
        <v>3</v>
      </c>
      <c r="P7">
        <f t="shared" si="10"/>
        <v>4</v>
      </c>
      <c r="Q7">
        <f t="shared" si="11"/>
        <v>5</v>
      </c>
      <c r="R7">
        <f t="shared" si="12"/>
        <v>6</v>
      </c>
      <c r="S7">
        <f t="shared" si="13"/>
        <v>7</v>
      </c>
      <c r="T7">
        <f t="shared" si="14"/>
        <v>8</v>
      </c>
      <c r="V7">
        <f t="shared" si="15"/>
        <v>27</v>
      </c>
      <c r="W7">
        <f t="shared" si="16"/>
        <v>27</v>
      </c>
      <c r="X7">
        <f t="shared" si="17"/>
        <v>27</v>
      </c>
      <c r="Y7">
        <f t="shared" si="18"/>
        <v>27</v>
      </c>
      <c r="Z7">
        <f t="shared" si="19"/>
        <v>27</v>
      </c>
      <c r="AA7">
        <f t="shared" si="20"/>
        <v>27</v>
      </c>
      <c r="AB7">
        <f t="shared" si="21"/>
        <v>27</v>
      </c>
      <c r="AC7">
        <f t="shared" si="22"/>
        <v>27</v>
      </c>
      <c r="AD7">
        <f t="shared" si="23"/>
        <v>27</v>
      </c>
      <c r="AF7">
        <f t="shared" si="24"/>
        <v>3</v>
      </c>
      <c r="AG7">
        <f t="shared" si="25"/>
        <v>3</v>
      </c>
      <c r="AH7">
        <f t="shared" si="26"/>
        <v>3</v>
      </c>
      <c r="AI7">
        <f t="shared" si="27"/>
        <v>3</v>
      </c>
      <c r="AJ7">
        <f t="shared" si="28"/>
        <v>3</v>
      </c>
      <c r="AK7">
        <f t="shared" si="29"/>
        <v>3</v>
      </c>
      <c r="AL7">
        <f t="shared" si="30"/>
        <v>3</v>
      </c>
      <c r="AM7">
        <f t="shared" si="31"/>
        <v>3</v>
      </c>
      <c r="AN7">
        <f t="shared" si="32"/>
        <v>3</v>
      </c>
      <c r="AP7">
        <f t="shared" si="33"/>
        <v>0</v>
      </c>
      <c r="AQ7">
        <f t="shared" si="34"/>
        <v>1</v>
      </c>
      <c r="AR7">
        <f t="shared" si="35"/>
        <v>2</v>
      </c>
      <c r="AS7">
        <f t="shared" si="36"/>
        <v>0</v>
      </c>
      <c r="AT7">
        <f t="shared" si="37"/>
        <v>1</v>
      </c>
      <c r="AU7">
        <f t="shared" si="38"/>
        <v>2</v>
      </c>
      <c r="AV7">
        <f t="shared" si="39"/>
        <v>0</v>
      </c>
      <c r="AW7">
        <f t="shared" si="40"/>
        <v>1</v>
      </c>
      <c r="AX7">
        <f t="shared" si="41"/>
        <v>2</v>
      </c>
    </row>
    <row r="8" spans="2:50" x14ac:dyDescent="0.25">
      <c r="B8" s="4">
        <f t="shared" si="42"/>
        <v>36</v>
      </c>
      <c r="C8" s="5">
        <f t="shared" si="5"/>
        <v>37</v>
      </c>
      <c r="D8" s="6">
        <f t="shared" si="5"/>
        <v>38</v>
      </c>
      <c r="E8" s="5">
        <f t="shared" si="5"/>
        <v>39</v>
      </c>
      <c r="F8" s="5">
        <f t="shared" si="5"/>
        <v>40</v>
      </c>
      <c r="G8" s="5">
        <f t="shared" si="5"/>
        <v>41</v>
      </c>
      <c r="H8" s="4">
        <f t="shared" si="5"/>
        <v>42</v>
      </c>
      <c r="I8" s="5">
        <f t="shared" si="5"/>
        <v>43</v>
      </c>
      <c r="J8" s="6">
        <f t="shared" si="5"/>
        <v>44</v>
      </c>
      <c r="L8">
        <f t="shared" si="6"/>
        <v>0</v>
      </c>
      <c r="M8">
        <f t="shared" si="7"/>
        <v>1</v>
      </c>
      <c r="N8">
        <f t="shared" si="8"/>
        <v>2</v>
      </c>
      <c r="O8">
        <f t="shared" si="9"/>
        <v>3</v>
      </c>
      <c r="P8">
        <f t="shared" si="10"/>
        <v>4</v>
      </c>
      <c r="Q8">
        <f t="shared" si="11"/>
        <v>5</v>
      </c>
      <c r="R8">
        <f t="shared" si="12"/>
        <v>6</v>
      </c>
      <c r="S8">
        <f t="shared" si="13"/>
        <v>7</v>
      </c>
      <c r="T8">
        <f t="shared" si="14"/>
        <v>8</v>
      </c>
      <c r="V8">
        <f t="shared" si="15"/>
        <v>36</v>
      </c>
      <c r="W8">
        <f t="shared" si="16"/>
        <v>36</v>
      </c>
      <c r="X8">
        <f t="shared" si="17"/>
        <v>36</v>
      </c>
      <c r="Y8">
        <f t="shared" si="18"/>
        <v>36</v>
      </c>
      <c r="Z8">
        <f t="shared" si="19"/>
        <v>36</v>
      </c>
      <c r="AA8">
        <f t="shared" si="20"/>
        <v>36</v>
      </c>
      <c r="AB8">
        <f t="shared" si="21"/>
        <v>36</v>
      </c>
      <c r="AC8">
        <f t="shared" si="22"/>
        <v>36</v>
      </c>
      <c r="AD8">
        <f t="shared" si="23"/>
        <v>36</v>
      </c>
      <c r="AF8">
        <f t="shared" si="24"/>
        <v>4</v>
      </c>
      <c r="AG8">
        <f t="shared" si="25"/>
        <v>4</v>
      </c>
      <c r="AH8">
        <f t="shared" si="26"/>
        <v>4</v>
      </c>
      <c r="AI8">
        <f t="shared" si="27"/>
        <v>4</v>
      </c>
      <c r="AJ8">
        <f t="shared" si="28"/>
        <v>4</v>
      </c>
      <c r="AK8">
        <f t="shared" si="29"/>
        <v>4</v>
      </c>
      <c r="AL8">
        <f t="shared" si="30"/>
        <v>4</v>
      </c>
      <c r="AM8">
        <f t="shared" si="31"/>
        <v>4</v>
      </c>
      <c r="AN8">
        <f t="shared" si="32"/>
        <v>4</v>
      </c>
      <c r="AP8">
        <f t="shared" si="33"/>
        <v>0</v>
      </c>
      <c r="AQ8">
        <f t="shared" si="34"/>
        <v>1</v>
      </c>
      <c r="AR8">
        <f t="shared" si="35"/>
        <v>2</v>
      </c>
      <c r="AS8">
        <f t="shared" si="36"/>
        <v>0</v>
      </c>
      <c r="AT8">
        <f t="shared" si="37"/>
        <v>1</v>
      </c>
      <c r="AU8">
        <f t="shared" si="38"/>
        <v>2</v>
      </c>
      <c r="AV8">
        <f t="shared" si="39"/>
        <v>0</v>
      </c>
      <c r="AW8">
        <f t="shared" si="40"/>
        <v>1</v>
      </c>
      <c r="AX8">
        <f t="shared" si="41"/>
        <v>2</v>
      </c>
    </row>
    <row r="9" spans="2:50" ht="15.75" thickBot="1" x14ac:dyDescent="0.3">
      <c r="B9" s="7">
        <f t="shared" si="42"/>
        <v>45</v>
      </c>
      <c r="C9" s="8">
        <f t="shared" si="5"/>
        <v>46</v>
      </c>
      <c r="D9" s="9">
        <f t="shared" si="5"/>
        <v>47</v>
      </c>
      <c r="E9" s="5">
        <f t="shared" si="5"/>
        <v>48</v>
      </c>
      <c r="F9" s="5">
        <f t="shared" si="5"/>
        <v>49</v>
      </c>
      <c r="G9" s="5">
        <f t="shared" si="5"/>
        <v>50</v>
      </c>
      <c r="H9" s="7">
        <f t="shared" si="5"/>
        <v>51</v>
      </c>
      <c r="I9" s="8">
        <f t="shared" si="5"/>
        <v>52</v>
      </c>
      <c r="J9" s="9">
        <f t="shared" si="5"/>
        <v>53</v>
      </c>
      <c r="L9">
        <f t="shared" si="6"/>
        <v>0</v>
      </c>
      <c r="M9">
        <f t="shared" si="7"/>
        <v>1</v>
      </c>
      <c r="N9">
        <f t="shared" si="8"/>
        <v>2</v>
      </c>
      <c r="O9">
        <f t="shared" si="9"/>
        <v>3</v>
      </c>
      <c r="P9">
        <f t="shared" si="10"/>
        <v>4</v>
      </c>
      <c r="Q9">
        <f t="shared" si="11"/>
        <v>5</v>
      </c>
      <c r="R9">
        <f t="shared" si="12"/>
        <v>6</v>
      </c>
      <c r="S9">
        <f t="shared" si="13"/>
        <v>7</v>
      </c>
      <c r="T9">
        <f t="shared" si="14"/>
        <v>8</v>
      </c>
      <c r="V9">
        <f t="shared" si="15"/>
        <v>45</v>
      </c>
      <c r="W9">
        <f t="shared" si="16"/>
        <v>45</v>
      </c>
      <c r="X9">
        <f t="shared" si="17"/>
        <v>45</v>
      </c>
      <c r="Y9">
        <f t="shared" si="18"/>
        <v>45</v>
      </c>
      <c r="Z9">
        <f t="shared" si="19"/>
        <v>45</v>
      </c>
      <c r="AA9">
        <f t="shared" si="20"/>
        <v>45</v>
      </c>
      <c r="AB9">
        <f t="shared" si="21"/>
        <v>45</v>
      </c>
      <c r="AC9">
        <f t="shared" si="22"/>
        <v>45</v>
      </c>
      <c r="AD9">
        <f t="shared" si="23"/>
        <v>45</v>
      </c>
      <c r="AF9">
        <f t="shared" si="24"/>
        <v>5</v>
      </c>
      <c r="AG9">
        <f t="shared" si="25"/>
        <v>5</v>
      </c>
      <c r="AH9">
        <f t="shared" si="26"/>
        <v>5</v>
      </c>
      <c r="AI9">
        <f t="shared" si="27"/>
        <v>5</v>
      </c>
      <c r="AJ9">
        <f t="shared" si="28"/>
        <v>5</v>
      </c>
      <c r="AK9">
        <f t="shared" si="29"/>
        <v>5</v>
      </c>
      <c r="AL9">
        <f t="shared" si="30"/>
        <v>5</v>
      </c>
      <c r="AM9">
        <f t="shared" si="31"/>
        <v>5</v>
      </c>
      <c r="AN9">
        <f t="shared" si="32"/>
        <v>5</v>
      </c>
      <c r="AP9">
        <f t="shared" si="33"/>
        <v>0</v>
      </c>
      <c r="AQ9">
        <f t="shared" si="34"/>
        <v>1</v>
      </c>
      <c r="AR9">
        <f t="shared" si="35"/>
        <v>2</v>
      </c>
      <c r="AS9">
        <f t="shared" si="36"/>
        <v>0</v>
      </c>
      <c r="AT9">
        <f t="shared" si="37"/>
        <v>1</v>
      </c>
      <c r="AU9">
        <f t="shared" si="38"/>
        <v>2</v>
      </c>
      <c r="AV9">
        <f t="shared" si="39"/>
        <v>0</v>
      </c>
      <c r="AW9">
        <f t="shared" si="40"/>
        <v>1</v>
      </c>
      <c r="AX9">
        <f t="shared" si="41"/>
        <v>2</v>
      </c>
    </row>
    <row r="10" spans="2:50" x14ac:dyDescent="0.25">
      <c r="B10" s="5">
        <f t="shared" si="42"/>
        <v>54</v>
      </c>
      <c r="C10" s="5">
        <f t="shared" si="5"/>
        <v>55</v>
      </c>
      <c r="D10" s="5">
        <f t="shared" si="5"/>
        <v>56</v>
      </c>
      <c r="E10" s="1">
        <f t="shared" si="5"/>
        <v>57</v>
      </c>
      <c r="F10" s="2">
        <f t="shared" si="5"/>
        <v>58</v>
      </c>
      <c r="G10" s="3">
        <f t="shared" si="5"/>
        <v>59</v>
      </c>
      <c r="H10" s="5">
        <f t="shared" si="5"/>
        <v>60</v>
      </c>
      <c r="I10" s="5">
        <f t="shared" si="5"/>
        <v>61</v>
      </c>
      <c r="J10" s="5">
        <f t="shared" si="5"/>
        <v>62</v>
      </c>
      <c r="L10">
        <f t="shared" si="6"/>
        <v>0</v>
      </c>
      <c r="M10">
        <f t="shared" si="7"/>
        <v>1</v>
      </c>
      <c r="N10">
        <f t="shared" si="8"/>
        <v>2</v>
      </c>
      <c r="O10">
        <f t="shared" si="9"/>
        <v>3</v>
      </c>
      <c r="P10">
        <f t="shared" si="10"/>
        <v>4</v>
      </c>
      <c r="Q10">
        <f t="shared" si="11"/>
        <v>5</v>
      </c>
      <c r="R10">
        <f t="shared" si="12"/>
        <v>6</v>
      </c>
      <c r="S10">
        <f t="shared" si="13"/>
        <v>7</v>
      </c>
      <c r="T10">
        <f t="shared" si="14"/>
        <v>8</v>
      </c>
      <c r="V10">
        <f t="shared" si="15"/>
        <v>54</v>
      </c>
      <c r="W10">
        <f t="shared" si="16"/>
        <v>54</v>
      </c>
      <c r="X10">
        <f t="shared" si="17"/>
        <v>54</v>
      </c>
      <c r="Y10">
        <f t="shared" si="18"/>
        <v>54</v>
      </c>
      <c r="Z10">
        <f t="shared" si="19"/>
        <v>54</v>
      </c>
      <c r="AA10">
        <f t="shared" si="20"/>
        <v>54</v>
      </c>
      <c r="AB10">
        <f t="shared" si="21"/>
        <v>54</v>
      </c>
      <c r="AC10">
        <f t="shared" si="22"/>
        <v>54</v>
      </c>
      <c r="AD10">
        <f t="shared" si="23"/>
        <v>54</v>
      </c>
      <c r="AF10">
        <f t="shared" si="24"/>
        <v>6</v>
      </c>
      <c r="AG10">
        <f t="shared" si="25"/>
        <v>6</v>
      </c>
      <c r="AH10">
        <f t="shared" si="26"/>
        <v>6</v>
      </c>
      <c r="AI10">
        <f t="shared" si="27"/>
        <v>6</v>
      </c>
      <c r="AJ10">
        <f t="shared" si="28"/>
        <v>6</v>
      </c>
      <c r="AK10">
        <f t="shared" si="29"/>
        <v>6</v>
      </c>
      <c r="AL10">
        <f t="shared" si="30"/>
        <v>6</v>
      </c>
      <c r="AM10">
        <f t="shared" si="31"/>
        <v>6</v>
      </c>
      <c r="AN10">
        <f t="shared" si="32"/>
        <v>6</v>
      </c>
      <c r="AP10">
        <f t="shared" si="33"/>
        <v>0</v>
      </c>
      <c r="AQ10">
        <f t="shared" si="34"/>
        <v>1</v>
      </c>
      <c r="AR10">
        <f t="shared" si="35"/>
        <v>2</v>
      </c>
      <c r="AS10">
        <f t="shared" si="36"/>
        <v>0</v>
      </c>
      <c r="AT10">
        <f t="shared" si="37"/>
        <v>1</v>
      </c>
      <c r="AU10">
        <f t="shared" si="38"/>
        <v>2</v>
      </c>
      <c r="AV10">
        <f t="shared" si="39"/>
        <v>0</v>
      </c>
      <c r="AW10">
        <f t="shared" si="40"/>
        <v>1</v>
      </c>
      <c r="AX10">
        <f t="shared" si="41"/>
        <v>2</v>
      </c>
    </row>
    <row r="11" spans="2:50" x14ac:dyDescent="0.25">
      <c r="B11" s="5">
        <f t="shared" si="42"/>
        <v>63</v>
      </c>
      <c r="C11" s="5">
        <f t="shared" si="5"/>
        <v>64</v>
      </c>
      <c r="D11" s="5">
        <f t="shared" si="5"/>
        <v>65</v>
      </c>
      <c r="E11" s="4">
        <f t="shared" si="5"/>
        <v>66</v>
      </c>
      <c r="F11" s="5">
        <f t="shared" si="5"/>
        <v>67</v>
      </c>
      <c r="G11" s="6">
        <f t="shared" si="5"/>
        <v>68</v>
      </c>
      <c r="H11" s="5">
        <f t="shared" si="5"/>
        <v>69</v>
      </c>
      <c r="I11" s="5">
        <f t="shared" si="5"/>
        <v>70</v>
      </c>
      <c r="J11" s="5">
        <f t="shared" si="5"/>
        <v>71</v>
      </c>
      <c r="L11">
        <f t="shared" si="6"/>
        <v>0</v>
      </c>
      <c r="M11">
        <f t="shared" si="7"/>
        <v>1</v>
      </c>
      <c r="N11">
        <f t="shared" si="8"/>
        <v>2</v>
      </c>
      <c r="O11">
        <f t="shared" si="9"/>
        <v>3</v>
      </c>
      <c r="P11">
        <f t="shared" si="10"/>
        <v>4</v>
      </c>
      <c r="Q11">
        <f t="shared" si="11"/>
        <v>5</v>
      </c>
      <c r="R11">
        <f t="shared" si="12"/>
        <v>6</v>
      </c>
      <c r="S11">
        <f t="shared" si="13"/>
        <v>7</v>
      </c>
      <c r="T11">
        <f t="shared" si="14"/>
        <v>8</v>
      </c>
      <c r="V11">
        <f t="shared" si="15"/>
        <v>63</v>
      </c>
      <c r="W11">
        <f t="shared" si="16"/>
        <v>63</v>
      </c>
      <c r="X11">
        <f t="shared" si="17"/>
        <v>63</v>
      </c>
      <c r="Y11">
        <f t="shared" si="18"/>
        <v>63</v>
      </c>
      <c r="Z11">
        <f t="shared" si="19"/>
        <v>63</v>
      </c>
      <c r="AA11">
        <f t="shared" si="20"/>
        <v>63</v>
      </c>
      <c r="AB11">
        <f t="shared" si="21"/>
        <v>63</v>
      </c>
      <c r="AC11">
        <f t="shared" si="22"/>
        <v>63</v>
      </c>
      <c r="AD11">
        <f t="shared" si="23"/>
        <v>63</v>
      </c>
      <c r="AF11">
        <f t="shared" si="24"/>
        <v>7</v>
      </c>
      <c r="AG11">
        <f t="shared" si="25"/>
        <v>7</v>
      </c>
      <c r="AH11">
        <f t="shared" si="26"/>
        <v>7</v>
      </c>
      <c r="AI11">
        <f t="shared" si="27"/>
        <v>7</v>
      </c>
      <c r="AJ11">
        <f t="shared" si="28"/>
        <v>7</v>
      </c>
      <c r="AK11">
        <f t="shared" si="29"/>
        <v>7</v>
      </c>
      <c r="AL11">
        <f t="shared" si="30"/>
        <v>7</v>
      </c>
      <c r="AM11">
        <f t="shared" si="31"/>
        <v>7</v>
      </c>
      <c r="AN11">
        <f t="shared" si="32"/>
        <v>7</v>
      </c>
      <c r="AP11">
        <f t="shared" si="33"/>
        <v>0</v>
      </c>
      <c r="AQ11">
        <f t="shared" si="34"/>
        <v>1</v>
      </c>
      <c r="AR11">
        <f t="shared" si="35"/>
        <v>2</v>
      </c>
      <c r="AS11">
        <f t="shared" si="36"/>
        <v>0</v>
      </c>
      <c r="AT11">
        <f t="shared" si="37"/>
        <v>1</v>
      </c>
      <c r="AU11">
        <f t="shared" si="38"/>
        <v>2</v>
      </c>
      <c r="AV11">
        <f t="shared" si="39"/>
        <v>0</v>
      </c>
      <c r="AW11">
        <f t="shared" si="40"/>
        <v>1</v>
      </c>
      <c r="AX11">
        <f t="shared" si="41"/>
        <v>2</v>
      </c>
    </row>
    <row r="12" spans="2:50" ht="15.75" thickBot="1" x14ac:dyDescent="0.3">
      <c r="B12" s="5">
        <f t="shared" si="42"/>
        <v>72</v>
      </c>
      <c r="C12" s="5">
        <f t="shared" si="5"/>
        <v>73</v>
      </c>
      <c r="D12" s="5">
        <f t="shared" si="5"/>
        <v>74</v>
      </c>
      <c r="E12" s="7">
        <f t="shared" si="5"/>
        <v>75</v>
      </c>
      <c r="F12" s="8">
        <f t="shared" si="5"/>
        <v>76</v>
      </c>
      <c r="G12" s="9">
        <f t="shared" si="5"/>
        <v>77</v>
      </c>
      <c r="H12" s="5">
        <f t="shared" si="5"/>
        <v>78</v>
      </c>
      <c r="I12" s="5">
        <f t="shared" si="5"/>
        <v>79</v>
      </c>
      <c r="J12" s="5">
        <f t="shared" si="5"/>
        <v>80</v>
      </c>
      <c r="L12">
        <f t="shared" si="6"/>
        <v>0</v>
      </c>
      <c r="M12">
        <f t="shared" si="7"/>
        <v>1</v>
      </c>
      <c r="N12">
        <f t="shared" si="8"/>
        <v>2</v>
      </c>
      <c r="O12">
        <f t="shared" si="9"/>
        <v>3</v>
      </c>
      <c r="P12">
        <f t="shared" si="10"/>
        <v>4</v>
      </c>
      <c r="Q12">
        <f t="shared" si="11"/>
        <v>5</v>
      </c>
      <c r="R12">
        <f t="shared" si="12"/>
        <v>6</v>
      </c>
      <c r="S12">
        <f t="shared" si="13"/>
        <v>7</v>
      </c>
      <c r="T12">
        <f t="shared" si="14"/>
        <v>8</v>
      </c>
      <c r="V12">
        <f t="shared" si="15"/>
        <v>72</v>
      </c>
      <c r="W12">
        <f t="shared" si="16"/>
        <v>72</v>
      </c>
      <c r="X12">
        <f t="shared" si="17"/>
        <v>72</v>
      </c>
      <c r="Y12">
        <f t="shared" si="18"/>
        <v>72</v>
      </c>
      <c r="Z12">
        <f t="shared" si="19"/>
        <v>72</v>
      </c>
      <c r="AA12">
        <f t="shared" si="20"/>
        <v>72</v>
      </c>
      <c r="AB12">
        <f t="shared" si="21"/>
        <v>72</v>
      </c>
      <c r="AC12">
        <f t="shared" si="22"/>
        <v>72</v>
      </c>
      <c r="AD12">
        <f t="shared" si="23"/>
        <v>72</v>
      </c>
      <c r="AF12">
        <f t="shared" si="24"/>
        <v>8</v>
      </c>
      <c r="AG12">
        <f t="shared" si="25"/>
        <v>8</v>
      </c>
      <c r="AH12">
        <f t="shared" si="26"/>
        <v>8</v>
      </c>
      <c r="AI12">
        <f t="shared" si="27"/>
        <v>8</v>
      </c>
      <c r="AJ12">
        <f t="shared" si="28"/>
        <v>8</v>
      </c>
      <c r="AK12">
        <f t="shared" si="29"/>
        <v>8</v>
      </c>
      <c r="AL12">
        <f t="shared" si="30"/>
        <v>8</v>
      </c>
      <c r="AM12">
        <f t="shared" si="31"/>
        <v>8</v>
      </c>
      <c r="AN12">
        <f t="shared" si="32"/>
        <v>8</v>
      </c>
      <c r="AP12">
        <f t="shared" si="33"/>
        <v>0</v>
      </c>
      <c r="AQ12">
        <f t="shared" si="34"/>
        <v>1</v>
      </c>
      <c r="AR12">
        <f t="shared" si="35"/>
        <v>2</v>
      </c>
      <c r="AS12">
        <f t="shared" si="36"/>
        <v>0</v>
      </c>
      <c r="AT12">
        <f t="shared" si="37"/>
        <v>1</v>
      </c>
      <c r="AU12">
        <f t="shared" si="38"/>
        <v>2</v>
      </c>
      <c r="AV12">
        <f t="shared" si="39"/>
        <v>0</v>
      </c>
      <c r="AW12">
        <f t="shared" si="40"/>
        <v>1</v>
      </c>
      <c r="AX12">
        <f t="shared" si="4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51"/>
  <sheetViews>
    <sheetView tabSelected="1" topLeftCell="I25" workbookViewId="0">
      <selection activeCell="V43" sqref="V43"/>
    </sheetView>
  </sheetViews>
  <sheetFormatPr defaultColWidth="12.5703125" defaultRowHeight="15.75" x14ac:dyDescent="0.25"/>
  <cols>
    <col min="1" max="1" width="12.5703125" style="10"/>
    <col min="2" max="10" width="3.5703125" style="10" bestFit="1" customWidth="1"/>
    <col min="11" max="11" width="12.5703125" style="10"/>
    <col min="12" max="20" width="3.5703125" style="10" bestFit="1" customWidth="1"/>
    <col min="21" max="21" width="12.5703125" style="10"/>
    <col min="22" max="30" width="3.5703125" style="10" bestFit="1" customWidth="1"/>
    <col min="31" max="31" width="12.5703125" style="10"/>
    <col min="32" max="40" width="3.5703125" style="10" bestFit="1" customWidth="1"/>
    <col min="41" max="41" width="12.5703125" style="10"/>
    <col min="42" max="50" width="3.5703125" style="10" bestFit="1" customWidth="1"/>
    <col min="51" max="16384" width="12.5703125" style="10"/>
  </cols>
  <sheetData>
    <row r="2" spans="2:50" x14ac:dyDescent="0.25">
      <c r="B2" s="10" t="s">
        <v>1</v>
      </c>
      <c r="K2" s="10" t="s">
        <v>16</v>
      </c>
      <c r="V2" s="10" t="s">
        <v>15</v>
      </c>
      <c r="AE2" s="10" t="s">
        <v>14</v>
      </c>
      <c r="AO2" s="10" t="s">
        <v>13</v>
      </c>
    </row>
    <row r="4" spans="2:50" x14ac:dyDescent="0.25">
      <c r="B4" s="10">
        <v>0</v>
      </c>
      <c r="C4" s="10">
        <f>B4+1</f>
        <v>1</v>
      </c>
      <c r="D4" s="10">
        <f>C4+1</f>
        <v>2</v>
      </c>
      <c r="E4" s="10">
        <f>D4+1</f>
        <v>3</v>
      </c>
      <c r="F4" s="10">
        <f>E4+1</f>
        <v>4</v>
      </c>
      <c r="G4" s="10">
        <f>F4+1</f>
        <v>5</v>
      </c>
      <c r="H4" s="10">
        <f>G4+1</f>
        <v>6</v>
      </c>
      <c r="I4" s="10">
        <f>H4+1</f>
        <v>7</v>
      </c>
      <c r="J4" s="10">
        <f>I4+1</f>
        <v>8</v>
      </c>
      <c r="L4" s="10">
        <f>MOD(B4,9)</f>
        <v>0</v>
      </c>
      <c r="M4" s="10">
        <f>MOD(C4,9)</f>
        <v>1</v>
      </c>
      <c r="N4" s="10">
        <f>MOD(D4,9)</f>
        <v>2</v>
      </c>
      <c r="O4" s="10">
        <f>MOD(E4,9)</f>
        <v>3</v>
      </c>
      <c r="P4" s="10">
        <f>MOD(F4,9)</f>
        <v>4</v>
      </c>
      <c r="Q4" s="10">
        <f>MOD(G4,9)</f>
        <v>5</v>
      </c>
      <c r="R4" s="10">
        <f>MOD(H4,9)</f>
        <v>6</v>
      </c>
      <c r="S4" s="10">
        <f>MOD(I4,9)</f>
        <v>7</v>
      </c>
      <c r="T4" s="10">
        <f>MOD(J4,9)</f>
        <v>8</v>
      </c>
      <c r="V4" s="10">
        <f>B4-L4</f>
        <v>0</v>
      </c>
      <c r="W4" s="10">
        <f>C4-M4</f>
        <v>0</v>
      </c>
      <c r="X4" s="10">
        <f>D4-N4</f>
        <v>0</v>
      </c>
      <c r="Y4" s="10">
        <f>E4-O4</f>
        <v>0</v>
      </c>
      <c r="Z4" s="10">
        <f>F4-P4</f>
        <v>0</v>
      </c>
      <c r="AA4" s="10">
        <f>G4-Q4</f>
        <v>0</v>
      </c>
      <c r="AB4" s="10">
        <f>H4-R4</f>
        <v>0</v>
      </c>
      <c r="AC4" s="10">
        <f>I4-S4</f>
        <v>0</v>
      </c>
      <c r="AD4" s="10">
        <f>J4-T4</f>
        <v>0</v>
      </c>
      <c r="AF4" s="10">
        <f>V4/9</f>
        <v>0</v>
      </c>
      <c r="AG4" s="10">
        <f>W4/9</f>
        <v>0</v>
      </c>
      <c r="AH4" s="10">
        <f>X4/9</f>
        <v>0</v>
      </c>
      <c r="AI4" s="10">
        <f>Y4/9</f>
        <v>0</v>
      </c>
      <c r="AJ4" s="10">
        <f>Z4/9</f>
        <v>0</v>
      </c>
      <c r="AK4" s="10">
        <f>AA4/9</f>
        <v>0</v>
      </c>
      <c r="AL4" s="10">
        <f>AB4/9</f>
        <v>0</v>
      </c>
      <c r="AM4" s="10">
        <f>AC4/9</f>
        <v>0</v>
      </c>
      <c r="AN4" s="10">
        <f>AD4/9</f>
        <v>0</v>
      </c>
      <c r="AP4" s="10">
        <f>MOD(B4,3)</f>
        <v>0</v>
      </c>
      <c r="AQ4" s="10">
        <f>MOD(C4,3)</f>
        <v>1</v>
      </c>
      <c r="AR4" s="10">
        <f>MOD(D4,3)</f>
        <v>2</v>
      </c>
      <c r="AS4" s="10">
        <f>MOD(E4,3)</f>
        <v>0</v>
      </c>
      <c r="AT4" s="10">
        <f>MOD(F4,3)</f>
        <v>1</v>
      </c>
      <c r="AU4" s="10">
        <f>MOD(G4,3)</f>
        <v>2</v>
      </c>
      <c r="AV4" s="10">
        <f>MOD(H4,3)</f>
        <v>0</v>
      </c>
      <c r="AW4" s="10">
        <f>MOD(I4,3)</f>
        <v>1</v>
      </c>
      <c r="AX4" s="10">
        <f>MOD(J4,3)</f>
        <v>2</v>
      </c>
    </row>
    <row r="5" spans="2:50" x14ac:dyDescent="0.25">
      <c r="B5" s="10">
        <f>B4+9</f>
        <v>9</v>
      </c>
      <c r="C5" s="10">
        <f>C4+9</f>
        <v>10</v>
      </c>
      <c r="D5" s="10">
        <f>D4+9</f>
        <v>11</v>
      </c>
      <c r="E5" s="10">
        <f>E4+9</f>
        <v>12</v>
      </c>
      <c r="F5" s="10">
        <f>F4+9</f>
        <v>13</v>
      </c>
      <c r="G5" s="10">
        <f>G4+9</f>
        <v>14</v>
      </c>
      <c r="H5" s="10">
        <f>H4+9</f>
        <v>15</v>
      </c>
      <c r="I5" s="10">
        <f>I4+9</f>
        <v>16</v>
      </c>
      <c r="J5" s="10">
        <f>J4+9</f>
        <v>17</v>
      </c>
      <c r="L5" s="10">
        <f>MOD(B5,9)</f>
        <v>0</v>
      </c>
      <c r="M5" s="10">
        <f>MOD(C5,9)</f>
        <v>1</v>
      </c>
      <c r="N5" s="10">
        <f>MOD(D5,9)</f>
        <v>2</v>
      </c>
      <c r="O5" s="10">
        <f>MOD(E5,9)</f>
        <v>3</v>
      </c>
      <c r="P5" s="10">
        <f>MOD(F5,9)</f>
        <v>4</v>
      </c>
      <c r="Q5" s="10">
        <f>MOD(G5,9)</f>
        <v>5</v>
      </c>
      <c r="R5" s="10">
        <f>MOD(H5,9)</f>
        <v>6</v>
      </c>
      <c r="S5" s="10">
        <f>MOD(I5,9)</f>
        <v>7</v>
      </c>
      <c r="T5" s="10">
        <f>MOD(J5,9)</f>
        <v>8</v>
      </c>
      <c r="V5" s="10">
        <f>B5-L5</f>
        <v>9</v>
      </c>
      <c r="W5" s="10">
        <f>C5-M5</f>
        <v>9</v>
      </c>
      <c r="X5" s="10">
        <f>D5-N5</f>
        <v>9</v>
      </c>
      <c r="Y5" s="10">
        <f>E5-O5</f>
        <v>9</v>
      </c>
      <c r="Z5" s="10">
        <f>F5-P5</f>
        <v>9</v>
      </c>
      <c r="AA5" s="10">
        <f>G5-Q5</f>
        <v>9</v>
      </c>
      <c r="AB5" s="10">
        <f>H5-R5</f>
        <v>9</v>
      </c>
      <c r="AC5" s="10">
        <f>I5-S5</f>
        <v>9</v>
      </c>
      <c r="AD5" s="10">
        <f>J5-T5</f>
        <v>9</v>
      </c>
      <c r="AF5" s="10">
        <f>V5/9</f>
        <v>1</v>
      </c>
      <c r="AG5" s="10">
        <f>W5/9</f>
        <v>1</v>
      </c>
      <c r="AH5" s="10">
        <f>X5/9</f>
        <v>1</v>
      </c>
      <c r="AI5" s="10">
        <f>Y5/9</f>
        <v>1</v>
      </c>
      <c r="AJ5" s="10">
        <f>Z5/9</f>
        <v>1</v>
      </c>
      <c r="AK5" s="10">
        <f>AA5/9</f>
        <v>1</v>
      </c>
      <c r="AL5" s="10">
        <f>AB5/9</f>
        <v>1</v>
      </c>
      <c r="AM5" s="10">
        <f>AC5/9</f>
        <v>1</v>
      </c>
      <c r="AN5" s="10">
        <f>AD5/9</f>
        <v>1</v>
      </c>
      <c r="AP5" s="10">
        <f>MOD(B5,3)</f>
        <v>0</v>
      </c>
      <c r="AQ5" s="10">
        <f>MOD(C5,3)</f>
        <v>1</v>
      </c>
      <c r="AR5" s="10">
        <f>MOD(D5,3)</f>
        <v>2</v>
      </c>
      <c r="AS5" s="10">
        <f>MOD(E5,3)</f>
        <v>0</v>
      </c>
      <c r="AT5" s="10">
        <f>MOD(F5,3)</f>
        <v>1</v>
      </c>
      <c r="AU5" s="10">
        <f>MOD(G5,3)</f>
        <v>2</v>
      </c>
      <c r="AV5" s="10">
        <f>MOD(H5,3)</f>
        <v>0</v>
      </c>
      <c r="AW5" s="10">
        <f>MOD(I5,3)</f>
        <v>1</v>
      </c>
      <c r="AX5" s="10">
        <f>MOD(J5,3)</f>
        <v>2</v>
      </c>
    </row>
    <row r="6" spans="2:50" x14ac:dyDescent="0.25">
      <c r="B6" s="10">
        <f>B5+9</f>
        <v>18</v>
      </c>
      <c r="C6" s="10">
        <f>C5+9</f>
        <v>19</v>
      </c>
      <c r="D6" s="10">
        <f>D5+9</f>
        <v>20</v>
      </c>
      <c r="E6" s="10">
        <f>E5+9</f>
        <v>21</v>
      </c>
      <c r="F6" s="10">
        <f>F5+9</f>
        <v>22</v>
      </c>
      <c r="G6" s="10">
        <f>G5+9</f>
        <v>23</v>
      </c>
      <c r="H6" s="10">
        <f>H5+9</f>
        <v>24</v>
      </c>
      <c r="I6" s="10">
        <f>I5+9</f>
        <v>25</v>
      </c>
      <c r="J6" s="10">
        <f>J5+9</f>
        <v>26</v>
      </c>
      <c r="L6" s="10">
        <f>MOD(B6,9)</f>
        <v>0</v>
      </c>
      <c r="M6" s="10">
        <f>MOD(C6,9)</f>
        <v>1</v>
      </c>
      <c r="N6" s="10">
        <f>MOD(D6,9)</f>
        <v>2</v>
      </c>
      <c r="O6" s="10">
        <f>MOD(E6,9)</f>
        <v>3</v>
      </c>
      <c r="P6" s="10">
        <f>MOD(F6,9)</f>
        <v>4</v>
      </c>
      <c r="Q6" s="10">
        <f>MOD(G6,9)</f>
        <v>5</v>
      </c>
      <c r="R6" s="10">
        <f>MOD(H6,9)</f>
        <v>6</v>
      </c>
      <c r="S6" s="10">
        <f>MOD(I6,9)</f>
        <v>7</v>
      </c>
      <c r="T6" s="10">
        <f>MOD(J6,9)</f>
        <v>8</v>
      </c>
      <c r="V6" s="10">
        <f>B6-L6</f>
        <v>18</v>
      </c>
      <c r="W6" s="10">
        <f>C6-M6</f>
        <v>18</v>
      </c>
      <c r="X6" s="10">
        <f>D6-N6</f>
        <v>18</v>
      </c>
      <c r="Y6" s="10">
        <f>E6-O6</f>
        <v>18</v>
      </c>
      <c r="Z6" s="10">
        <f>F6-P6</f>
        <v>18</v>
      </c>
      <c r="AA6" s="10">
        <f>G6-Q6</f>
        <v>18</v>
      </c>
      <c r="AB6" s="10">
        <f>H6-R6</f>
        <v>18</v>
      </c>
      <c r="AC6" s="10">
        <f>I6-S6</f>
        <v>18</v>
      </c>
      <c r="AD6" s="10">
        <f>J6-T6</f>
        <v>18</v>
      </c>
      <c r="AF6" s="10">
        <f>V6/9</f>
        <v>2</v>
      </c>
      <c r="AG6" s="10">
        <f>W6/9</f>
        <v>2</v>
      </c>
      <c r="AH6" s="10">
        <f>X6/9</f>
        <v>2</v>
      </c>
      <c r="AI6" s="10">
        <f>Y6/9</f>
        <v>2</v>
      </c>
      <c r="AJ6" s="10">
        <f>Z6/9</f>
        <v>2</v>
      </c>
      <c r="AK6" s="10">
        <f>AA6/9</f>
        <v>2</v>
      </c>
      <c r="AL6" s="10">
        <f>AB6/9</f>
        <v>2</v>
      </c>
      <c r="AM6" s="10">
        <f>AC6/9</f>
        <v>2</v>
      </c>
      <c r="AN6" s="10">
        <f>AD6/9</f>
        <v>2</v>
      </c>
      <c r="AP6" s="10">
        <f>MOD(B6,3)</f>
        <v>0</v>
      </c>
      <c r="AQ6" s="10">
        <f>MOD(C6,3)</f>
        <v>1</v>
      </c>
      <c r="AR6" s="10">
        <f>MOD(D6,3)</f>
        <v>2</v>
      </c>
      <c r="AS6" s="10">
        <f>MOD(E6,3)</f>
        <v>0</v>
      </c>
      <c r="AT6" s="10">
        <f>MOD(F6,3)</f>
        <v>1</v>
      </c>
      <c r="AU6" s="10">
        <f>MOD(G6,3)</f>
        <v>2</v>
      </c>
      <c r="AV6" s="10">
        <f>MOD(H6,3)</f>
        <v>0</v>
      </c>
      <c r="AW6" s="10">
        <f>MOD(I6,3)</f>
        <v>1</v>
      </c>
      <c r="AX6" s="10">
        <f>MOD(J6,3)</f>
        <v>2</v>
      </c>
    </row>
    <row r="7" spans="2:50" x14ac:dyDescent="0.25">
      <c r="B7" s="10">
        <f>B6+9</f>
        <v>27</v>
      </c>
      <c r="C7" s="10">
        <f>C6+9</f>
        <v>28</v>
      </c>
      <c r="D7" s="10">
        <f>D6+9</f>
        <v>29</v>
      </c>
      <c r="E7" s="10">
        <f>E6+9</f>
        <v>30</v>
      </c>
      <c r="F7" s="10">
        <f>F6+9</f>
        <v>31</v>
      </c>
      <c r="G7" s="10">
        <f>G6+9</f>
        <v>32</v>
      </c>
      <c r="H7" s="10">
        <f>H6+9</f>
        <v>33</v>
      </c>
      <c r="I7" s="10">
        <f>I6+9</f>
        <v>34</v>
      </c>
      <c r="J7" s="10">
        <f>J6+9</f>
        <v>35</v>
      </c>
      <c r="L7" s="10">
        <f>MOD(B7,9)</f>
        <v>0</v>
      </c>
      <c r="M7" s="10">
        <f>MOD(C7,9)</f>
        <v>1</v>
      </c>
      <c r="N7" s="10">
        <f>MOD(D7,9)</f>
        <v>2</v>
      </c>
      <c r="O7" s="10">
        <f>MOD(E7,9)</f>
        <v>3</v>
      </c>
      <c r="P7" s="10">
        <f>MOD(F7,9)</f>
        <v>4</v>
      </c>
      <c r="Q7" s="10">
        <f>MOD(G7,9)</f>
        <v>5</v>
      </c>
      <c r="R7" s="10">
        <f>MOD(H7,9)</f>
        <v>6</v>
      </c>
      <c r="S7" s="10">
        <f>MOD(I7,9)</f>
        <v>7</v>
      </c>
      <c r="T7" s="10">
        <f>MOD(J7,9)</f>
        <v>8</v>
      </c>
      <c r="V7" s="10">
        <f>B7-L7</f>
        <v>27</v>
      </c>
      <c r="W7" s="10">
        <f>C7-M7</f>
        <v>27</v>
      </c>
      <c r="X7" s="10">
        <f>D7-N7</f>
        <v>27</v>
      </c>
      <c r="Y7" s="10">
        <f>E7-O7</f>
        <v>27</v>
      </c>
      <c r="Z7" s="10">
        <f>F7-P7</f>
        <v>27</v>
      </c>
      <c r="AA7" s="10">
        <f>G7-Q7</f>
        <v>27</v>
      </c>
      <c r="AB7" s="10">
        <f>H7-R7</f>
        <v>27</v>
      </c>
      <c r="AC7" s="10">
        <f>I7-S7</f>
        <v>27</v>
      </c>
      <c r="AD7" s="10">
        <f>J7-T7</f>
        <v>27</v>
      </c>
      <c r="AF7" s="10">
        <f>V7/9</f>
        <v>3</v>
      </c>
      <c r="AG7" s="10">
        <f>W7/9</f>
        <v>3</v>
      </c>
      <c r="AH7" s="10">
        <f>X7/9</f>
        <v>3</v>
      </c>
      <c r="AI7" s="10">
        <f>Y7/9</f>
        <v>3</v>
      </c>
      <c r="AJ7" s="10">
        <f>Z7/9</f>
        <v>3</v>
      </c>
      <c r="AK7" s="10">
        <f>AA7/9</f>
        <v>3</v>
      </c>
      <c r="AL7" s="10">
        <f>AB7/9</f>
        <v>3</v>
      </c>
      <c r="AM7" s="10">
        <f>AC7/9</f>
        <v>3</v>
      </c>
      <c r="AN7" s="10">
        <f>AD7/9</f>
        <v>3</v>
      </c>
      <c r="AP7" s="10">
        <f>MOD(B7,3)</f>
        <v>0</v>
      </c>
      <c r="AQ7" s="10">
        <f>MOD(C7,3)</f>
        <v>1</v>
      </c>
      <c r="AR7" s="10">
        <f>MOD(D7,3)</f>
        <v>2</v>
      </c>
      <c r="AS7" s="10">
        <f>MOD(E7,3)</f>
        <v>0</v>
      </c>
      <c r="AT7" s="10">
        <f>MOD(F7,3)</f>
        <v>1</v>
      </c>
      <c r="AU7" s="10">
        <f>MOD(G7,3)</f>
        <v>2</v>
      </c>
      <c r="AV7" s="10">
        <f>MOD(H7,3)</f>
        <v>0</v>
      </c>
      <c r="AW7" s="10">
        <f>MOD(I7,3)</f>
        <v>1</v>
      </c>
      <c r="AX7" s="10">
        <f>MOD(J7,3)</f>
        <v>2</v>
      </c>
    </row>
    <row r="8" spans="2:50" x14ac:dyDescent="0.25">
      <c r="B8" s="10">
        <f>B7+9</f>
        <v>36</v>
      </c>
      <c r="C8" s="10">
        <f>C7+9</f>
        <v>37</v>
      </c>
      <c r="D8" s="10">
        <f>D7+9</f>
        <v>38</v>
      </c>
      <c r="E8" s="10">
        <f>E7+9</f>
        <v>39</v>
      </c>
      <c r="F8" s="10">
        <f>F7+9</f>
        <v>40</v>
      </c>
      <c r="G8" s="10">
        <f>G7+9</f>
        <v>41</v>
      </c>
      <c r="H8" s="10">
        <f>H7+9</f>
        <v>42</v>
      </c>
      <c r="I8" s="10">
        <f>I7+9</f>
        <v>43</v>
      </c>
      <c r="J8" s="10">
        <f>J7+9</f>
        <v>44</v>
      </c>
      <c r="L8" s="10">
        <f>MOD(B8,9)</f>
        <v>0</v>
      </c>
      <c r="M8" s="10">
        <f>MOD(C8,9)</f>
        <v>1</v>
      </c>
      <c r="N8" s="10">
        <f>MOD(D8,9)</f>
        <v>2</v>
      </c>
      <c r="O8" s="10">
        <f>MOD(E8,9)</f>
        <v>3</v>
      </c>
      <c r="P8" s="10">
        <f>MOD(F8,9)</f>
        <v>4</v>
      </c>
      <c r="Q8" s="10">
        <f>MOD(G8,9)</f>
        <v>5</v>
      </c>
      <c r="R8" s="10">
        <f>MOD(H8,9)</f>
        <v>6</v>
      </c>
      <c r="S8" s="10">
        <f>MOD(I8,9)</f>
        <v>7</v>
      </c>
      <c r="T8" s="10">
        <f>MOD(J8,9)</f>
        <v>8</v>
      </c>
      <c r="V8" s="10">
        <f>B8-L8</f>
        <v>36</v>
      </c>
      <c r="W8" s="10">
        <f>C8-M8</f>
        <v>36</v>
      </c>
      <c r="X8" s="10">
        <f>D8-N8</f>
        <v>36</v>
      </c>
      <c r="Y8" s="10">
        <f>E8-O8</f>
        <v>36</v>
      </c>
      <c r="Z8" s="10">
        <f>F8-P8</f>
        <v>36</v>
      </c>
      <c r="AA8" s="10">
        <f>G8-Q8</f>
        <v>36</v>
      </c>
      <c r="AB8" s="10">
        <f>H8-R8</f>
        <v>36</v>
      </c>
      <c r="AC8" s="10">
        <f>I8-S8</f>
        <v>36</v>
      </c>
      <c r="AD8" s="10">
        <f>J8-T8</f>
        <v>36</v>
      </c>
      <c r="AF8" s="10">
        <f>V8/9</f>
        <v>4</v>
      </c>
      <c r="AG8" s="10">
        <f>W8/9</f>
        <v>4</v>
      </c>
      <c r="AH8" s="10">
        <f>X8/9</f>
        <v>4</v>
      </c>
      <c r="AI8" s="10">
        <f>Y8/9</f>
        <v>4</v>
      </c>
      <c r="AJ8" s="10">
        <f>Z8/9</f>
        <v>4</v>
      </c>
      <c r="AK8" s="10">
        <f>AA8/9</f>
        <v>4</v>
      </c>
      <c r="AL8" s="10">
        <f>AB8/9</f>
        <v>4</v>
      </c>
      <c r="AM8" s="10">
        <f>AC8/9</f>
        <v>4</v>
      </c>
      <c r="AN8" s="10">
        <f>AD8/9</f>
        <v>4</v>
      </c>
      <c r="AP8" s="10">
        <f>MOD(B8,3)</f>
        <v>0</v>
      </c>
      <c r="AQ8" s="10">
        <f>MOD(C8,3)</f>
        <v>1</v>
      </c>
      <c r="AR8" s="10">
        <f>MOD(D8,3)</f>
        <v>2</v>
      </c>
      <c r="AS8" s="10">
        <f>MOD(E8,3)</f>
        <v>0</v>
      </c>
      <c r="AT8" s="10">
        <f>MOD(F8,3)</f>
        <v>1</v>
      </c>
      <c r="AU8" s="10">
        <f>MOD(G8,3)</f>
        <v>2</v>
      </c>
      <c r="AV8" s="10">
        <f>MOD(H8,3)</f>
        <v>0</v>
      </c>
      <c r="AW8" s="10">
        <f>MOD(I8,3)</f>
        <v>1</v>
      </c>
      <c r="AX8" s="10">
        <f>MOD(J8,3)</f>
        <v>2</v>
      </c>
    </row>
    <row r="9" spans="2:50" x14ac:dyDescent="0.25">
      <c r="B9" s="10">
        <f>B8+9</f>
        <v>45</v>
      </c>
      <c r="C9" s="10">
        <f>C8+9</f>
        <v>46</v>
      </c>
      <c r="D9" s="10">
        <f>D8+9</f>
        <v>47</v>
      </c>
      <c r="E9" s="10">
        <f>E8+9</f>
        <v>48</v>
      </c>
      <c r="F9" s="10">
        <f>F8+9</f>
        <v>49</v>
      </c>
      <c r="G9" s="10">
        <f>G8+9</f>
        <v>50</v>
      </c>
      <c r="H9" s="10">
        <f>H8+9</f>
        <v>51</v>
      </c>
      <c r="I9" s="10">
        <f>I8+9</f>
        <v>52</v>
      </c>
      <c r="J9" s="10">
        <f>J8+9</f>
        <v>53</v>
      </c>
      <c r="L9" s="10">
        <f>MOD(B9,9)</f>
        <v>0</v>
      </c>
      <c r="M9" s="10">
        <f>MOD(C9,9)</f>
        <v>1</v>
      </c>
      <c r="N9" s="10">
        <f>MOD(D9,9)</f>
        <v>2</v>
      </c>
      <c r="O9" s="10">
        <f>MOD(E9,9)</f>
        <v>3</v>
      </c>
      <c r="P9" s="10">
        <f>MOD(F9,9)</f>
        <v>4</v>
      </c>
      <c r="Q9" s="10">
        <f>MOD(G9,9)</f>
        <v>5</v>
      </c>
      <c r="R9" s="10">
        <f>MOD(H9,9)</f>
        <v>6</v>
      </c>
      <c r="S9" s="10">
        <f>MOD(I9,9)</f>
        <v>7</v>
      </c>
      <c r="T9" s="10">
        <f>MOD(J9,9)</f>
        <v>8</v>
      </c>
      <c r="V9" s="10">
        <f>B9-L9</f>
        <v>45</v>
      </c>
      <c r="W9" s="10">
        <f>C9-M9</f>
        <v>45</v>
      </c>
      <c r="X9" s="10">
        <f>D9-N9</f>
        <v>45</v>
      </c>
      <c r="Y9" s="10">
        <f>E9-O9</f>
        <v>45</v>
      </c>
      <c r="Z9" s="10">
        <f>F9-P9</f>
        <v>45</v>
      </c>
      <c r="AA9" s="10">
        <f>G9-Q9</f>
        <v>45</v>
      </c>
      <c r="AB9" s="10">
        <f>H9-R9</f>
        <v>45</v>
      </c>
      <c r="AC9" s="10">
        <f>I9-S9</f>
        <v>45</v>
      </c>
      <c r="AD9" s="10">
        <f>J9-T9</f>
        <v>45</v>
      </c>
      <c r="AF9" s="10">
        <f>V9/9</f>
        <v>5</v>
      </c>
      <c r="AG9" s="10">
        <f>W9/9</f>
        <v>5</v>
      </c>
      <c r="AH9" s="10">
        <f>X9/9</f>
        <v>5</v>
      </c>
      <c r="AI9" s="10">
        <f>Y9/9</f>
        <v>5</v>
      </c>
      <c r="AJ9" s="10">
        <f>Z9/9</f>
        <v>5</v>
      </c>
      <c r="AK9" s="10">
        <f>AA9/9</f>
        <v>5</v>
      </c>
      <c r="AL9" s="10">
        <f>AB9/9</f>
        <v>5</v>
      </c>
      <c r="AM9" s="10">
        <f>AC9/9</f>
        <v>5</v>
      </c>
      <c r="AN9" s="10">
        <f>AD9/9</f>
        <v>5</v>
      </c>
      <c r="AP9" s="10">
        <f>MOD(B9,3)</f>
        <v>0</v>
      </c>
      <c r="AQ9" s="10">
        <f>MOD(C9,3)</f>
        <v>1</v>
      </c>
      <c r="AR9" s="10">
        <f>MOD(D9,3)</f>
        <v>2</v>
      </c>
      <c r="AS9" s="10">
        <f>MOD(E9,3)</f>
        <v>0</v>
      </c>
      <c r="AT9" s="10">
        <f>MOD(F9,3)</f>
        <v>1</v>
      </c>
      <c r="AU9" s="10">
        <f>MOD(G9,3)</f>
        <v>2</v>
      </c>
      <c r="AV9" s="10">
        <f>MOD(H9,3)</f>
        <v>0</v>
      </c>
      <c r="AW9" s="10">
        <f>MOD(I9,3)</f>
        <v>1</v>
      </c>
      <c r="AX9" s="10">
        <f>MOD(J9,3)</f>
        <v>2</v>
      </c>
    </row>
    <row r="10" spans="2:50" x14ac:dyDescent="0.25">
      <c r="B10" s="10">
        <f>B9+9</f>
        <v>54</v>
      </c>
      <c r="C10" s="10">
        <f>C9+9</f>
        <v>55</v>
      </c>
      <c r="D10" s="10">
        <f>D9+9</f>
        <v>56</v>
      </c>
      <c r="E10" s="10">
        <f>E9+9</f>
        <v>57</v>
      </c>
      <c r="F10" s="10">
        <f>F9+9</f>
        <v>58</v>
      </c>
      <c r="G10" s="10">
        <f>G9+9</f>
        <v>59</v>
      </c>
      <c r="H10" s="10">
        <f>H9+9</f>
        <v>60</v>
      </c>
      <c r="I10" s="10">
        <f>I9+9</f>
        <v>61</v>
      </c>
      <c r="J10" s="10">
        <f>J9+9</f>
        <v>62</v>
      </c>
      <c r="L10" s="10">
        <f>MOD(B10,9)</f>
        <v>0</v>
      </c>
      <c r="M10" s="10">
        <f>MOD(C10,9)</f>
        <v>1</v>
      </c>
      <c r="N10" s="10">
        <f>MOD(D10,9)</f>
        <v>2</v>
      </c>
      <c r="O10" s="10">
        <f>MOD(E10,9)</f>
        <v>3</v>
      </c>
      <c r="P10" s="10">
        <f>MOD(F10,9)</f>
        <v>4</v>
      </c>
      <c r="Q10" s="10">
        <f>MOD(G10,9)</f>
        <v>5</v>
      </c>
      <c r="R10" s="10">
        <f>MOD(H10,9)</f>
        <v>6</v>
      </c>
      <c r="S10" s="10">
        <f>MOD(I10,9)</f>
        <v>7</v>
      </c>
      <c r="T10" s="10">
        <f>MOD(J10,9)</f>
        <v>8</v>
      </c>
      <c r="V10" s="10">
        <f>B10-L10</f>
        <v>54</v>
      </c>
      <c r="W10" s="10">
        <f>C10-M10</f>
        <v>54</v>
      </c>
      <c r="X10" s="10">
        <f>D10-N10</f>
        <v>54</v>
      </c>
      <c r="Y10" s="10">
        <f>E10-O10</f>
        <v>54</v>
      </c>
      <c r="Z10" s="10">
        <f>F10-P10</f>
        <v>54</v>
      </c>
      <c r="AA10" s="10">
        <f>G10-Q10</f>
        <v>54</v>
      </c>
      <c r="AB10" s="10">
        <f>H10-R10</f>
        <v>54</v>
      </c>
      <c r="AC10" s="10">
        <f>I10-S10</f>
        <v>54</v>
      </c>
      <c r="AD10" s="10">
        <f>J10-T10</f>
        <v>54</v>
      </c>
      <c r="AF10" s="10">
        <f>V10/9</f>
        <v>6</v>
      </c>
      <c r="AG10" s="10">
        <f>W10/9</f>
        <v>6</v>
      </c>
      <c r="AH10" s="10">
        <f>X10/9</f>
        <v>6</v>
      </c>
      <c r="AI10" s="10">
        <f>Y10/9</f>
        <v>6</v>
      </c>
      <c r="AJ10" s="10">
        <f>Z10/9</f>
        <v>6</v>
      </c>
      <c r="AK10" s="10">
        <f>AA10/9</f>
        <v>6</v>
      </c>
      <c r="AL10" s="10">
        <f>AB10/9</f>
        <v>6</v>
      </c>
      <c r="AM10" s="10">
        <f>AC10/9</f>
        <v>6</v>
      </c>
      <c r="AN10" s="10">
        <f>AD10/9</f>
        <v>6</v>
      </c>
      <c r="AP10" s="10">
        <f>MOD(B10,3)</f>
        <v>0</v>
      </c>
      <c r="AQ10" s="10">
        <f>MOD(C10,3)</f>
        <v>1</v>
      </c>
      <c r="AR10" s="10">
        <f>MOD(D10,3)</f>
        <v>2</v>
      </c>
      <c r="AS10" s="10">
        <f>MOD(E10,3)</f>
        <v>0</v>
      </c>
      <c r="AT10" s="10">
        <f>MOD(F10,3)</f>
        <v>1</v>
      </c>
      <c r="AU10" s="10">
        <f>MOD(G10,3)</f>
        <v>2</v>
      </c>
      <c r="AV10" s="10">
        <f>MOD(H10,3)</f>
        <v>0</v>
      </c>
      <c r="AW10" s="10">
        <f>MOD(I10,3)</f>
        <v>1</v>
      </c>
      <c r="AX10" s="10">
        <f>MOD(J10,3)</f>
        <v>2</v>
      </c>
    </row>
    <row r="11" spans="2:50" x14ac:dyDescent="0.25">
      <c r="B11" s="10">
        <f>B10+9</f>
        <v>63</v>
      </c>
      <c r="C11" s="10">
        <f>C10+9</f>
        <v>64</v>
      </c>
      <c r="D11" s="10">
        <f>D10+9</f>
        <v>65</v>
      </c>
      <c r="E11" s="10">
        <f>E10+9</f>
        <v>66</v>
      </c>
      <c r="F11" s="10">
        <f>F10+9</f>
        <v>67</v>
      </c>
      <c r="G11" s="10">
        <f>G10+9</f>
        <v>68</v>
      </c>
      <c r="H11" s="10">
        <f>H10+9</f>
        <v>69</v>
      </c>
      <c r="I11" s="10">
        <f>I10+9</f>
        <v>70</v>
      </c>
      <c r="J11" s="10">
        <f>J10+9</f>
        <v>71</v>
      </c>
      <c r="L11" s="10">
        <f>MOD(B11,9)</f>
        <v>0</v>
      </c>
      <c r="M11" s="10">
        <f>MOD(C11,9)</f>
        <v>1</v>
      </c>
      <c r="N11" s="10">
        <f>MOD(D11,9)</f>
        <v>2</v>
      </c>
      <c r="O11" s="10">
        <f>MOD(E11,9)</f>
        <v>3</v>
      </c>
      <c r="P11" s="10">
        <f>MOD(F11,9)</f>
        <v>4</v>
      </c>
      <c r="Q11" s="10">
        <f>MOD(G11,9)</f>
        <v>5</v>
      </c>
      <c r="R11" s="10">
        <f>MOD(H11,9)</f>
        <v>6</v>
      </c>
      <c r="S11" s="10">
        <f>MOD(I11,9)</f>
        <v>7</v>
      </c>
      <c r="T11" s="10">
        <f>MOD(J11,9)</f>
        <v>8</v>
      </c>
      <c r="V11" s="10">
        <f>B11-L11</f>
        <v>63</v>
      </c>
      <c r="W11" s="10">
        <f>C11-M11</f>
        <v>63</v>
      </c>
      <c r="X11" s="10">
        <f>D11-N11</f>
        <v>63</v>
      </c>
      <c r="Y11" s="10">
        <f>E11-O11</f>
        <v>63</v>
      </c>
      <c r="Z11" s="10">
        <f>F11-P11</f>
        <v>63</v>
      </c>
      <c r="AA11" s="10">
        <f>G11-Q11</f>
        <v>63</v>
      </c>
      <c r="AB11" s="10">
        <f>H11-R11</f>
        <v>63</v>
      </c>
      <c r="AC11" s="10">
        <f>I11-S11</f>
        <v>63</v>
      </c>
      <c r="AD11" s="10">
        <f>J11-T11</f>
        <v>63</v>
      </c>
      <c r="AF11" s="10">
        <f>V11/9</f>
        <v>7</v>
      </c>
      <c r="AG11" s="10">
        <f>W11/9</f>
        <v>7</v>
      </c>
      <c r="AH11" s="10">
        <f>X11/9</f>
        <v>7</v>
      </c>
      <c r="AI11" s="10">
        <f>Y11/9</f>
        <v>7</v>
      </c>
      <c r="AJ11" s="10">
        <f>Z11/9</f>
        <v>7</v>
      </c>
      <c r="AK11" s="10">
        <f>AA11/9</f>
        <v>7</v>
      </c>
      <c r="AL11" s="10">
        <f>AB11/9</f>
        <v>7</v>
      </c>
      <c r="AM11" s="10">
        <f>AC11/9</f>
        <v>7</v>
      </c>
      <c r="AN11" s="10">
        <f>AD11/9</f>
        <v>7</v>
      </c>
      <c r="AP11" s="10">
        <f>MOD(B11,3)</f>
        <v>0</v>
      </c>
      <c r="AQ11" s="10">
        <f>MOD(C11,3)</f>
        <v>1</v>
      </c>
      <c r="AR11" s="10">
        <f>MOD(D11,3)</f>
        <v>2</v>
      </c>
      <c r="AS11" s="10">
        <f>MOD(E11,3)</f>
        <v>0</v>
      </c>
      <c r="AT11" s="10">
        <f>MOD(F11,3)</f>
        <v>1</v>
      </c>
      <c r="AU11" s="10">
        <f>MOD(G11,3)</f>
        <v>2</v>
      </c>
      <c r="AV11" s="10">
        <f>MOD(H11,3)</f>
        <v>0</v>
      </c>
      <c r="AW11" s="10">
        <f>MOD(I11,3)</f>
        <v>1</v>
      </c>
      <c r="AX11" s="10">
        <f>MOD(J11,3)</f>
        <v>2</v>
      </c>
    </row>
    <row r="12" spans="2:50" x14ac:dyDescent="0.25">
      <c r="B12" s="10">
        <f>B11+9</f>
        <v>72</v>
      </c>
      <c r="C12" s="10">
        <f>C11+9</f>
        <v>73</v>
      </c>
      <c r="D12" s="10">
        <f>D11+9</f>
        <v>74</v>
      </c>
      <c r="E12" s="10">
        <f>E11+9</f>
        <v>75</v>
      </c>
      <c r="F12" s="10">
        <f>F11+9</f>
        <v>76</v>
      </c>
      <c r="G12" s="10">
        <f>G11+9</f>
        <v>77</v>
      </c>
      <c r="H12" s="10">
        <f>H11+9</f>
        <v>78</v>
      </c>
      <c r="I12" s="10">
        <f>I11+9</f>
        <v>79</v>
      </c>
      <c r="J12" s="10">
        <f>J11+9</f>
        <v>80</v>
      </c>
      <c r="L12" s="10">
        <f>MOD(B12,9)</f>
        <v>0</v>
      </c>
      <c r="M12" s="10">
        <f>MOD(C12,9)</f>
        <v>1</v>
      </c>
      <c r="N12" s="10">
        <f>MOD(D12,9)</f>
        <v>2</v>
      </c>
      <c r="O12" s="10">
        <f>MOD(E12,9)</f>
        <v>3</v>
      </c>
      <c r="P12" s="10">
        <f>MOD(F12,9)</f>
        <v>4</v>
      </c>
      <c r="Q12" s="10">
        <f>MOD(G12,9)</f>
        <v>5</v>
      </c>
      <c r="R12" s="10">
        <f>MOD(H12,9)</f>
        <v>6</v>
      </c>
      <c r="S12" s="10">
        <f>MOD(I12,9)</f>
        <v>7</v>
      </c>
      <c r="T12" s="10">
        <f>MOD(J12,9)</f>
        <v>8</v>
      </c>
      <c r="V12" s="10">
        <f>B12-L12</f>
        <v>72</v>
      </c>
      <c r="W12" s="10">
        <f>C12-M12</f>
        <v>72</v>
      </c>
      <c r="X12" s="10">
        <f>D12-N12</f>
        <v>72</v>
      </c>
      <c r="Y12" s="10">
        <f>E12-O12</f>
        <v>72</v>
      </c>
      <c r="Z12" s="10">
        <f>F12-P12</f>
        <v>72</v>
      </c>
      <c r="AA12" s="10">
        <f>G12-Q12</f>
        <v>72</v>
      </c>
      <c r="AB12" s="10">
        <f>H12-R12</f>
        <v>72</v>
      </c>
      <c r="AC12" s="10">
        <f>I12-S12</f>
        <v>72</v>
      </c>
      <c r="AD12" s="10">
        <f>J12-T12</f>
        <v>72</v>
      </c>
      <c r="AF12" s="10">
        <f>V12/9</f>
        <v>8</v>
      </c>
      <c r="AG12" s="10">
        <f>W12/9</f>
        <v>8</v>
      </c>
      <c r="AH12" s="10">
        <f>X12/9</f>
        <v>8</v>
      </c>
      <c r="AI12" s="10">
        <f>Y12/9</f>
        <v>8</v>
      </c>
      <c r="AJ12" s="10">
        <f>Z12/9</f>
        <v>8</v>
      </c>
      <c r="AK12" s="10">
        <f>AA12/9</f>
        <v>8</v>
      </c>
      <c r="AL12" s="10">
        <f>AB12/9</f>
        <v>8</v>
      </c>
      <c r="AM12" s="10">
        <f>AC12/9</f>
        <v>8</v>
      </c>
      <c r="AN12" s="10">
        <f>AD12/9</f>
        <v>8</v>
      </c>
      <c r="AP12" s="10">
        <f>MOD(B12,3)</f>
        <v>0</v>
      </c>
      <c r="AQ12" s="10">
        <f>MOD(C12,3)</f>
        <v>1</v>
      </c>
      <c r="AR12" s="10">
        <f>MOD(D12,3)</f>
        <v>2</v>
      </c>
      <c r="AS12" s="10">
        <f>MOD(E12,3)</f>
        <v>0</v>
      </c>
      <c r="AT12" s="10">
        <f>MOD(F12,3)</f>
        <v>1</v>
      </c>
      <c r="AU12" s="10">
        <f>MOD(G12,3)</f>
        <v>2</v>
      </c>
      <c r="AV12" s="10">
        <f>MOD(H12,3)</f>
        <v>0</v>
      </c>
      <c r="AW12" s="10">
        <f>MOD(I12,3)</f>
        <v>1</v>
      </c>
      <c r="AX12" s="10">
        <f>MOD(J12,3)</f>
        <v>2</v>
      </c>
    </row>
    <row r="15" spans="2:50" x14ac:dyDescent="0.25">
      <c r="B15" s="10" t="s">
        <v>1</v>
      </c>
      <c r="K15" s="10" t="s">
        <v>13</v>
      </c>
      <c r="AF15" s="10" t="s">
        <v>12</v>
      </c>
      <c r="AP15" s="10" t="s">
        <v>11</v>
      </c>
    </row>
    <row r="17" spans="2:50" x14ac:dyDescent="0.25">
      <c r="B17" s="10">
        <v>0</v>
      </c>
      <c r="C17" s="10">
        <f>B17+1</f>
        <v>1</v>
      </c>
      <c r="D17" s="10">
        <f>C17+1</f>
        <v>2</v>
      </c>
      <c r="E17" s="10">
        <f>D17+1</f>
        <v>3</v>
      </c>
      <c r="F17" s="10">
        <f>E17+1</f>
        <v>4</v>
      </c>
      <c r="G17" s="10">
        <f>F17+1</f>
        <v>5</v>
      </c>
      <c r="H17" s="10">
        <f>G17+1</f>
        <v>6</v>
      </c>
      <c r="I17" s="10">
        <f>H17+1</f>
        <v>7</v>
      </c>
      <c r="J17" s="10">
        <f>I17+1</f>
        <v>8</v>
      </c>
      <c r="L17" s="10">
        <f>MOD(B17,3)</f>
        <v>0</v>
      </c>
      <c r="M17" s="10">
        <f>MOD(C17,3)</f>
        <v>1</v>
      </c>
      <c r="N17" s="10">
        <f>MOD(D17,3)</f>
        <v>2</v>
      </c>
      <c r="O17" s="10">
        <f>MOD(E17,3)</f>
        <v>0</v>
      </c>
      <c r="P17" s="10">
        <f>MOD(F17,3)</f>
        <v>1</v>
      </c>
      <c r="Q17" s="10">
        <f>MOD(G17,3)</f>
        <v>2</v>
      </c>
      <c r="R17" s="10">
        <f>MOD(H17,3)</f>
        <v>0</v>
      </c>
      <c r="S17" s="10">
        <f>MOD(I17,3)</f>
        <v>1</v>
      </c>
      <c r="T17" s="10">
        <f>MOD(J17,3)</f>
        <v>2</v>
      </c>
      <c r="V17" s="10">
        <f>L17+AF4</f>
        <v>0</v>
      </c>
      <c r="W17" s="10">
        <f>M17+AG4</f>
        <v>1</v>
      </c>
      <c r="X17" s="10">
        <f>N17+AH4</f>
        <v>2</v>
      </c>
      <c r="Y17" s="10">
        <f>O17+AI4</f>
        <v>0</v>
      </c>
      <c r="Z17" s="10">
        <f>P17+AJ4</f>
        <v>1</v>
      </c>
      <c r="AA17" s="10">
        <f>Q17+AK4</f>
        <v>2</v>
      </c>
      <c r="AB17" s="10">
        <f>R17+AL4</f>
        <v>0</v>
      </c>
      <c r="AC17" s="10">
        <f>S17+AM4</f>
        <v>1</v>
      </c>
      <c r="AD17" s="10">
        <f>T17+AN4</f>
        <v>2</v>
      </c>
      <c r="AF17" s="10">
        <f>B17-L17</f>
        <v>0</v>
      </c>
      <c r="AG17" s="10">
        <f>C17-M17</f>
        <v>0</v>
      </c>
      <c r="AH17" s="10">
        <f>D17-N17</f>
        <v>0</v>
      </c>
      <c r="AI17" s="10">
        <f>E17-O17</f>
        <v>3</v>
      </c>
      <c r="AJ17" s="10">
        <f>F17-P17</f>
        <v>3</v>
      </c>
      <c r="AK17" s="10">
        <f>G17-Q17</f>
        <v>3</v>
      </c>
      <c r="AL17" s="10">
        <f>H17-R17</f>
        <v>6</v>
      </c>
      <c r="AM17" s="10">
        <f>I17-S17</f>
        <v>6</v>
      </c>
      <c r="AN17" s="10">
        <f>J17-T17</f>
        <v>6</v>
      </c>
      <c r="AP17" s="10">
        <f>AF17/3</f>
        <v>0</v>
      </c>
      <c r="AQ17" s="10">
        <f>AG17/3</f>
        <v>0</v>
      </c>
      <c r="AR17" s="10">
        <f>AH17/3</f>
        <v>0</v>
      </c>
      <c r="AS17" s="10">
        <f>AI17/3</f>
        <v>1</v>
      </c>
      <c r="AT17" s="10">
        <f>AJ17/3</f>
        <v>1</v>
      </c>
      <c r="AU17" s="10">
        <f>AK17/3</f>
        <v>1</v>
      </c>
      <c r="AV17" s="10">
        <f>AL17/3</f>
        <v>2</v>
      </c>
      <c r="AW17" s="10">
        <f>AM17/3</f>
        <v>2</v>
      </c>
      <c r="AX17" s="10">
        <f>AN17/3</f>
        <v>2</v>
      </c>
    </row>
    <row r="18" spans="2:50" x14ac:dyDescent="0.25">
      <c r="B18" s="10">
        <f>B17+9</f>
        <v>9</v>
      </c>
      <c r="C18" s="10">
        <f>C17+9</f>
        <v>10</v>
      </c>
      <c r="D18" s="10">
        <f>D17+9</f>
        <v>11</v>
      </c>
      <c r="E18" s="10">
        <f>E17+9</f>
        <v>12</v>
      </c>
      <c r="F18" s="10">
        <f>F17+9</f>
        <v>13</v>
      </c>
      <c r="G18" s="10">
        <f>G17+9</f>
        <v>14</v>
      </c>
      <c r="H18" s="10">
        <f>H17+9</f>
        <v>15</v>
      </c>
      <c r="I18" s="10">
        <f>I17+9</f>
        <v>16</v>
      </c>
      <c r="J18" s="10">
        <f>J17+9</f>
        <v>17</v>
      </c>
      <c r="L18" s="10">
        <f>MOD(B18,3)</f>
        <v>0</v>
      </c>
      <c r="M18" s="10">
        <f>MOD(C18,3)</f>
        <v>1</v>
      </c>
      <c r="N18" s="10">
        <f>MOD(D18,3)</f>
        <v>2</v>
      </c>
      <c r="O18" s="10">
        <f>MOD(E18,3)</f>
        <v>0</v>
      </c>
      <c r="P18" s="10">
        <f>MOD(F18,3)</f>
        <v>1</v>
      </c>
      <c r="Q18" s="10">
        <f>MOD(G18,3)</f>
        <v>2</v>
      </c>
      <c r="R18" s="10">
        <f>MOD(H18,3)</f>
        <v>0</v>
      </c>
      <c r="S18" s="10">
        <f>MOD(I18,3)</f>
        <v>1</v>
      </c>
      <c r="T18" s="10">
        <f>MOD(J18,3)</f>
        <v>2</v>
      </c>
      <c r="V18" s="10">
        <f>L18+AF5</f>
        <v>1</v>
      </c>
      <c r="W18" s="10">
        <f>M18+AG5</f>
        <v>2</v>
      </c>
      <c r="X18" s="10">
        <f>N18+AH5</f>
        <v>3</v>
      </c>
      <c r="Y18" s="10">
        <f>O18+AI5</f>
        <v>1</v>
      </c>
      <c r="Z18" s="10">
        <f>P18+AJ5</f>
        <v>2</v>
      </c>
      <c r="AA18" s="10">
        <f>Q18+AK5</f>
        <v>3</v>
      </c>
      <c r="AB18" s="10">
        <f>R18+AL5</f>
        <v>1</v>
      </c>
      <c r="AC18" s="10">
        <f>S18+AM5</f>
        <v>2</v>
      </c>
      <c r="AD18" s="10">
        <f>T18+AN5</f>
        <v>3</v>
      </c>
      <c r="AF18" s="10">
        <f>B18-L18</f>
        <v>9</v>
      </c>
      <c r="AG18" s="10">
        <f>C18-M18</f>
        <v>9</v>
      </c>
      <c r="AH18" s="10">
        <f>D18-N18</f>
        <v>9</v>
      </c>
      <c r="AI18" s="10">
        <f>E18-O18</f>
        <v>12</v>
      </c>
      <c r="AJ18" s="10">
        <f>F18-P18</f>
        <v>12</v>
      </c>
      <c r="AK18" s="10">
        <f>G18-Q18</f>
        <v>12</v>
      </c>
      <c r="AL18" s="10">
        <f>H18-R18</f>
        <v>15</v>
      </c>
      <c r="AM18" s="10">
        <f>I18-S18</f>
        <v>15</v>
      </c>
      <c r="AN18" s="10">
        <f>J18-T18</f>
        <v>15</v>
      </c>
      <c r="AP18" s="10">
        <f>AF18/3</f>
        <v>3</v>
      </c>
      <c r="AQ18" s="10">
        <f>AG18/3</f>
        <v>3</v>
      </c>
      <c r="AR18" s="10">
        <f>AH18/3</f>
        <v>3</v>
      </c>
      <c r="AS18" s="10">
        <f>AI18/3</f>
        <v>4</v>
      </c>
      <c r="AT18" s="10">
        <f>AJ18/3</f>
        <v>4</v>
      </c>
      <c r="AU18" s="10">
        <f>AK18/3</f>
        <v>4</v>
      </c>
      <c r="AV18" s="10">
        <f>AL18/3</f>
        <v>5</v>
      </c>
      <c r="AW18" s="10">
        <f>AM18/3</f>
        <v>5</v>
      </c>
      <c r="AX18" s="10">
        <f>AN18/3</f>
        <v>5</v>
      </c>
    </row>
    <row r="19" spans="2:50" x14ac:dyDescent="0.25">
      <c r="B19" s="10">
        <f>B18+9</f>
        <v>18</v>
      </c>
      <c r="C19" s="10">
        <f>C18+9</f>
        <v>19</v>
      </c>
      <c r="D19" s="10">
        <f>D18+9</f>
        <v>20</v>
      </c>
      <c r="E19" s="10">
        <f>E18+9</f>
        <v>21</v>
      </c>
      <c r="F19" s="10">
        <f>F18+9</f>
        <v>22</v>
      </c>
      <c r="G19" s="10">
        <f>G18+9</f>
        <v>23</v>
      </c>
      <c r="H19" s="10">
        <f>H18+9</f>
        <v>24</v>
      </c>
      <c r="I19" s="10">
        <f>I18+9</f>
        <v>25</v>
      </c>
      <c r="J19" s="10">
        <f>J18+9</f>
        <v>26</v>
      </c>
      <c r="L19" s="10">
        <f>MOD(B19,3)</f>
        <v>0</v>
      </c>
      <c r="M19" s="10">
        <f>MOD(C19,3)</f>
        <v>1</v>
      </c>
      <c r="N19" s="10">
        <f>MOD(D19,3)</f>
        <v>2</v>
      </c>
      <c r="O19" s="10">
        <f>MOD(E19,3)</f>
        <v>0</v>
      </c>
      <c r="P19" s="10">
        <f>MOD(F19,3)</f>
        <v>1</v>
      </c>
      <c r="Q19" s="10">
        <f>MOD(G19,3)</f>
        <v>2</v>
      </c>
      <c r="R19" s="10">
        <f>MOD(H19,3)</f>
        <v>0</v>
      </c>
      <c r="S19" s="10">
        <f>MOD(I19,3)</f>
        <v>1</v>
      </c>
      <c r="T19" s="10">
        <f>MOD(J19,3)</f>
        <v>2</v>
      </c>
      <c r="V19" s="10">
        <f>L19+AF6</f>
        <v>2</v>
      </c>
      <c r="W19" s="10">
        <f>M19+AG6</f>
        <v>3</v>
      </c>
      <c r="X19" s="10">
        <f>N19+AH6</f>
        <v>4</v>
      </c>
      <c r="Y19" s="10">
        <f>O19+AI6</f>
        <v>2</v>
      </c>
      <c r="Z19" s="10">
        <f>P19+AJ6</f>
        <v>3</v>
      </c>
      <c r="AA19" s="10">
        <f>Q19+AK6</f>
        <v>4</v>
      </c>
      <c r="AB19" s="10">
        <f>R19+AL6</f>
        <v>2</v>
      </c>
      <c r="AC19" s="10">
        <f>S19+AM6</f>
        <v>3</v>
      </c>
      <c r="AD19" s="10">
        <f>T19+AN6</f>
        <v>4</v>
      </c>
      <c r="AF19" s="10">
        <f>B19-L19</f>
        <v>18</v>
      </c>
      <c r="AG19" s="10">
        <f>C19-M19</f>
        <v>18</v>
      </c>
      <c r="AH19" s="10">
        <f>D19-N19</f>
        <v>18</v>
      </c>
      <c r="AI19" s="10">
        <f>E19-O19</f>
        <v>21</v>
      </c>
      <c r="AJ19" s="10">
        <f>F19-P19</f>
        <v>21</v>
      </c>
      <c r="AK19" s="10">
        <f>G19-Q19</f>
        <v>21</v>
      </c>
      <c r="AL19" s="10">
        <f>H19-R19</f>
        <v>24</v>
      </c>
      <c r="AM19" s="10">
        <f>I19-S19</f>
        <v>24</v>
      </c>
      <c r="AN19" s="10">
        <f>J19-T19</f>
        <v>24</v>
      </c>
      <c r="AP19" s="10">
        <f>AF19/3</f>
        <v>6</v>
      </c>
      <c r="AQ19" s="10">
        <f>AG19/3</f>
        <v>6</v>
      </c>
      <c r="AR19" s="10">
        <f>AH19/3</f>
        <v>6</v>
      </c>
      <c r="AS19" s="10">
        <f>AI19/3</f>
        <v>7</v>
      </c>
      <c r="AT19" s="10">
        <f>AJ19/3</f>
        <v>7</v>
      </c>
      <c r="AU19" s="10">
        <f>AK19/3</f>
        <v>7</v>
      </c>
      <c r="AV19" s="10">
        <f>AL19/3</f>
        <v>8</v>
      </c>
      <c r="AW19" s="10">
        <f>AM19/3</f>
        <v>8</v>
      </c>
      <c r="AX19" s="10">
        <f>AN19/3</f>
        <v>8</v>
      </c>
    </row>
    <row r="20" spans="2:50" x14ac:dyDescent="0.25">
      <c r="B20" s="10">
        <f>B19+9</f>
        <v>27</v>
      </c>
      <c r="C20" s="10">
        <f>C19+9</f>
        <v>28</v>
      </c>
      <c r="D20" s="10">
        <f>D19+9</f>
        <v>29</v>
      </c>
      <c r="E20" s="10">
        <f>E19+9</f>
        <v>30</v>
      </c>
      <c r="F20" s="10">
        <f>F19+9</f>
        <v>31</v>
      </c>
      <c r="G20" s="10">
        <f>G19+9</f>
        <v>32</v>
      </c>
      <c r="H20" s="10">
        <f>H19+9</f>
        <v>33</v>
      </c>
      <c r="I20" s="10">
        <f>I19+9</f>
        <v>34</v>
      </c>
      <c r="J20" s="10">
        <f>J19+9</f>
        <v>35</v>
      </c>
      <c r="L20" s="10">
        <f>MOD(B20,3)</f>
        <v>0</v>
      </c>
      <c r="M20" s="10">
        <f>MOD(C20,3)</f>
        <v>1</v>
      </c>
      <c r="N20" s="10">
        <f>MOD(D20,3)</f>
        <v>2</v>
      </c>
      <c r="O20" s="10">
        <f>MOD(E20,3)</f>
        <v>0</v>
      </c>
      <c r="P20" s="10">
        <f>MOD(F20,3)</f>
        <v>1</v>
      </c>
      <c r="Q20" s="10">
        <f>MOD(G20,3)</f>
        <v>2</v>
      </c>
      <c r="R20" s="10">
        <f>MOD(H20,3)</f>
        <v>0</v>
      </c>
      <c r="S20" s="10">
        <f>MOD(I20,3)</f>
        <v>1</v>
      </c>
      <c r="T20" s="10">
        <f>MOD(J20,3)</f>
        <v>2</v>
      </c>
      <c r="V20" s="10">
        <f>L20+AF7</f>
        <v>3</v>
      </c>
      <c r="W20" s="10">
        <f>M20+AG7</f>
        <v>4</v>
      </c>
      <c r="X20" s="10">
        <f>N20+AH7</f>
        <v>5</v>
      </c>
      <c r="Y20" s="10">
        <f>O20+AI7</f>
        <v>3</v>
      </c>
      <c r="Z20" s="10">
        <f>P20+AJ7</f>
        <v>4</v>
      </c>
      <c r="AA20" s="10">
        <f>Q20+AK7</f>
        <v>5</v>
      </c>
      <c r="AB20" s="10">
        <f>R20+AL7</f>
        <v>3</v>
      </c>
      <c r="AC20" s="10">
        <f>S20+AM7</f>
        <v>4</v>
      </c>
      <c r="AD20" s="10">
        <f>T20+AN7</f>
        <v>5</v>
      </c>
      <c r="AF20" s="10">
        <f>B20-L20</f>
        <v>27</v>
      </c>
      <c r="AG20" s="10">
        <f>C20-M20</f>
        <v>27</v>
      </c>
      <c r="AH20" s="10">
        <f>D20-N20</f>
        <v>27</v>
      </c>
      <c r="AI20" s="10">
        <f>E20-O20</f>
        <v>30</v>
      </c>
      <c r="AJ20" s="10">
        <f>F20-P20</f>
        <v>30</v>
      </c>
      <c r="AK20" s="10">
        <f>G20-Q20</f>
        <v>30</v>
      </c>
      <c r="AL20" s="10">
        <f>H20-R20</f>
        <v>33</v>
      </c>
      <c r="AM20" s="10">
        <f>I20-S20</f>
        <v>33</v>
      </c>
      <c r="AN20" s="10">
        <f>J20-T20</f>
        <v>33</v>
      </c>
      <c r="AP20" s="10">
        <f>AF20/3</f>
        <v>9</v>
      </c>
      <c r="AQ20" s="10">
        <f>AG20/3</f>
        <v>9</v>
      </c>
      <c r="AR20" s="10">
        <f>AH20/3</f>
        <v>9</v>
      </c>
      <c r="AS20" s="10">
        <f>AI20/3</f>
        <v>10</v>
      </c>
      <c r="AT20" s="10">
        <f>AJ20/3</f>
        <v>10</v>
      </c>
      <c r="AU20" s="10">
        <f>AK20/3</f>
        <v>10</v>
      </c>
      <c r="AV20" s="10">
        <f>AL20/3</f>
        <v>11</v>
      </c>
      <c r="AW20" s="10">
        <f>AM20/3</f>
        <v>11</v>
      </c>
      <c r="AX20" s="10">
        <f>AN20/3</f>
        <v>11</v>
      </c>
    </row>
    <row r="21" spans="2:50" x14ac:dyDescent="0.25">
      <c r="B21" s="10">
        <f>B20+9</f>
        <v>36</v>
      </c>
      <c r="C21" s="10">
        <f>C20+9</f>
        <v>37</v>
      </c>
      <c r="D21" s="10">
        <f>D20+9</f>
        <v>38</v>
      </c>
      <c r="E21" s="10">
        <f>E20+9</f>
        <v>39</v>
      </c>
      <c r="F21" s="10">
        <f>F20+9</f>
        <v>40</v>
      </c>
      <c r="G21" s="10">
        <f>G20+9</f>
        <v>41</v>
      </c>
      <c r="H21" s="10">
        <f>H20+9</f>
        <v>42</v>
      </c>
      <c r="I21" s="10">
        <f>I20+9</f>
        <v>43</v>
      </c>
      <c r="J21" s="10">
        <f>J20+9</f>
        <v>44</v>
      </c>
      <c r="L21" s="10">
        <f>MOD(B21,3)</f>
        <v>0</v>
      </c>
      <c r="M21" s="10">
        <f>MOD(C21,3)</f>
        <v>1</v>
      </c>
      <c r="N21" s="10">
        <f>MOD(D21,3)</f>
        <v>2</v>
      </c>
      <c r="O21" s="10">
        <f>MOD(E21,3)</f>
        <v>0</v>
      </c>
      <c r="P21" s="10">
        <f>MOD(F21,3)</f>
        <v>1</v>
      </c>
      <c r="Q21" s="10">
        <f>MOD(G21,3)</f>
        <v>2</v>
      </c>
      <c r="R21" s="10">
        <f>MOD(H21,3)</f>
        <v>0</v>
      </c>
      <c r="S21" s="10">
        <f>MOD(I21,3)</f>
        <v>1</v>
      </c>
      <c r="T21" s="10">
        <f>MOD(J21,3)</f>
        <v>2</v>
      </c>
      <c r="V21" s="10">
        <f>L21+AF8</f>
        <v>4</v>
      </c>
      <c r="W21" s="10">
        <f>M21+AG8</f>
        <v>5</v>
      </c>
      <c r="X21" s="10">
        <f>N21+AH8</f>
        <v>6</v>
      </c>
      <c r="Y21" s="10">
        <f>O21+AI8</f>
        <v>4</v>
      </c>
      <c r="Z21" s="10">
        <f>P21+AJ8</f>
        <v>5</v>
      </c>
      <c r="AA21" s="10">
        <f>Q21+AK8</f>
        <v>6</v>
      </c>
      <c r="AB21" s="10">
        <f>R21+AL8</f>
        <v>4</v>
      </c>
      <c r="AC21" s="10">
        <f>S21+AM8</f>
        <v>5</v>
      </c>
      <c r="AD21" s="10">
        <f>T21+AN8</f>
        <v>6</v>
      </c>
      <c r="AF21" s="10">
        <f>B21-L21</f>
        <v>36</v>
      </c>
      <c r="AG21" s="10">
        <f>C21-M21</f>
        <v>36</v>
      </c>
      <c r="AH21" s="10">
        <f>D21-N21</f>
        <v>36</v>
      </c>
      <c r="AI21" s="10">
        <f>E21-O21</f>
        <v>39</v>
      </c>
      <c r="AJ21" s="10">
        <f>F21-P21</f>
        <v>39</v>
      </c>
      <c r="AK21" s="10">
        <f>G21-Q21</f>
        <v>39</v>
      </c>
      <c r="AL21" s="10">
        <f>H21-R21</f>
        <v>42</v>
      </c>
      <c r="AM21" s="10">
        <f>I21-S21</f>
        <v>42</v>
      </c>
      <c r="AN21" s="10">
        <f>J21-T21</f>
        <v>42</v>
      </c>
      <c r="AP21" s="10">
        <f>AF21/3</f>
        <v>12</v>
      </c>
      <c r="AQ21" s="10">
        <f>AG21/3</f>
        <v>12</v>
      </c>
      <c r="AR21" s="10">
        <f>AH21/3</f>
        <v>12</v>
      </c>
      <c r="AS21" s="10">
        <f>AI21/3</f>
        <v>13</v>
      </c>
      <c r="AT21" s="10">
        <f>AJ21/3</f>
        <v>13</v>
      </c>
      <c r="AU21" s="10">
        <f>AK21/3</f>
        <v>13</v>
      </c>
      <c r="AV21" s="10">
        <f>AL21/3</f>
        <v>14</v>
      </c>
      <c r="AW21" s="10">
        <f>AM21/3</f>
        <v>14</v>
      </c>
      <c r="AX21" s="10">
        <f>AN21/3</f>
        <v>14</v>
      </c>
    </row>
    <row r="22" spans="2:50" x14ac:dyDescent="0.25">
      <c r="B22" s="10">
        <f>B21+9</f>
        <v>45</v>
      </c>
      <c r="C22" s="10">
        <f>C21+9</f>
        <v>46</v>
      </c>
      <c r="D22" s="10">
        <f>D21+9</f>
        <v>47</v>
      </c>
      <c r="E22" s="10">
        <f>E21+9</f>
        <v>48</v>
      </c>
      <c r="F22" s="10">
        <f>F21+9</f>
        <v>49</v>
      </c>
      <c r="G22" s="10">
        <f>G21+9</f>
        <v>50</v>
      </c>
      <c r="H22" s="10">
        <f>H21+9</f>
        <v>51</v>
      </c>
      <c r="I22" s="10">
        <f>I21+9</f>
        <v>52</v>
      </c>
      <c r="J22" s="10">
        <f>J21+9</f>
        <v>53</v>
      </c>
      <c r="L22" s="10">
        <f>MOD(B22,3)</f>
        <v>0</v>
      </c>
      <c r="M22" s="10">
        <f>MOD(C22,3)</f>
        <v>1</v>
      </c>
      <c r="N22" s="10">
        <f>MOD(D22,3)</f>
        <v>2</v>
      </c>
      <c r="O22" s="10">
        <f>MOD(E22,3)</f>
        <v>0</v>
      </c>
      <c r="P22" s="10">
        <f>MOD(F22,3)</f>
        <v>1</v>
      </c>
      <c r="Q22" s="10">
        <f>MOD(G22,3)</f>
        <v>2</v>
      </c>
      <c r="R22" s="10">
        <f>MOD(H22,3)</f>
        <v>0</v>
      </c>
      <c r="S22" s="10">
        <f>MOD(I22,3)</f>
        <v>1</v>
      </c>
      <c r="T22" s="10">
        <f>MOD(J22,3)</f>
        <v>2</v>
      </c>
      <c r="V22" s="10">
        <f>L22+AF9</f>
        <v>5</v>
      </c>
      <c r="W22" s="10">
        <f>M22+AG9</f>
        <v>6</v>
      </c>
      <c r="X22" s="10">
        <f>N22+AH9</f>
        <v>7</v>
      </c>
      <c r="Y22" s="10">
        <f>O22+AI9</f>
        <v>5</v>
      </c>
      <c r="Z22" s="10">
        <f>P22+AJ9</f>
        <v>6</v>
      </c>
      <c r="AA22" s="10">
        <f>Q22+AK9</f>
        <v>7</v>
      </c>
      <c r="AB22" s="10">
        <f>R22+AL9</f>
        <v>5</v>
      </c>
      <c r="AC22" s="10">
        <f>S22+AM9</f>
        <v>6</v>
      </c>
      <c r="AD22" s="10">
        <f>T22+AN9</f>
        <v>7</v>
      </c>
      <c r="AF22" s="10">
        <f>B22-L22</f>
        <v>45</v>
      </c>
      <c r="AG22" s="10">
        <f>C22-M22</f>
        <v>45</v>
      </c>
      <c r="AH22" s="10">
        <f>D22-N22</f>
        <v>45</v>
      </c>
      <c r="AI22" s="10">
        <f>E22-O22</f>
        <v>48</v>
      </c>
      <c r="AJ22" s="10">
        <f>F22-P22</f>
        <v>48</v>
      </c>
      <c r="AK22" s="10">
        <f>G22-Q22</f>
        <v>48</v>
      </c>
      <c r="AL22" s="10">
        <f>H22-R22</f>
        <v>51</v>
      </c>
      <c r="AM22" s="10">
        <f>I22-S22</f>
        <v>51</v>
      </c>
      <c r="AN22" s="10">
        <f>J22-T22</f>
        <v>51</v>
      </c>
      <c r="AP22" s="10">
        <f>AF22/3</f>
        <v>15</v>
      </c>
      <c r="AQ22" s="10">
        <f>AG22/3</f>
        <v>15</v>
      </c>
      <c r="AR22" s="10">
        <f>AH22/3</f>
        <v>15</v>
      </c>
      <c r="AS22" s="10">
        <f>AI22/3</f>
        <v>16</v>
      </c>
      <c r="AT22" s="10">
        <f>AJ22/3</f>
        <v>16</v>
      </c>
      <c r="AU22" s="10">
        <f>AK22/3</f>
        <v>16</v>
      </c>
      <c r="AV22" s="10">
        <f>AL22/3</f>
        <v>17</v>
      </c>
      <c r="AW22" s="10">
        <f>AM22/3</f>
        <v>17</v>
      </c>
      <c r="AX22" s="10">
        <f>AN22/3</f>
        <v>17</v>
      </c>
    </row>
    <row r="23" spans="2:50" x14ac:dyDescent="0.25">
      <c r="B23" s="10">
        <f>B22+9</f>
        <v>54</v>
      </c>
      <c r="C23" s="10">
        <f>C22+9</f>
        <v>55</v>
      </c>
      <c r="D23" s="10">
        <f>D22+9</f>
        <v>56</v>
      </c>
      <c r="E23" s="10">
        <f>E22+9</f>
        <v>57</v>
      </c>
      <c r="F23" s="10">
        <f>F22+9</f>
        <v>58</v>
      </c>
      <c r="G23" s="10">
        <f>G22+9</f>
        <v>59</v>
      </c>
      <c r="H23" s="10">
        <f>H22+9</f>
        <v>60</v>
      </c>
      <c r="I23" s="10">
        <f>I22+9</f>
        <v>61</v>
      </c>
      <c r="J23" s="10">
        <f>J22+9</f>
        <v>62</v>
      </c>
      <c r="L23" s="10">
        <f>MOD(B23,3)</f>
        <v>0</v>
      </c>
      <c r="M23" s="10">
        <f>MOD(C23,3)</f>
        <v>1</v>
      </c>
      <c r="N23" s="10">
        <f>MOD(D23,3)</f>
        <v>2</v>
      </c>
      <c r="O23" s="10">
        <f>MOD(E23,3)</f>
        <v>0</v>
      </c>
      <c r="P23" s="10">
        <f>MOD(F23,3)</f>
        <v>1</v>
      </c>
      <c r="Q23" s="10">
        <f>MOD(G23,3)</f>
        <v>2</v>
      </c>
      <c r="R23" s="10">
        <f>MOD(H23,3)</f>
        <v>0</v>
      </c>
      <c r="S23" s="10">
        <f>MOD(I23,3)</f>
        <v>1</v>
      </c>
      <c r="T23" s="10">
        <f>MOD(J23,3)</f>
        <v>2</v>
      </c>
      <c r="V23" s="10">
        <f>L23+AF10</f>
        <v>6</v>
      </c>
      <c r="W23" s="10">
        <f>M23+AG10</f>
        <v>7</v>
      </c>
      <c r="X23" s="10">
        <f>N23+AH10</f>
        <v>8</v>
      </c>
      <c r="Y23" s="10">
        <f>O23+AI10</f>
        <v>6</v>
      </c>
      <c r="Z23" s="10">
        <f>P23+AJ10</f>
        <v>7</v>
      </c>
      <c r="AA23" s="10">
        <f>Q23+AK10</f>
        <v>8</v>
      </c>
      <c r="AB23" s="10">
        <f>R23+AL10</f>
        <v>6</v>
      </c>
      <c r="AC23" s="10">
        <f>S23+AM10</f>
        <v>7</v>
      </c>
      <c r="AD23" s="10">
        <f>T23+AN10</f>
        <v>8</v>
      </c>
      <c r="AF23" s="10">
        <f>B23-L23</f>
        <v>54</v>
      </c>
      <c r="AG23" s="10">
        <f>C23-M23</f>
        <v>54</v>
      </c>
      <c r="AH23" s="10">
        <f>D23-N23</f>
        <v>54</v>
      </c>
      <c r="AI23" s="10">
        <f>E23-O23</f>
        <v>57</v>
      </c>
      <c r="AJ23" s="10">
        <f>F23-P23</f>
        <v>57</v>
      </c>
      <c r="AK23" s="10">
        <f>G23-Q23</f>
        <v>57</v>
      </c>
      <c r="AL23" s="10">
        <f>H23-R23</f>
        <v>60</v>
      </c>
      <c r="AM23" s="10">
        <f>I23-S23</f>
        <v>60</v>
      </c>
      <c r="AN23" s="10">
        <f>J23-T23</f>
        <v>60</v>
      </c>
      <c r="AP23" s="10">
        <f>AF23/3</f>
        <v>18</v>
      </c>
      <c r="AQ23" s="10">
        <f>AG23/3</f>
        <v>18</v>
      </c>
      <c r="AR23" s="10">
        <f>AH23/3</f>
        <v>18</v>
      </c>
      <c r="AS23" s="10">
        <f>AI23/3</f>
        <v>19</v>
      </c>
      <c r="AT23" s="10">
        <f>AJ23/3</f>
        <v>19</v>
      </c>
      <c r="AU23" s="10">
        <f>AK23/3</f>
        <v>19</v>
      </c>
      <c r="AV23" s="10">
        <f>AL23/3</f>
        <v>20</v>
      </c>
      <c r="AW23" s="10">
        <f>AM23/3</f>
        <v>20</v>
      </c>
      <c r="AX23" s="10">
        <f>AN23/3</f>
        <v>20</v>
      </c>
    </row>
    <row r="24" spans="2:50" x14ac:dyDescent="0.25">
      <c r="B24" s="10">
        <f>B23+9</f>
        <v>63</v>
      </c>
      <c r="C24" s="10">
        <f>C23+9</f>
        <v>64</v>
      </c>
      <c r="D24" s="10">
        <f>D23+9</f>
        <v>65</v>
      </c>
      <c r="E24" s="10">
        <f>E23+9</f>
        <v>66</v>
      </c>
      <c r="F24" s="10">
        <f>F23+9</f>
        <v>67</v>
      </c>
      <c r="G24" s="10">
        <f>G23+9</f>
        <v>68</v>
      </c>
      <c r="H24" s="10">
        <f>H23+9</f>
        <v>69</v>
      </c>
      <c r="I24" s="10">
        <f>I23+9</f>
        <v>70</v>
      </c>
      <c r="J24" s="10">
        <f>J23+9</f>
        <v>71</v>
      </c>
      <c r="L24" s="10">
        <f>MOD(B24,3)</f>
        <v>0</v>
      </c>
      <c r="M24" s="10">
        <f>MOD(C24,3)</f>
        <v>1</v>
      </c>
      <c r="N24" s="10">
        <f>MOD(D24,3)</f>
        <v>2</v>
      </c>
      <c r="O24" s="10">
        <f>MOD(E24,3)</f>
        <v>0</v>
      </c>
      <c r="P24" s="10">
        <f>MOD(F24,3)</f>
        <v>1</v>
      </c>
      <c r="Q24" s="10">
        <f>MOD(G24,3)</f>
        <v>2</v>
      </c>
      <c r="R24" s="10">
        <f>MOD(H24,3)</f>
        <v>0</v>
      </c>
      <c r="S24" s="10">
        <f>MOD(I24,3)</f>
        <v>1</v>
      </c>
      <c r="T24" s="10">
        <f>MOD(J24,3)</f>
        <v>2</v>
      </c>
      <c r="V24" s="10">
        <f>L24+AF11</f>
        <v>7</v>
      </c>
      <c r="W24" s="10">
        <f>M24+AG11</f>
        <v>8</v>
      </c>
      <c r="X24" s="10">
        <f>N24+AH11</f>
        <v>9</v>
      </c>
      <c r="Y24" s="10">
        <f>O24+AI11</f>
        <v>7</v>
      </c>
      <c r="Z24" s="10">
        <f>P24+AJ11</f>
        <v>8</v>
      </c>
      <c r="AA24" s="10">
        <f>Q24+AK11</f>
        <v>9</v>
      </c>
      <c r="AB24" s="10">
        <f>R24+AL11</f>
        <v>7</v>
      </c>
      <c r="AC24" s="10">
        <f>S24+AM11</f>
        <v>8</v>
      </c>
      <c r="AD24" s="10">
        <f>T24+AN11</f>
        <v>9</v>
      </c>
      <c r="AF24" s="10">
        <f>B24-L24</f>
        <v>63</v>
      </c>
      <c r="AG24" s="10">
        <f>C24-M24</f>
        <v>63</v>
      </c>
      <c r="AH24" s="10">
        <f>D24-N24</f>
        <v>63</v>
      </c>
      <c r="AI24" s="10">
        <f>E24-O24</f>
        <v>66</v>
      </c>
      <c r="AJ24" s="10">
        <f>F24-P24</f>
        <v>66</v>
      </c>
      <c r="AK24" s="10">
        <f>G24-Q24</f>
        <v>66</v>
      </c>
      <c r="AL24" s="10">
        <f>H24-R24</f>
        <v>69</v>
      </c>
      <c r="AM24" s="10">
        <f>I24-S24</f>
        <v>69</v>
      </c>
      <c r="AN24" s="10">
        <f>J24-T24</f>
        <v>69</v>
      </c>
      <c r="AP24" s="10">
        <f>AF24/3</f>
        <v>21</v>
      </c>
      <c r="AQ24" s="10">
        <f>AG24/3</f>
        <v>21</v>
      </c>
      <c r="AR24" s="10">
        <f>AH24/3</f>
        <v>21</v>
      </c>
      <c r="AS24" s="10">
        <f>AI24/3</f>
        <v>22</v>
      </c>
      <c r="AT24" s="10">
        <f>AJ24/3</f>
        <v>22</v>
      </c>
      <c r="AU24" s="10">
        <f>AK24/3</f>
        <v>22</v>
      </c>
      <c r="AV24" s="10">
        <f>AL24/3</f>
        <v>23</v>
      </c>
      <c r="AW24" s="10">
        <f>AM24/3</f>
        <v>23</v>
      </c>
      <c r="AX24" s="10">
        <f>AN24/3</f>
        <v>23</v>
      </c>
    </row>
    <row r="25" spans="2:50" x14ac:dyDescent="0.25">
      <c r="B25" s="10">
        <f>B24+9</f>
        <v>72</v>
      </c>
      <c r="C25" s="10">
        <f>C24+9</f>
        <v>73</v>
      </c>
      <c r="D25" s="10">
        <f>D24+9</f>
        <v>74</v>
      </c>
      <c r="E25" s="10">
        <f>E24+9</f>
        <v>75</v>
      </c>
      <c r="F25" s="10">
        <f>F24+9</f>
        <v>76</v>
      </c>
      <c r="G25" s="10">
        <f>G24+9</f>
        <v>77</v>
      </c>
      <c r="H25" s="10">
        <f>H24+9</f>
        <v>78</v>
      </c>
      <c r="I25" s="10">
        <f>I24+9</f>
        <v>79</v>
      </c>
      <c r="J25" s="10">
        <f>J24+9</f>
        <v>80</v>
      </c>
      <c r="L25" s="10">
        <f>MOD(B25,3)</f>
        <v>0</v>
      </c>
      <c r="M25" s="10">
        <f>MOD(C25,3)</f>
        <v>1</v>
      </c>
      <c r="N25" s="10">
        <f>MOD(D25,3)</f>
        <v>2</v>
      </c>
      <c r="O25" s="10">
        <f>MOD(E25,3)</f>
        <v>0</v>
      </c>
      <c r="P25" s="10">
        <f>MOD(F25,3)</f>
        <v>1</v>
      </c>
      <c r="Q25" s="10">
        <f>MOD(G25,3)</f>
        <v>2</v>
      </c>
      <c r="R25" s="10">
        <f>MOD(H25,3)</f>
        <v>0</v>
      </c>
      <c r="S25" s="10">
        <f>MOD(I25,3)</f>
        <v>1</v>
      </c>
      <c r="T25" s="10">
        <f>MOD(J25,3)</f>
        <v>2</v>
      </c>
      <c r="V25" s="10">
        <f>L25+AF12</f>
        <v>8</v>
      </c>
      <c r="W25" s="10">
        <f>M25+AG12</f>
        <v>9</v>
      </c>
      <c r="X25" s="10">
        <f>N25+AH12</f>
        <v>10</v>
      </c>
      <c r="Y25" s="10">
        <f>O25+AI12</f>
        <v>8</v>
      </c>
      <c r="Z25" s="10">
        <f>P25+AJ12</f>
        <v>9</v>
      </c>
      <c r="AA25" s="10">
        <f>Q25+AK12</f>
        <v>10</v>
      </c>
      <c r="AB25" s="10">
        <f>R25+AL12</f>
        <v>8</v>
      </c>
      <c r="AC25" s="10">
        <f>S25+AM12</f>
        <v>9</v>
      </c>
      <c r="AD25" s="10">
        <f>T25+AN12</f>
        <v>10</v>
      </c>
      <c r="AF25" s="10">
        <f>B25-L25</f>
        <v>72</v>
      </c>
      <c r="AG25" s="10">
        <f>C25-M25</f>
        <v>72</v>
      </c>
      <c r="AH25" s="10">
        <f>D25-N25</f>
        <v>72</v>
      </c>
      <c r="AI25" s="10">
        <f>E25-O25</f>
        <v>75</v>
      </c>
      <c r="AJ25" s="10">
        <f>F25-P25</f>
        <v>75</v>
      </c>
      <c r="AK25" s="10">
        <f>G25-Q25</f>
        <v>75</v>
      </c>
      <c r="AL25" s="10">
        <f>H25-R25</f>
        <v>78</v>
      </c>
      <c r="AM25" s="10">
        <f>I25-S25</f>
        <v>78</v>
      </c>
      <c r="AN25" s="10">
        <f>J25-T25</f>
        <v>78</v>
      </c>
      <c r="AP25" s="10">
        <f>AF25/3</f>
        <v>24</v>
      </c>
      <c r="AQ25" s="10">
        <f>AG25/3</f>
        <v>24</v>
      </c>
      <c r="AR25" s="10">
        <f>AH25/3</f>
        <v>24</v>
      </c>
      <c r="AS25" s="10">
        <f>AI25/3</f>
        <v>25</v>
      </c>
      <c r="AT25" s="10">
        <f>AJ25/3</f>
        <v>25</v>
      </c>
      <c r="AU25" s="10">
        <f>AK25/3</f>
        <v>25</v>
      </c>
      <c r="AV25" s="10">
        <f>AL25/3</f>
        <v>26</v>
      </c>
      <c r="AW25" s="10">
        <f>AM25/3</f>
        <v>26</v>
      </c>
      <c r="AX25" s="10">
        <f>AN25/3</f>
        <v>26</v>
      </c>
    </row>
    <row r="28" spans="2:50" x14ac:dyDescent="0.25">
      <c r="B28" s="10" t="s">
        <v>10</v>
      </c>
      <c r="L28" s="10" t="s">
        <v>9</v>
      </c>
      <c r="V28" s="10" t="s">
        <v>8</v>
      </c>
      <c r="AF28" s="10" t="s">
        <v>7</v>
      </c>
      <c r="AP28" s="10" t="s">
        <v>6</v>
      </c>
    </row>
    <row r="30" spans="2:50" x14ac:dyDescent="0.25">
      <c r="B30" s="10">
        <f>AF4*3</f>
        <v>0</v>
      </c>
      <c r="C30" s="10">
        <f>AG4*3</f>
        <v>0</v>
      </c>
      <c r="D30" s="10">
        <f>AH4*3</f>
        <v>0</v>
      </c>
      <c r="E30" s="10">
        <f>AI4*3</f>
        <v>0</v>
      </c>
      <c r="F30" s="10">
        <f>AJ4*3</f>
        <v>0</v>
      </c>
      <c r="G30" s="10">
        <f>AK4*3</f>
        <v>0</v>
      </c>
      <c r="H30" s="10">
        <f>AL4*3</f>
        <v>0</v>
      </c>
      <c r="I30" s="10">
        <f>AM4*3</f>
        <v>0</v>
      </c>
      <c r="J30" s="10">
        <f>AN4*3</f>
        <v>0</v>
      </c>
      <c r="L30" s="10">
        <f>ROUNDDOWN(B30/9,0)</f>
        <v>0</v>
      </c>
      <c r="M30" s="10">
        <f>ROUNDDOWN(C30/9,0)</f>
        <v>0</v>
      </c>
      <c r="N30" s="10">
        <f>ROUNDDOWN(D30/9,0)</f>
        <v>0</v>
      </c>
      <c r="O30" s="10">
        <f>ROUNDDOWN(E30/9,0)</f>
        <v>0</v>
      </c>
      <c r="P30" s="10">
        <f>ROUNDDOWN(F30/9,0)</f>
        <v>0</v>
      </c>
      <c r="Q30" s="10">
        <f>ROUNDDOWN(G30/9,0)</f>
        <v>0</v>
      </c>
      <c r="R30" s="10">
        <f>ROUNDDOWN(H30/9,0)</f>
        <v>0</v>
      </c>
      <c r="S30" s="10">
        <f>ROUNDDOWN(I30/9,0)</f>
        <v>0</v>
      </c>
      <c r="T30" s="10">
        <f>ROUNDDOWN(J30/9,0)</f>
        <v>0</v>
      </c>
      <c r="V30" s="10">
        <f>L30*3</f>
        <v>0</v>
      </c>
      <c r="W30" s="10">
        <f>M30*3</f>
        <v>0</v>
      </c>
      <c r="X30" s="10">
        <f>N30*3</f>
        <v>0</v>
      </c>
      <c r="Y30" s="10">
        <f>O30*3</f>
        <v>0</v>
      </c>
      <c r="Z30" s="10">
        <f>P30*3</f>
        <v>0</v>
      </c>
      <c r="AA30" s="10">
        <f>Q30*3</f>
        <v>0</v>
      </c>
      <c r="AB30" s="10">
        <f>R30*3</f>
        <v>0</v>
      </c>
      <c r="AC30" s="10">
        <f>S30*3</f>
        <v>0</v>
      </c>
      <c r="AD30" s="10">
        <f>T30*3</f>
        <v>0</v>
      </c>
      <c r="AF30" s="10">
        <f>AP17-B30</f>
        <v>0</v>
      </c>
      <c r="AG30" s="10">
        <f>AQ17-C30</f>
        <v>0</v>
      </c>
      <c r="AH30" s="10">
        <f>AR17-D30</f>
        <v>0</v>
      </c>
      <c r="AI30" s="10">
        <f>AS17-E30</f>
        <v>1</v>
      </c>
      <c r="AJ30" s="10">
        <f>AT17-F30</f>
        <v>1</v>
      </c>
      <c r="AK30" s="10">
        <f>AU17-G30</f>
        <v>1</v>
      </c>
      <c r="AL30" s="10">
        <f>AV17-H30</f>
        <v>2</v>
      </c>
      <c r="AM30" s="10">
        <f>AW17-I30</f>
        <v>2</v>
      </c>
      <c r="AN30" s="10">
        <f>AX17-J30</f>
        <v>2</v>
      </c>
      <c r="AP30" s="10">
        <f>V30+AF30</f>
        <v>0</v>
      </c>
      <c r="AQ30" s="10">
        <f>W30+AG30</f>
        <v>0</v>
      </c>
      <c r="AR30" s="10">
        <f>X30+AH30</f>
        <v>0</v>
      </c>
      <c r="AS30" s="10">
        <f>Y30+AI30</f>
        <v>1</v>
      </c>
      <c r="AT30" s="10">
        <f>Z30+AJ30</f>
        <v>1</v>
      </c>
      <c r="AU30" s="10">
        <f>AA30+AK30</f>
        <v>1</v>
      </c>
      <c r="AV30" s="10">
        <f>AB30+AL30</f>
        <v>2</v>
      </c>
      <c r="AW30" s="10">
        <f>AC30+AM30</f>
        <v>2</v>
      </c>
      <c r="AX30" s="10">
        <f>AD30+AN30</f>
        <v>2</v>
      </c>
    </row>
    <row r="31" spans="2:50" x14ac:dyDescent="0.25">
      <c r="B31" s="10">
        <f>AF5*3</f>
        <v>3</v>
      </c>
      <c r="C31" s="10">
        <f>AG5*3</f>
        <v>3</v>
      </c>
      <c r="D31" s="10">
        <f>AH5*3</f>
        <v>3</v>
      </c>
      <c r="E31" s="10">
        <f>AI5*3</f>
        <v>3</v>
      </c>
      <c r="F31" s="10">
        <f>AJ5*3</f>
        <v>3</v>
      </c>
      <c r="G31" s="10">
        <f>AK5*3</f>
        <v>3</v>
      </c>
      <c r="H31" s="10">
        <f>AL5*3</f>
        <v>3</v>
      </c>
      <c r="I31" s="10">
        <f>AM5*3</f>
        <v>3</v>
      </c>
      <c r="J31" s="10">
        <f>AN5*3</f>
        <v>3</v>
      </c>
      <c r="L31" s="10">
        <f>ROUNDDOWN(B31/9,0)</f>
        <v>0</v>
      </c>
      <c r="M31" s="10">
        <f>ROUNDDOWN(C31/9,0)</f>
        <v>0</v>
      </c>
      <c r="N31" s="10">
        <f>ROUNDDOWN(D31/9,0)</f>
        <v>0</v>
      </c>
      <c r="O31" s="10">
        <f>ROUNDDOWN(E31/9,0)</f>
        <v>0</v>
      </c>
      <c r="P31" s="10">
        <f>ROUNDDOWN(F31/9,0)</f>
        <v>0</v>
      </c>
      <c r="Q31" s="10">
        <f>ROUNDDOWN(G31/9,0)</f>
        <v>0</v>
      </c>
      <c r="R31" s="10">
        <f>ROUNDDOWN(H31/9,0)</f>
        <v>0</v>
      </c>
      <c r="S31" s="10">
        <f>ROUNDDOWN(I31/9,0)</f>
        <v>0</v>
      </c>
      <c r="T31" s="10">
        <f>ROUNDDOWN(J31/9,0)</f>
        <v>0</v>
      </c>
      <c r="V31" s="10">
        <f>L31*3</f>
        <v>0</v>
      </c>
      <c r="W31" s="10">
        <f>M31*3</f>
        <v>0</v>
      </c>
      <c r="X31" s="10">
        <f>N31*3</f>
        <v>0</v>
      </c>
      <c r="Y31" s="10">
        <f>O31*3</f>
        <v>0</v>
      </c>
      <c r="Z31" s="10">
        <f>P31*3</f>
        <v>0</v>
      </c>
      <c r="AA31" s="10">
        <f>Q31*3</f>
        <v>0</v>
      </c>
      <c r="AB31" s="10">
        <f>R31*3</f>
        <v>0</v>
      </c>
      <c r="AC31" s="10">
        <f>S31*3</f>
        <v>0</v>
      </c>
      <c r="AD31" s="10">
        <f>T31*3</f>
        <v>0</v>
      </c>
      <c r="AF31" s="10">
        <f>AP18-B31</f>
        <v>0</v>
      </c>
      <c r="AG31" s="10">
        <f>AQ18-C31</f>
        <v>0</v>
      </c>
      <c r="AH31" s="10">
        <f>AR18-D31</f>
        <v>0</v>
      </c>
      <c r="AI31" s="10">
        <f>AS18-E31</f>
        <v>1</v>
      </c>
      <c r="AJ31" s="10">
        <f>AT18-F31</f>
        <v>1</v>
      </c>
      <c r="AK31" s="10">
        <f>AU18-G31</f>
        <v>1</v>
      </c>
      <c r="AL31" s="10">
        <f>AV18-H31</f>
        <v>2</v>
      </c>
      <c r="AM31" s="10">
        <f>AW18-I31</f>
        <v>2</v>
      </c>
      <c r="AN31" s="10">
        <f>AX18-J31</f>
        <v>2</v>
      </c>
      <c r="AP31" s="10">
        <f>V31+AF31</f>
        <v>0</v>
      </c>
      <c r="AQ31" s="10">
        <f>W31+AG31</f>
        <v>0</v>
      </c>
      <c r="AR31" s="10">
        <f>X31+AH31</f>
        <v>0</v>
      </c>
      <c r="AS31" s="10">
        <f>Y31+AI31</f>
        <v>1</v>
      </c>
      <c r="AT31" s="10">
        <f>Z31+AJ31</f>
        <v>1</v>
      </c>
      <c r="AU31" s="10">
        <f>AA31+AK31</f>
        <v>1</v>
      </c>
      <c r="AV31" s="10">
        <f>AB31+AL31</f>
        <v>2</v>
      </c>
      <c r="AW31" s="10">
        <f>AC31+AM31</f>
        <v>2</v>
      </c>
      <c r="AX31" s="10">
        <f>AD31+AN31</f>
        <v>2</v>
      </c>
    </row>
    <row r="32" spans="2:50" x14ac:dyDescent="0.25">
      <c r="B32" s="10">
        <f>AF6*3</f>
        <v>6</v>
      </c>
      <c r="C32" s="10">
        <f>AG6*3</f>
        <v>6</v>
      </c>
      <c r="D32" s="10">
        <f>AH6*3</f>
        <v>6</v>
      </c>
      <c r="E32" s="10">
        <f>AI6*3</f>
        <v>6</v>
      </c>
      <c r="F32" s="10">
        <f>AJ6*3</f>
        <v>6</v>
      </c>
      <c r="G32" s="10">
        <f>AK6*3</f>
        <v>6</v>
      </c>
      <c r="H32" s="10">
        <f>AL6*3</f>
        <v>6</v>
      </c>
      <c r="I32" s="10">
        <f>AM6*3</f>
        <v>6</v>
      </c>
      <c r="J32" s="10">
        <f>AN6*3</f>
        <v>6</v>
      </c>
      <c r="L32" s="10">
        <f>ROUNDDOWN(B32/9,0)</f>
        <v>0</v>
      </c>
      <c r="M32" s="10">
        <f>ROUNDDOWN(C32/9,0)</f>
        <v>0</v>
      </c>
      <c r="N32" s="10">
        <f>ROUNDDOWN(D32/9,0)</f>
        <v>0</v>
      </c>
      <c r="O32" s="10">
        <f>ROUNDDOWN(E32/9,0)</f>
        <v>0</v>
      </c>
      <c r="P32" s="10">
        <f>ROUNDDOWN(F32/9,0)</f>
        <v>0</v>
      </c>
      <c r="Q32" s="10">
        <f>ROUNDDOWN(G32/9,0)</f>
        <v>0</v>
      </c>
      <c r="R32" s="10">
        <f>ROUNDDOWN(H32/9,0)</f>
        <v>0</v>
      </c>
      <c r="S32" s="10">
        <f>ROUNDDOWN(I32/9,0)</f>
        <v>0</v>
      </c>
      <c r="T32" s="10">
        <f>ROUNDDOWN(J32/9,0)</f>
        <v>0</v>
      </c>
      <c r="V32" s="10">
        <f>L32*3</f>
        <v>0</v>
      </c>
      <c r="W32" s="10">
        <f>M32*3</f>
        <v>0</v>
      </c>
      <c r="X32" s="10">
        <f>N32*3</f>
        <v>0</v>
      </c>
      <c r="Y32" s="10">
        <f>O32*3</f>
        <v>0</v>
      </c>
      <c r="Z32" s="10">
        <f>P32*3</f>
        <v>0</v>
      </c>
      <c r="AA32" s="10">
        <f>Q32*3</f>
        <v>0</v>
      </c>
      <c r="AB32" s="10">
        <f>R32*3</f>
        <v>0</v>
      </c>
      <c r="AC32" s="10">
        <f>S32*3</f>
        <v>0</v>
      </c>
      <c r="AD32" s="10">
        <f>T32*3</f>
        <v>0</v>
      </c>
      <c r="AF32" s="10">
        <f>AP19-B32</f>
        <v>0</v>
      </c>
      <c r="AG32" s="10">
        <f>AQ19-C32</f>
        <v>0</v>
      </c>
      <c r="AH32" s="10">
        <f>AR19-D32</f>
        <v>0</v>
      </c>
      <c r="AI32" s="10">
        <f>AS19-E32</f>
        <v>1</v>
      </c>
      <c r="AJ32" s="10">
        <f>AT19-F32</f>
        <v>1</v>
      </c>
      <c r="AK32" s="10">
        <f>AU19-G32</f>
        <v>1</v>
      </c>
      <c r="AL32" s="10">
        <f>AV19-H32</f>
        <v>2</v>
      </c>
      <c r="AM32" s="10">
        <f>AW19-I32</f>
        <v>2</v>
      </c>
      <c r="AN32" s="10">
        <f>AX19-J32</f>
        <v>2</v>
      </c>
      <c r="AP32" s="10">
        <f>V32+AF32</f>
        <v>0</v>
      </c>
      <c r="AQ32" s="10">
        <f>W32+AG32</f>
        <v>0</v>
      </c>
      <c r="AR32" s="10">
        <f>X32+AH32</f>
        <v>0</v>
      </c>
      <c r="AS32" s="10">
        <f>Y32+AI32</f>
        <v>1</v>
      </c>
      <c r="AT32" s="10">
        <f>Z32+AJ32</f>
        <v>1</v>
      </c>
      <c r="AU32" s="10">
        <f>AA32+AK32</f>
        <v>1</v>
      </c>
      <c r="AV32" s="10">
        <f>AB32+AL32</f>
        <v>2</v>
      </c>
      <c r="AW32" s="10">
        <f>AC32+AM32</f>
        <v>2</v>
      </c>
      <c r="AX32" s="10">
        <f>AD32+AN32</f>
        <v>2</v>
      </c>
    </row>
    <row r="33" spans="2:50" x14ac:dyDescent="0.25">
      <c r="B33" s="10">
        <f>AF7*3</f>
        <v>9</v>
      </c>
      <c r="C33" s="10">
        <f>AG7*3</f>
        <v>9</v>
      </c>
      <c r="D33" s="10">
        <f>AH7*3</f>
        <v>9</v>
      </c>
      <c r="E33" s="10">
        <f>AI7*3</f>
        <v>9</v>
      </c>
      <c r="F33" s="10">
        <f>AJ7*3</f>
        <v>9</v>
      </c>
      <c r="G33" s="10">
        <f>AK7*3</f>
        <v>9</v>
      </c>
      <c r="H33" s="10">
        <f>AL7*3</f>
        <v>9</v>
      </c>
      <c r="I33" s="10">
        <f>AM7*3</f>
        <v>9</v>
      </c>
      <c r="J33" s="10">
        <f>AN7*3</f>
        <v>9</v>
      </c>
      <c r="L33" s="10">
        <f>ROUNDDOWN(B33/9,0)</f>
        <v>1</v>
      </c>
      <c r="M33" s="10">
        <f>ROUNDDOWN(C33/9,0)</f>
        <v>1</v>
      </c>
      <c r="N33" s="10">
        <f>ROUNDDOWN(D33/9,0)</f>
        <v>1</v>
      </c>
      <c r="O33" s="10">
        <f>ROUNDDOWN(E33/9,0)</f>
        <v>1</v>
      </c>
      <c r="P33" s="10">
        <f>ROUNDDOWN(F33/9,0)</f>
        <v>1</v>
      </c>
      <c r="Q33" s="10">
        <f>ROUNDDOWN(G33/9,0)</f>
        <v>1</v>
      </c>
      <c r="R33" s="10">
        <f>ROUNDDOWN(H33/9,0)</f>
        <v>1</v>
      </c>
      <c r="S33" s="10">
        <f>ROUNDDOWN(I33/9,0)</f>
        <v>1</v>
      </c>
      <c r="T33" s="10">
        <f>ROUNDDOWN(J33/9,0)</f>
        <v>1</v>
      </c>
      <c r="V33" s="10">
        <f>L33*3</f>
        <v>3</v>
      </c>
      <c r="W33" s="10">
        <f>M33*3</f>
        <v>3</v>
      </c>
      <c r="X33" s="10">
        <f>N33*3</f>
        <v>3</v>
      </c>
      <c r="Y33" s="10">
        <f>O33*3</f>
        <v>3</v>
      </c>
      <c r="Z33" s="10">
        <f>P33*3</f>
        <v>3</v>
      </c>
      <c r="AA33" s="10">
        <f>Q33*3</f>
        <v>3</v>
      </c>
      <c r="AB33" s="10">
        <f>R33*3</f>
        <v>3</v>
      </c>
      <c r="AC33" s="10">
        <f>S33*3</f>
        <v>3</v>
      </c>
      <c r="AD33" s="10">
        <f>T33*3</f>
        <v>3</v>
      </c>
      <c r="AF33" s="10">
        <f>AP20-B33</f>
        <v>0</v>
      </c>
      <c r="AG33" s="10">
        <f>AQ20-C33</f>
        <v>0</v>
      </c>
      <c r="AH33" s="10">
        <f>AR20-D33</f>
        <v>0</v>
      </c>
      <c r="AI33" s="10">
        <f>AS20-E33</f>
        <v>1</v>
      </c>
      <c r="AJ33" s="10">
        <f>AT20-F33</f>
        <v>1</v>
      </c>
      <c r="AK33" s="10">
        <f>AU20-G33</f>
        <v>1</v>
      </c>
      <c r="AL33" s="10">
        <f>AV20-H33</f>
        <v>2</v>
      </c>
      <c r="AM33" s="10">
        <f>AW20-I33</f>
        <v>2</v>
      </c>
      <c r="AN33" s="10">
        <f>AX20-J33</f>
        <v>2</v>
      </c>
      <c r="AP33" s="10">
        <f>V33+AF33</f>
        <v>3</v>
      </c>
      <c r="AQ33" s="10">
        <f>W33+AG33</f>
        <v>3</v>
      </c>
      <c r="AR33" s="10">
        <f>X33+AH33</f>
        <v>3</v>
      </c>
      <c r="AS33" s="10">
        <f>Y33+AI33</f>
        <v>4</v>
      </c>
      <c r="AT33" s="10">
        <f>Z33+AJ33</f>
        <v>4</v>
      </c>
      <c r="AU33" s="10">
        <f>AA33+AK33</f>
        <v>4</v>
      </c>
      <c r="AV33" s="10">
        <f>AB33+AL33</f>
        <v>5</v>
      </c>
      <c r="AW33" s="10">
        <f>AC33+AM33</f>
        <v>5</v>
      </c>
      <c r="AX33" s="10">
        <f>AD33+AN33</f>
        <v>5</v>
      </c>
    </row>
    <row r="34" spans="2:50" x14ac:dyDescent="0.25">
      <c r="B34" s="10">
        <f>AF8*3</f>
        <v>12</v>
      </c>
      <c r="C34" s="10">
        <f>AG8*3</f>
        <v>12</v>
      </c>
      <c r="D34" s="10">
        <f>AH8*3</f>
        <v>12</v>
      </c>
      <c r="E34" s="10">
        <f>AI8*3</f>
        <v>12</v>
      </c>
      <c r="F34" s="10">
        <f>AJ8*3</f>
        <v>12</v>
      </c>
      <c r="G34" s="10">
        <f>AK8*3</f>
        <v>12</v>
      </c>
      <c r="H34" s="10">
        <f>AL8*3</f>
        <v>12</v>
      </c>
      <c r="I34" s="10">
        <f>AM8*3</f>
        <v>12</v>
      </c>
      <c r="J34" s="10">
        <f>AN8*3</f>
        <v>12</v>
      </c>
      <c r="L34" s="10">
        <f>ROUNDDOWN(B34/9,0)</f>
        <v>1</v>
      </c>
      <c r="M34" s="10">
        <f>ROUNDDOWN(C34/9,0)</f>
        <v>1</v>
      </c>
      <c r="N34" s="10">
        <f>ROUNDDOWN(D34/9,0)</f>
        <v>1</v>
      </c>
      <c r="O34" s="10">
        <f>ROUNDDOWN(E34/9,0)</f>
        <v>1</v>
      </c>
      <c r="P34" s="10">
        <f>ROUNDDOWN(F34/9,0)</f>
        <v>1</v>
      </c>
      <c r="Q34" s="10">
        <f>ROUNDDOWN(G34/9,0)</f>
        <v>1</v>
      </c>
      <c r="R34" s="10">
        <f>ROUNDDOWN(H34/9,0)</f>
        <v>1</v>
      </c>
      <c r="S34" s="10">
        <f>ROUNDDOWN(I34/9,0)</f>
        <v>1</v>
      </c>
      <c r="T34" s="10">
        <f>ROUNDDOWN(J34/9,0)</f>
        <v>1</v>
      </c>
      <c r="V34" s="10">
        <f>L34*3</f>
        <v>3</v>
      </c>
      <c r="W34" s="10">
        <f>M34*3</f>
        <v>3</v>
      </c>
      <c r="X34" s="10">
        <f>N34*3</f>
        <v>3</v>
      </c>
      <c r="Y34" s="10">
        <f>O34*3</f>
        <v>3</v>
      </c>
      <c r="Z34" s="10">
        <f>P34*3</f>
        <v>3</v>
      </c>
      <c r="AA34" s="10">
        <f>Q34*3</f>
        <v>3</v>
      </c>
      <c r="AB34" s="10">
        <f>R34*3</f>
        <v>3</v>
      </c>
      <c r="AC34" s="10">
        <f>S34*3</f>
        <v>3</v>
      </c>
      <c r="AD34" s="10">
        <f>T34*3</f>
        <v>3</v>
      </c>
      <c r="AF34" s="10">
        <f>AP21-B34</f>
        <v>0</v>
      </c>
      <c r="AG34" s="10">
        <f>AQ21-C34</f>
        <v>0</v>
      </c>
      <c r="AH34" s="10">
        <f>AR21-D34</f>
        <v>0</v>
      </c>
      <c r="AI34" s="10">
        <f>AS21-E34</f>
        <v>1</v>
      </c>
      <c r="AJ34" s="10">
        <f>AT21-F34</f>
        <v>1</v>
      </c>
      <c r="AK34" s="10">
        <f>AU21-G34</f>
        <v>1</v>
      </c>
      <c r="AL34" s="10">
        <f>AV21-H34</f>
        <v>2</v>
      </c>
      <c r="AM34" s="10">
        <f>AW21-I34</f>
        <v>2</v>
      </c>
      <c r="AN34" s="10">
        <f>AX21-J34</f>
        <v>2</v>
      </c>
      <c r="AP34" s="10">
        <f>V34+AF34</f>
        <v>3</v>
      </c>
      <c r="AQ34" s="10">
        <f>W34+AG34</f>
        <v>3</v>
      </c>
      <c r="AR34" s="10">
        <f>X34+AH34</f>
        <v>3</v>
      </c>
      <c r="AS34" s="10">
        <f>Y34+AI34</f>
        <v>4</v>
      </c>
      <c r="AT34" s="10">
        <f>Z34+AJ34</f>
        <v>4</v>
      </c>
      <c r="AU34" s="10">
        <f>AA34+AK34</f>
        <v>4</v>
      </c>
      <c r="AV34" s="10">
        <f>AB34+AL34</f>
        <v>5</v>
      </c>
      <c r="AW34" s="10">
        <f>AC34+AM34</f>
        <v>5</v>
      </c>
      <c r="AX34" s="10">
        <f>AD34+AN34</f>
        <v>5</v>
      </c>
    </row>
    <row r="35" spans="2:50" x14ac:dyDescent="0.25">
      <c r="B35" s="10">
        <f>AF9*3</f>
        <v>15</v>
      </c>
      <c r="C35" s="10">
        <f>AG9*3</f>
        <v>15</v>
      </c>
      <c r="D35" s="10">
        <f>AH9*3</f>
        <v>15</v>
      </c>
      <c r="E35" s="10">
        <f>AI9*3</f>
        <v>15</v>
      </c>
      <c r="F35" s="10">
        <f>AJ9*3</f>
        <v>15</v>
      </c>
      <c r="G35" s="10">
        <f>AK9*3</f>
        <v>15</v>
      </c>
      <c r="H35" s="10">
        <f>AL9*3</f>
        <v>15</v>
      </c>
      <c r="I35" s="10">
        <f>AM9*3</f>
        <v>15</v>
      </c>
      <c r="J35" s="10">
        <f>AN9*3</f>
        <v>15</v>
      </c>
      <c r="L35" s="10">
        <f>ROUNDDOWN(B35/9,0)</f>
        <v>1</v>
      </c>
      <c r="M35" s="10">
        <f>ROUNDDOWN(C35/9,0)</f>
        <v>1</v>
      </c>
      <c r="N35" s="10">
        <f>ROUNDDOWN(D35/9,0)</f>
        <v>1</v>
      </c>
      <c r="O35" s="10">
        <f>ROUNDDOWN(E35/9,0)</f>
        <v>1</v>
      </c>
      <c r="P35" s="10">
        <f>ROUNDDOWN(F35/9,0)</f>
        <v>1</v>
      </c>
      <c r="Q35" s="10">
        <f>ROUNDDOWN(G35/9,0)</f>
        <v>1</v>
      </c>
      <c r="R35" s="10">
        <f>ROUNDDOWN(H35/9,0)</f>
        <v>1</v>
      </c>
      <c r="S35" s="10">
        <f>ROUNDDOWN(I35/9,0)</f>
        <v>1</v>
      </c>
      <c r="T35" s="10">
        <f>ROUNDDOWN(J35/9,0)</f>
        <v>1</v>
      </c>
      <c r="V35" s="10">
        <f>L35*3</f>
        <v>3</v>
      </c>
      <c r="W35" s="10">
        <f>M35*3</f>
        <v>3</v>
      </c>
      <c r="X35" s="10">
        <f>N35*3</f>
        <v>3</v>
      </c>
      <c r="Y35" s="10">
        <f>O35*3</f>
        <v>3</v>
      </c>
      <c r="Z35" s="10">
        <f>P35*3</f>
        <v>3</v>
      </c>
      <c r="AA35" s="10">
        <f>Q35*3</f>
        <v>3</v>
      </c>
      <c r="AB35" s="10">
        <f>R35*3</f>
        <v>3</v>
      </c>
      <c r="AC35" s="10">
        <f>S35*3</f>
        <v>3</v>
      </c>
      <c r="AD35" s="10">
        <f>T35*3</f>
        <v>3</v>
      </c>
      <c r="AF35" s="10">
        <f>AP22-B35</f>
        <v>0</v>
      </c>
      <c r="AG35" s="10">
        <f>AQ22-C35</f>
        <v>0</v>
      </c>
      <c r="AH35" s="10">
        <f>AR22-D35</f>
        <v>0</v>
      </c>
      <c r="AI35" s="10">
        <f>AS22-E35</f>
        <v>1</v>
      </c>
      <c r="AJ35" s="10">
        <f>AT22-F35</f>
        <v>1</v>
      </c>
      <c r="AK35" s="10">
        <f>AU22-G35</f>
        <v>1</v>
      </c>
      <c r="AL35" s="10">
        <f>AV22-H35</f>
        <v>2</v>
      </c>
      <c r="AM35" s="10">
        <f>AW22-I35</f>
        <v>2</v>
      </c>
      <c r="AN35" s="10">
        <f>AX22-J35</f>
        <v>2</v>
      </c>
      <c r="AP35" s="10">
        <f>V35+AF35</f>
        <v>3</v>
      </c>
      <c r="AQ35" s="10">
        <f>W35+AG35</f>
        <v>3</v>
      </c>
      <c r="AR35" s="10">
        <f>X35+AH35</f>
        <v>3</v>
      </c>
      <c r="AS35" s="10">
        <f>Y35+AI35</f>
        <v>4</v>
      </c>
      <c r="AT35" s="10">
        <f>Z35+AJ35</f>
        <v>4</v>
      </c>
      <c r="AU35" s="10">
        <f>AA35+AK35</f>
        <v>4</v>
      </c>
      <c r="AV35" s="10">
        <f>AB35+AL35</f>
        <v>5</v>
      </c>
      <c r="AW35" s="10">
        <f>AC35+AM35</f>
        <v>5</v>
      </c>
      <c r="AX35" s="10">
        <f>AD35+AN35</f>
        <v>5</v>
      </c>
    </row>
    <row r="36" spans="2:50" x14ac:dyDescent="0.25">
      <c r="B36" s="10">
        <f>AF10*3</f>
        <v>18</v>
      </c>
      <c r="C36" s="10">
        <f>AG10*3</f>
        <v>18</v>
      </c>
      <c r="D36" s="10">
        <f>AH10*3</f>
        <v>18</v>
      </c>
      <c r="E36" s="10">
        <f>AI10*3</f>
        <v>18</v>
      </c>
      <c r="F36" s="10">
        <f>AJ10*3</f>
        <v>18</v>
      </c>
      <c r="G36" s="10">
        <f>AK10*3</f>
        <v>18</v>
      </c>
      <c r="H36" s="10">
        <f>AL10*3</f>
        <v>18</v>
      </c>
      <c r="I36" s="10">
        <f>AM10*3</f>
        <v>18</v>
      </c>
      <c r="J36" s="10">
        <f>AN10*3</f>
        <v>18</v>
      </c>
      <c r="L36" s="10">
        <f>ROUNDDOWN(B36/9,0)</f>
        <v>2</v>
      </c>
      <c r="M36" s="10">
        <f>ROUNDDOWN(C36/9,0)</f>
        <v>2</v>
      </c>
      <c r="N36" s="10">
        <f>ROUNDDOWN(D36/9,0)</f>
        <v>2</v>
      </c>
      <c r="O36" s="10">
        <f>ROUNDDOWN(E36/9,0)</f>
        <v>2</v>
      </c>
      <c r="P36" s="10">
        <f>ROUNDDOWN(F36/9,0)</f>
        <v>2</v>
      </c>
      <c r="Q36" s="10">
        <f>ROUNDDOWN(G36/9,0)</f>
        <v>2</v>
      </c>
      <c r="R36" s="10">
        <f>ROUNDDOWN(H36/9,0)</f>
        <v>2</v>
      </c>
      <c r="S36" s="10">
        <f>ROUNDDOWN(I36/9,0)</f>
        <v>2</v>
      </c>
      <c r="T36" s="10">
        <f>ROUNDDOWN(J36/9,0)</f>
        <v>2</v>
      </c>
      <c r="V36" s="10">
        <f>L36*3</f>
        <v>6</v>
      </c>
      <c r="W36" s="10">
        <f>M36*3</f>
        <v>6</v>
      </c>
      <c r="X36" s="10">
        <f>N36*3</f>
        <v>6</v>
      </c>
      <c r="Y36" s="10">
        <f>O36*3</f>
        <v>6</v>
      </c>
      <c r="Z36" s="10">
        <f>P36*3</f>
        <v>6</v>
      </c>
      <c r="AA36" s="10">
        <f>Q36*3</f>
        <v>6</v>
      </c>
      <c r="AB36" s="10">
        <f>R36*3</f>
        <v>6</v>
      </c>
      <c r="AC36" s="10">
        <f>S36*3</f>
        <v>6</v>
      </c>
      <c r="AD36" s="10">
        <f>T36*3</f>
        <v>6</v>
      </c>
      <c r="AF36" s="10">
        <f>AP23-B36</f>
        <v>0</v>
      </c>
      <c r="AG36" s="10">
        <f>AQ23-C36</f>
        <v>0</v>
      </c>
      <c r="AH36" s="10">
        <f>AR23-D36</f>
        <v>0</v>
      </c>
      <c r="AI36" s="10">
        <f>AS23-E36</f>
        <v>1</v>
      </c>
      <c r="AJ36" s="10">
        <f>AT23-F36</f>
        <v>1</v>
      </c>
      <c r="AK36" s="10">
        <f>AU23-G36</f>
        <v>1</v>
      </c>
      <c r="AL36" s="10">
        <f>AV23-H36</f>
        <v>2</v>
      </c>
      <c r="AM36" s="10">
        <f>AW23-I36</f>
        <v>2</v>
      </c>
      <c r="AN36" s="10">
        <f>AX23-J36</f>
        <v>2</v>
      </c>
      <c r="AP36" s="10">
        <f>V36+AF36</f>
        <v>6</v>
      </c>
      <c r="AQ36" s="10">
        <f>W36+AG36</f>
        <v>6</v>
      </c>
      <c r="AR36" s="10">
        <f>X36+AH36</f>
        <v>6</v>
      </c>
      <c r="AS36" s="10">
        <f>Y36+AI36</f>
        <v>7</v>
      </c>
      <c r="AT36" s="10">
        <f>Z36+AJ36</f>
        <v>7</v>
      </c>
      <c r="AU36" s="10">
        <f>AA36+AK36</f>
        <v>7</v>
      </c>
      <c r="AV36" s="10">
        <f>AB36+AL36</f>
        <v>8</v>
      </c>
      <c r="AW36" s="10">
        <f>AC36+AM36</f>
        <v>8</v>
      </c>
      <c r="AX36" s="10">
        <f>AD36+AN36</f>
        <v>8</v>
      </c>
    </row>
    <row r="37" spans="2:50" x14ac:dyDescent="0.25">
      <c r="B37" s="10">
        <f>AF11*3</f>
        <v>21</v>
      </c>
      <c r="C37" s="10">
        <f>AG11*3</f>
        <v>21</v>
      </c>
      <c r="D37" s="10">
        <f>AH11*3</f>
        <v>21</v>
      </c>
      <c r="E37" s="10">
        <f>AI11*3</f>
        <v>21</v>
      </c>
      <c r="F37" s="10">
        <f>AJ11*3</f>
        <v>21</v>
      </c>
      <c r="G37" s="10">
        <f>AK11*3</f>
        <v>21</v>
      </c>
      <c r="H37" s="10">
        <f>AL11*3</f>
        <v>21</v>
      </c>
      <c r="I37" s="10">
        <f>AM11*3</f>
        <v>21</v>
      </c>
      <c r="J37" s="10">
        <f>AN11*3</f>
        <v>21</v>
      </c>
      <c r="L37" s="10">
        <f>ROUNDDOWN(B37/9,0)</f>
        <v>2</v>
      </c>
      <c r="M37" s="10">
        <f>ROUNDDOWN(C37/9,0)</f>
        <v>2</v>
      </c>
      <c r="N37" s="10">
        <f>ROUNDDOWN(D37/9,0)</f>
        <v>2</v>
      </c>
      <c r="O37" s="10">
        <f>ROUNDDOWN(E37/9,0)</f>
        <v>2</v>
      </c>
      <c r="P37" s="10">
        <f>ROUNDDOWN(F37/9,0)</f>
        <v>2</v>
      </c>
      <c r="Q37" s="10">
        <f>ROUNDDOWN(G37/9,0)</f>
        <v>2</v>
      </c>
      <c r="R37" s="10">
        <f>ROUNDDOWN(H37/9,0)</f>
        <v>2</v>
      </c>
      <c r="S37" s="10">
        <f>ROUNDDOWN(I37/9,0)</f>
        <v>2</v>
      </c>
      <c r="T37" s="10">
        <f>ROUNDDOWN(J37/9,0)</f>
        <v>2</v>
      </c>
      <c r="V37" s="10">
        <f>L37*3</f>
        <v>6</v>
      </c>
      <c r="W37" s="10">
        <f>M37*3</f>
        <v>6</v>
      </c>
      <c r="X37" s="10">
        <f>N37*3</f>
        <v>6</v>
      </c>
      <c r="Y37" s="10">
        <f>O37*3</f>
        <v>6</v>
      </c>
      <c r="Z37" s="10">
        <f>P37*3</f>
        <v>6</v>
      </c>
      <c r="AA37" s="10">
        <f>Q37*3</f>
        <v>6</v>
      </c>
      <c r="AB37" s="10">
        <f>R37*3</f>
        <v>6</v>
      </c>
      <c r="AC37" s="10">
        <f>S37*3</f>
        <v>6</v>
      </c>
      <c r="AD37" s="10">
        <f>T37*3</f>
        <v>6</v>
      </c>
      <c r="AF37" s="10">
        <f>AP24-B37</f>
        <v>0</v>
      </c>
      <c r="AG37" s="10">
        <f>AQ24-C37</f>
        <v>0</v>
      </c>
      <c r="AH37" s="10">
        <f>AR24-D37</f>
        <v>0</v>
      </c>
      <c r="AI37" s="10">
        <f>AS24-E37</f>
        <v>1</v>
      </c>
      <c r="AJ37" s="10">
        <f>AT24-F37</f>
        <v>1</v>
      </c>
      <c r="AK37" s="10">
        <f>AU24-G37</f>
        <v>1</v>
      </c>
      <c r="AL37" s="10">
        <f>AV24-H37</f>
        <v>2</v>
      </c>
      <c r="AM37" s="10">
        <f>AW24-I37</f>
        <v>2</v>
      </c>
      <c r="AN37" s="10">
        <f>AX24-J37</f>
        <v>2</v>
      </c>
      <c r="AP37" s="10">
        <f>V37+AF37</f>
        <v>6</v>
      </c>
      <c r="AQ37" s="10">
        <f>W37+AG37</f>
        <v>6</v>
      </c>
      <c r="AR37" s="10">
        <f>X37+AH37</f>
        <v>6</v>
      </c>
      <c r="AS37" s="10">
        <f>Y37+AI37</f>
        <v>7</v>
      </c>
      <c r="AT37" s="10">
        <f>Z37+AJ37</f>
        <v>7</v>
      </c>
      <c r="AU37" s="10">
        <f>AA37+AK37</f>
        <v>7</v>
      </c>
      <c r="AV37" s="10">
        <f>AB37+AL37</f>
        <v>8</v>
      </c>
      <c r="AW37" s="10">
        <f>AC37+AM37</f>
        <v>8</v>
      </c>
      <c r="AX37" s="10">
        <f>AD37+AN37</f>
        <v>8</v>
      </c>
    </row>
    <row r="38" spans="2:50" x14ac:dyDescent="0.25">
      <c r="B38" s="10">
        <f>AF12*3</f>
        <v>24</v>
      </c>
      <c r="C38" s="10">
        <f>AG12*3</f>
        <v>24</v>
      </c>
      <c r="D38" s="10">
        <f>AH12*3</f>
        <v>24</v>
      </c>
      <c r="E38" s="10">
        <f>AI12*3</f>
        <v>24</v>
      </c>
      <c r="F38" s="10">
        <f>AJ12*3</f>
        <v>24</v>
      </c>
      <c r="G38" s="10">
        <f>AK12*3</f>
        <v>24</v>
      </c>
      <c r="H38" s="10">
        <f>AL12*3</f>
        <v>24</v>
      </c>
      <c r="I38" s="10">
        <f>AM12*3</f>
        <v>24</v>
      </c>
      <c r="J38" s="10">
        <f>AN12*3</f>
        <v>24</v>
      </c>
      <c r="L38" s="10">
        <f>ROUNDDOWN(B38/9,0)</f>
        <v>2</v>
      </c>
      <c r="M38" s="10">
        <f>ROUNDDOWN(C38/9,0)</f>
        <v>2</v>
      </c>
      <c r="N38" s="10">
        <f>ROUNDDOWN(D38/9,0)</f>
        <v>2</v>
      </c>
      <c r="O38" s="10">
        <f>ROUNDDOWN(E38/9,0)</f>
        <v>2</v>
      </c>
      <c r="P38" s="10">
        <f>ROUNDDOWN(F38/9,0)</f>
        <v>2</v>
      </c>
      <c r="Q38" s="10">
        <f>ROUNDDOWN(G38/9,0)</f>
        <v>2</v>
      </c>
      <c r="R38" s="10">
        <f>ROUNDDOWN(H38/9,0)</f>
        <v>2</v>
      </c>
      <c r="S38" s="10">
        <f>ROUNDDOWN(I38/9,0)</f>
        <v>2</v>
      </c>
      <c r="T38" s="10">
        <f>ROUNDDOWN(J38/9,0)</f>
        <v>2</v>
      </c>
      <c r="V38" s="10">
        <f>L38*3</f>
        <v>6</v>
      </c>
      <c r="W38" s="10">
        <f>M38*3</f>
        <v>6</v>
      </c>
      <c r="X38" s="10">
        <f>N38*3</f>
        <v>6</v>
      </c>
      <c r="Y38" s="10">
        <f>O38*3</f>
        <v>6</v>
      </c>
      <c r="Z38" s="10">
        <f>P38*3</f>
        <v>6</v>
      </c>
      <c r="AA38" s="10">
        <f>Q38*3</f>
        <v>6</v>
      </c>
      <c r="AB38" s="10">
        <f>R38*3</f>
        <v>6</v>
      </c>
      <c r="AC38" s="10">
        <f>S38*3</f>
        <v>6</v>
      </c>
      <c r="AD38" s="10">
        <f>T38*3</f>
        <v>6</v>
      </c>
      <c r="AF38" s="10">
        <f>AP25-B38</f>
        <v>0</v>
      </c>
      <c r="AG38" s="10">
        <f>AQ25-C38</f>
        <v>0</v>
      </c>
      <c r="AH38" s="10">
        <f>AR25-D38</f>
        <v>0</v>
      </c>
      <c r="AI38" s="10">
        <f>AS25-E38</f>
        <v>1</v>
      </c>
      <c r="AJ38" s="10">
        <f>AT25-F38</f>
        <v>1</v>
      </c>
      <c r="AK38" s="10">
        <f>AU25-G38</f>
        <v>1</v>
      </c>
      <c r="AL38" s="10">
        <f>AV25-H38</f>
        <v>2</v>
      </c>
      <c r="AM38" s="10">
        <f>AW25-I38</f>
        <v>2</v>
      </c>
      <c r="AN38" s="10">
        <f>AX25-J38</f>
        <v>2</v>
      </c>
      <c r="AP38" s="10">
        <f>V38+AF38</f>
        <v>6</v>
      </c>
      <c r="AQ38" s="10">
        <f>W38+AG38</f>
        <v>6</v>
      </c>
      <c r="AR38" s="10">
        <f>X38+AH38</f>
        <v>6</v>
      </c>
      <c r="AS38" s="10">
        <f>Y38+AI38</f>
        <v>7</v>
      </c>
      <c r="AT38" s="10">
        <f>Z38+AJ38</f>
        <v>7</v>
      </c>
      <c r="AU38" s="10">
        <f>AA38+AK38</f>
        <v>7</v>
      </c>
      <c r="AV38" s="10">
        <f>AB38+AL38</f>
        <v>8</v>
      </c>
      <c r="AW38" s="10">
        <f>AC38+AM38</f>
        <v>8</v>
      </c>
      <c r="AX38" s="10">
        <f>AD38+AN38</f>
        <v>8</v>
      </c>
    </row>
    <row r="41" spans="2:50" x14ac:dyDescent="0.25">
      <c r="L41" s="11" t="s">
        <v>5</v>
      </c>
      <c r="V41" s="11" t="s">
        <v>4</v>
      </c>
    </row>
    <row r="43" spans="2:50" x14ac:dyDescent="0.25">
      <c r="L43" s="10">
        <f>ROUNDDOWN(AF4/3,0)</f>
        <v>0</v>
      </c>
      <c r="M43" s="10">
        <f>ROUNDDOWN(AG4/3,0)</f>
        <v>0</v>
      </c>
      <c r="N43" s="10">
        <f>ROUNDDOWN(AH4/3,0)</f>
        <v>0</v>
      </c>
      <c r="O43" s="10">
        <f>ROUNDDOWN(AI4/3,0)</f>
        <v>0</v>
      </c>
      <c r="P43" s="10">
        <f>ROUNDDOWN(AJ4/3,0)</f>
        <v>0</v>
      </c>
      <c r="Q43" s="10">
        <f>ROUNDDOWN(AK4/3,0)</f>
        <v>0</v>
      </c>
      <c r="R43" s="10">
        <f>ROUNDDOWN(AL4/3,0)</f>
        <v>0</v>
      </c>
      <c r="S43" s="10">
        <f>ROUNDDOWN(AM4/3,0)</f>
        <v>0</v>
      </c>
      <c r="T43" s="10">
        <f>ROUNDDOWN(AN4/3,0)</f>
        <v>0</v>
      </c>
      <c r="V43" s="10">
        <f>FLOOR(AF4/3,1)</f>
        <v>0</v>
      </c>
      <c r="W43" s="10">
        <f>FLOOR(AG4/3,1)</f>
        <v>0</v>
      </c>
      <c r="X43" s="10">
        <f>FLOOR(AH4/3,1)</f>
        <v>0</v>
      </c>
      <c r="Y43" s="10">
        <f>FLOOR(AI4/3,1)</f>
        <v>0</v>
      </c>
      <c r="Z43" s="10">
        <f>FLOOR(AJ4/3,1)</f>
        <v>0</v>
      </c>
      <c r="AA43" s="10">
        <f>FLOOR(AK4/3,1)</f>
        <v>0</v>
      </c>
      <c r="AB43" s="10">
        <f>FLOOR(AL4/3,1)</f>
        <v>0</v>
      </c>
      <c r="AC43" s="10">
        <f>FLOOR(AM4/3,1)</f>
        <v>0</v>
      </c>
      <c r="AD43" s="10">
        <f>FLOOR(AN4/3,1)</f>
        <v>0</v>
      </c>
    </row>
    <row r="44" spans="2:50" x14ac:dyDescent="0.25">
      <c r="L44" s="10">
        <f>ROUNDDOWN(AF5/3,0)</f>
        <v>0</v>
      </c>
      <c r="M44" s="10">
        <f>ROUNDDOWN(AG5/3,0)</f>
        <v>0</v>
      </c>
      <c r="N44" s="10">
        <f>ROUNDDOWN(AH5/3,0)</f>
        <v>0</v>
      </c>
      <c r="O44" s="10">
        <f>ROUNDDOWN(AI5/3,0)</f>
        <v>0</v>
      </c>
      <c r="P44" s="10">
        <f>ROUNDDOWN(AJ5/3,0)</f>
        <v>0</v>
      </c>
      <c r="Q44" s="10">
        <f>ROUNDDOWN(AK5/3,0)</f>
        <v>0</v>
      </c>
      <c r="R44" s="10">
        <f>ROUNDDOWN(AL5/3,0)</f>
        <v>0</v>
      </c>
      <c r="S44" s="10">
        <f>ROUNDDOWN(AM5/3,0)</f>
        <v>0</v>
      </c>
      <c r="T44" s="10">
        <f>ROUNDDOWN(AN5/3,0)</f>
        <v>0</v>
      </c>
      <c r="V44" s="10">
        <f>FLOOR(AF5/3,1)</f>
        <v>0</v>
      </c>
      <c r="W44" s="10">
        <f>FLOOR(AG5/3,1)</f>
        <v>0</v>
      </c>
      <c r="X44" s="10">
        <f>FLOOR(AH5/3,1)</f>
        <v>0</v>
      </c>
      <c r="Y44" s="10">
        <f>FLOOR(AI5/3,1)</f>
        <v>0</v>
      </c>
      <c r="Z44" s="10">
        <f>FLOOR(AJ5/3,1)</f>
        <v>0</v>
      </c>
      <c r="AA44" s="10">
        <f>FLOOR(AK5/3,1)</f>
        <v>0</v>
      </c>
      <c r="AB44" s="10">
        <f>FLOOR(AL5/3,1)</f>
        <v>0</v>
      </c>
      <c r="AC44" s="10">
        <f>FLOOR(AM5/3,1)</f>
        <v>0</v>
      </c>
      <c r="AD44" s="10">
        <f>FLOOR(AN5/3,1)</f>
        <v>0</v>
      </c>
    </row>
    <row r="45" spans="2:50" x14ac:dyDescent="0.25">
      <c r="L45" s="10">
        <f>ROUNDDOWN(AF6/3,0)</f>
        <v>0</v>
      </c>
      <c r="M45" s="10">
        <f>ROUNDDOWN(AG6/3,0)</f>
        <v>0</v>
      </c>
      <c r="N45" s="10">
        <f>ROUNDDOWN(AH6/3,0)</f>
        <v>0</v>
      </c>
      <c r="O45" s="10">
        <f>ROUNDDOWN(AI6/3,0)</f>
        <v>0</v>
      </c>
      <c r="P45" s="10">
        <f>ROUNDDOWN(AJ6/3,0)</f>
        <v>0</v>
      </c>
      <c r="Q45" s="10">
        <f>ROUNDDOWN(AK6/3,0)</f>
        <v>0</v>
      </c>
      <c r="R45" s="10">
        <f>ROUNDDOWN(AL6/3,0)</f>
        <v>0</v>
      </c>
      <c r="S45" s="10">
        <f>ROUNDDOWN(AM6/3,0)</f>
        <v>0</v>
      </c>
      <c r="T45" s="10">
        <f>ROUNDDOWN(AN6/3,0)</f>
        <v>0</v>
      </c>
      <c r="V45" s="10">
        <f>FLOOR(AF6/3,1)</f>
        <v>0</v>
      </c>
      <c r="W45" s="10">
        <f>FLOOR(AG6/3,1)</f>
        <v>0</v>
      </c>
      <c r="X45" s="10">
        <f>FLOOR(AH6/3,1)</f>
        <v>0</v>
      </c>
      <c r="Y45" s="10">
        <f>FLOOR(AI6/3,1)</f>
        <v>0</v>
      </c>
      <c r="Z45" s="10">
        <f>FLOOR(AJ6/3,1)</f>
        <v>0</v>
      </c>
      <c r="AA45" s="10">
        <f>FLOOR(AK6/3,1)</f>
        <v>0</v>
      </c>
      <c r="AB45" s="10">
        <f>FLOOR(AL6/3,1)</f>
        <v>0</v>
      </c>
      <c r="AC45" s="10">
        <f>FLOOR(AM6/3,1)</f>
        <v>0</v>
      </c>
      <c r="AD45" s="10">
        <f>FLOOR(AN6/3,1)</f>
        <v>0</v>
      </c>
    </row>
    <row r="46" spans="2:50" x14ac:dyDescent="0.25">
      <c r="L46" s="10">
        <f>ROUNDDOWN(AF7/3,0)</f>
        <v>1</v>
      </c>
      <c r="M46" s="10">
        <f>ROUNDDOWN(AG7/3,0)</f>
        <v>1</v>
      </c>
      <c r="N46" s="10">
        <f>ROUNDDOWN(AH7/3,0)</f>
        <v>1</v>
      </c>
      <c r="O46" s="10">
        <f>ROUNDDOWN(AI7/3,0)</f>
        <v>1</v>
      </c>
      <c r="P46" s="10">
        <f>ROUNDDOWN(AJ7/3,0)</f>
        <v>1</v>
      </c>
      <c r="Q46" s="10">
        <f>ROUNDDOWN(AK7/3,0)</f>
        <v>1</v>
      </c>
      <c r="R46" s="10">
        <f>ROUNDDOWN(AL7/3,0)</f>
        <v>1</v>
      </c>
      <c r="S46" s="10">
        <f>ROUNDDOWN(AM7/3,0)</f>
        <v>1</v>
      </c>
      <c r="T46" s="10">
        <f>ROUNDDOWN(AN7/3,0)</f>
        <v>1</v>
      </c>
      <c r="V46" s="10">
        <f>FLOOR(AF7/3,1)</f>
        <v>1</v>
      </c>
      <c r="W46" s="10">
        <f>FLOOR(AG7/3,1)</f>
        <v>1</v>
      </c>
      <c r="X46" s="10">
        <f>FLOOR(AH7/3,1)</f>
        <v>1</v>
      </c>
      <c r="Y46" s="10">
        <f>FLOOR(AI7/3,1)</f>
        <v>1</v>
      </c>
      <c r="Z46" s="10">
        <f>FLOOR(AJ7/3,1)</f>
        <v>1</v>
      </c>
      <c r="AA46" s="10">
        <f>FLOOR(AK7/3,1)</f>
        <v>1</v>
      </c>
      <c r="AB46" s="10">
        <f>FLOOR(AL7/3,1)</f>
        <v>1</v>
      </c>
      <c r="AC46" s="10">
        <f>FLOOR(AM7/3,1)</f>
        <v>1</v>
      </c>
      <c r="AD46" s="10">
        <f>FLOOR(AN7/3,1)</f>
        <v>1</v>
      </c>
    </row>
    <row r="47" spans="2:50" x14ac:dyDescent="0.25">
      <c r="L47" s="10">
        <f>ROUNDDOWN(AF8/3,0)</f>
        <v>1</v>
      </c>
      <c r="M47" s="10">
        <f>ROUNDDOWN(AG8/3,0)</f>
        <v>1</v>
      </c>
      <c r="N47" s="10">
        <f>ROUNDDOWN(AH8/3,0)</f>
        <v>1</v>
      </c>
      <c r="O47" s="10">
        <f>ROUNDDOWN(AI8/3,0)</f>
        <v>1</v>
      </c>
      <c r="P47" s="10">
        <f>ROUNDDOWN(AJ8/3,0)</f>
        <v>1</v>
      </c>
      <c r="Q47" s="10">
        <f>ROUNDDOWN(AK8/3,0)</f>
        <v>1</v>
      </c>
      <c r="R47" s="10">
        <f>ROUNDDOWN(AL8/3,0)</f>
        <v>1</v>
      </c>
      <c r="S47" s="10">
        <f>ROUNDDOWN(AM8/3,0)</f>
        <v>1</v>
      </c>
      <c r="T47" s="10">
        <f>ROUNDDOWN(AN8/3,0)</f>
        <v>1</v>
      </c>
      <c r="V47" s="10">
        <f>FLOOR(AF8/3,1)</f>
        <v>1</v>
      </c>
      <c r="W47" s="10">
        <f>FLOOR(AG8/3,1)</f>
        <v>1</v>
      </c>
      <c r="X47" s="10">
        <f>FLOOR(AH8/3,1)</f>
        <v>1</v>
      </c>
      <c r="Y47" s="10">
        <f>FLOOR(AI8/3,1)</f>
        <v>1</v>
      </c>
      <c r="Z47" s="10">
        <f>FLOOR(AJ8/3,1)</f>
        <v>1</v>
      </c>
      <c r="AA47" s="10">
        <f>FLOOR(AK8/3,1)</f>
        <v>1</v>
      </c>
      <c r="AB47" s="10">
        <f>FLOOR(AL8/3,1)</f>
        <v>1</v>
      </c>
      <c r="AC47" s="10">
        <f>FLOOR(AM8/3,1)</f>
        <v>1</v>
      </c>
      <c r="AD47" s="10">
        <f>FLOOR(AN8/3,1)</f>
        <v>1</v>
      </c>
    </row>
    <row r="48" spans="2:50" x14ac:dyDescent="0.25">
      <c r="L48" s="10">
        <f>ROUNDDOWN(AF9/3,0)</f>
        <v>1</v>
      </c>
      <c r="M48" s="10">
        <f>ROUNDDOWN(AG9/3,0)</f>
        <v>1</v>
      </c>
      <c r="N48" s="10">
        <f>ROUNDDOWN(AH9/3,0)</f>
        <v>1</v>
      </c>
      <c r="O48" s="10">
        <f>ROUNDDOWN(AI9/3,0)</f>
        <v>1</v>
      </c>
      <c r="P48" s="10">
        <f>ROUNDDOWN(AJ9/3,0)</f>
        <v>1</v>
      </c>
      <c r="Q48" s="10">
        <f>ROUNDDOWN(AK9/3,0)</f>
        <v>1</v>
      </c>
      <c r="R48" s="10">
        <f>ROUNDDOWN(AL9/3,0)</f>
        <v>1</v>
      </c>
      <c r="S48" s="10">
        <f>ROUNDDOWN(AM9/3,0)</f>
        <v>1</v>
      </c>
      <c r="T48" s="10">
        <f>ROUNDDOWN(AN9/3,0)</f>
        <v>1</v>
      </c>
      <c r="V48" s="10">
        <f>FLOOR(AF9/3,1)</f>
        <v>1</v>
      </c>
      <c r="W48" s="10">
        <f>FLOOR(AG9/3,1)</f>
        <v>1</v>
      </c>
      <c r="X48" s="10">
        <f>FLOOR(AH9/3,1)</f>
        <v>1</v>
      </c>
      <c r="Y48" s="10">
        <f>FLOOR(AI9/3,1)</f>
        <v>1</v>
      </c>
      <c r="Z48" s="10">
        <f>FLOOR(AJ9/3,1)</f>
        <v>1</v>
      </c>
      <c r="AA48" s="10">
        <f>FLOOR(AK9/3,1)</f>
        <v>1</v>
      </c>
      <c r="AB48" s="10">
        <f>FLOOR(AL9/3,1)</f>
        <v>1</v>
      </c>
      <c r="AC48" s="10">
        <f>FLOOR(AM9/3,1)</f>
        <v>1</v>
      </c>
      <c r="AD48" s="10">
        <f>FLOOR(AN9/3,1)</f>
        <v>1</v>
      </c>
    </row>
    <row r="49" spans="12:30" x14ac:dyDescent="0.25">
      <c r="L49" s="10">
        <f>ROUNDDOWN(AF10/3,0)</f>
        <v>2</v>
      </c>
      <c r="M49" s="10">
        <f>ROUNDDOWN(AG10/3,0)</f>
        <v>2</v>
      </c>
      <c r="N49" s="10">
        <f>ROUNDDOWN(AH10/3,0)</f>
        <v>2</v>
      </c>
      <c r="O49" s="10">
        <f>ROUNDDOWN(AI10/3,0)</f>
        <v>2</v>
      </c>
      <c r="P49" s="10">
        <f>ROUNDDOWN(AJ10/3,0)</f>
        <v>2</v>
      </c>
      <c r="Q49" s="10">
        <f>ROUNDDOWN(AK10/3,0)</f>
        <v>2</v>
      </c>
      <c r="R49" s="10">
        <f>ROUNDDOWN(AL10/3,0)</f>
        <v>2</v>
      </c>
      <c r="S49" s="10">
        <f>ROUNDDOWN(AM10/3,0)</f>
        <v>2</v>
      </c>
      <c r="T49" s="10">
        <f>ROUNDDOWN(AN10/3,0)</f>
        <v>2</v>
      </c>
      <c r="V49" s="10">
        <f>FLOOR(AF10/3,1)</f>
        <v>2</v>
      </c>
      <c r="W49" s="10">
        <f>FLOOR(AG10/3,1)</f>
        <v>2</v>
      </c>
      <c r="X49" s="10">
        <f>FLOOR(AH10/3,1)</f>
        <v>2</v>
      </c>
      <c r="Y49" s="10">
        <f>FLOOR(AI10/3,1)</f>
        <v>2</v>
      </c>
      <c r="Z49" s="10">
        <f>FLOOR(AJ10/3,1)</f>
        <v>2</v>
      </c>
      <c r="AA49" s="10">
        <f>FLOOR(AK10/3,1)</f>
        <v>2</v>
      </c>
      <c r="AB49" s="10">
        <f>FLOOR(AL10/3,1)</f>
        <v>2</v>
      </c>
      <c r="AC49" s="10">
        <f>FLOOR(AM10/3,1)</f>
        <v>2</v>
      </c>
      <c r="AD49" s="10">
        <f>FLOOR(AN10/3,1)</f>
        <v>2</v>
      </c>
    </row>
    <row r="50" spans="12:30" x14ac:dyDescent="0.25">
      <c r="L50" s="10">
        <f>ROUNDDOWN(AF11/3,0)</f>
        <v>2</v>
      </c>
      <c r="M50" s="10">
        <f>ROUNDDOWN(AG11/3,0)</f>
        <v>2</v>
      </c>
      <c r="N50" s="10">
        <f>ROUNDDOWN(AH11/3,0)</f>
        <v>2</v>
      </c>
      <c r="O50" s="10">
        <f>ROUNDDOWN(AI11/3,0)</f>
        <v>2</v>
      </c>
      <c r="P50" s="10">
        <f>ROUNDDOWN(AJ11/3,0)</f>
        <v>2</v>
      </c>
      <c r="Q50" s="10">
        <f>ROUNDDOWN(AK11/3,0)</f>
        <v>2</v>
      </c>
      <c r="R50" s="10">
        <f>ROUNDDOWN(AL11/3,0)</f>
        <v>2</v>
      </c>
      <c r="S50" s="10">
        <f>ROUNDDOWN(AM11/3,0)</f>
        <v>2</v>
      </c>
      <c r="T50" s="10">
        <f>ROUNDDOWN(AN11/3,0)</f>
        <v>2</v>
      </c>
      <c r="V50" s="10">
        <f>FLOOR(AF11/3,1)</f>
        <v>2</v>
      </c>
      <c r="W50" s="10">
        <f>FLOOR(AG11/3,1)</f>
        <v>2</v>
      </c>
      <c r="X50" s="10">
        <f>FLOOR(AH11/3,1)</f>
        <v>2</v>
      </c>
      <c r="Y50" s="10">
        <f>FLOOR(AI11/3,1)</f>
        <v>2</v>
      </c>
      <c r="Z50" s="10">
        <f>FLOOR(AJ11/3,1)</f>
        <v>2</v>
      </c>
      <c r="AA50" s="10">
        <f>FLOOR(AK11/3,1)</f>
        <v>2</v>
      </c>
      <c r="AB50" s="10">
        <f>FLOOR(AL11/3,1)</f>
        <v>2</v>
      </c>
      <c r="AC50" s="10">
        <f>FLOOR(AM11/3,1)</f>
        <v>2</v>
      </c>
      <c r="AD50" s="10">
        <f>FLOOR(AN11/3,1)</f>
        <v>2</v>
      </c>
    </row>
    <row r="51" spans="12:30" x14ac:dyDescent="0.25">
      <c r="L51" s="10">
        <f>ROUNDDOWN(AF12/3,0)</f>
        <v>2</v>
      </c>
      <c r="M51" s="10">
        <f>ROUNDDOWN(AG12/3,0)</f>
        <v>2</v>
      </c>
      <c r="N51" s="10">
        <f>ROUNDDOWN(AH12/3,0)</f>
        <v>2</v>
      </c>
      <c r="O51" s="10">
        <f>ROUNDDOWN(AI12/3,0)</f>
        <v>2</v>
      </c>
      <c r="P51" s="10">
        <f>ROUNDDOWN(AJ12/3,0)</f>
        <v>2</v>
      </c>
      <c r="Q51" s="10">
        <f>ROUNDDOWN(AK12/3,0)</f>
        <v>2</v>
      </c>
      <c r="R51" s="10">
        <f>ROUNDDOWN(AL12/3,0)</f>
        <v>2</v>
      </c>
      <c r="S51" s="10">
        <f>ROUNDDOWN(AM12/3,0)</f>
        <v>2</v>
      </c>
      <c r="T51" s="10">
        <f>ROUNDDOWN(AN12/3,0)</f>
        <v>2</v>
      </c>
      <c r="V51" s="10">
        <f>FLOOR(AF12/3,1)</f>
        <v>2</v>
      </c>
      <c r="W51" s="10">
        <f>FLOOR(AG12/3,1)</f>
        <v>2</v>
      </c>
      <c r="X51" s="10">
        <f>FLOOR(AH12/3,1)</f>
        <v>2</v>
      </c>
      <c r="Y51" s="10">
        <f>FLOOR(AI12/3,1)</f>
        <v>2</v>
      </c>
      <c r="Z51" s="10">
        <f>FLOOR(AJ12/3,1)</f>
        <v>2</v>
      </c>
      <c r="AA51" s="10">
        <f>FLOOR(AK12/3,1)</f>
        <v>2</v>
      </c>
      <c r="AB51" s="10">
        <f>FLOOR(AL12/3,1)</f>
        <v>2</v>
      </c>
      <c r="AC51" s="10">
        <f>FLOOR(AM12/3,1)</f>
        <v>2</v>
      </c>
      <c r="AD51" s="10">
        <f>FLOOR(AN12/3,1)</f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8"/>
  <sheetViews>
    <sheetView workbookViewId="0">
      <selection activeCell="V43" sqref="V43"/>
    </sheetView>
  </sheetViews>
  <sheetFormatPr defaultColWidth="12.5703125" defaultRowHeight="15.75" x14ac:dyDescent="0.25"/>
  <cols>
    <col min="1" max="1" width="12.5703125" style="10"/>
    <col min="2" max="10" width="3.5703125" style="10" bestFit="1" customWidth="1"/>
    <col min="11" max="11" width="12.5703125" style="10"/>
    <col min="12" max="20" width="2.42578125" style="10" bestFit="1" customWidth="1"/>
    <col min="21" max="21" width="12.5703125" style="10"/>
    <col min="22" max="30" width="2.42578125" style="10" bestFit="1" customWidth="1"/>
    <col min="31" max="31" width="12.5703125" style="10"/>
    <col min="32" max="40" width="2.42578125" style="10" bestFit="1" customWidth="1"/>
    <col min="41" max="16384" width="12.5703125" style="10"/>
  </cols>
  <sheetData>
    <row r="2" spans="2:42" x14ac:dyDescent="0.25">
      <c r="B2" s="10" t="s">
        <v>35</v>
      </c>
      <c r="L2" s="10" t="s">
        <v>34</v>
      </c>
      <c r="V2" s="10" t="s">
        <v>33</v>
      </c>
      <c r="AF2" s="10" t="s">
        <v>32</v>
      </c>
      <c r="AP2" s="10" t="s">
        <v>31</v>
      </c>
    </row>
    <row r="4" spans="2:42" x14ac:dyDescent="0.25">
      <c r="B4" s="10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L4" s="10">
        <v>0</v>
      </c>
      <c r="M4" s="10">
        <v>0</v>
      </c>
      <c r="N4" s="10">
        <v>0</v>
      </c>
      <c r="O4" s="10">
        <v>1</v>
      </c>
      <c r="P4" s="10">
        <v>1</v>
      </c>
      <c r="Q4" s="10">
        <v>1</v>
      </c>
      <c r="R4" s="10">
        <v>2</v>
      </c>
      <c r="S4" s="10">
        <v>2</v>
      </c>
      <c r="T4" s="10">
        <v>2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F4" s="10">
        <v>0</v>
      </c>
      <c r="AG4" s="10">
        <v>1</v>
      </c>
      <c r="AH4" s="10">
        <v>2</v>
      </c>
      <c r="AI4" s="10">
        <v>3</v>
      </c>
      <c r="AJ4" s="10">
        <v>4</v>
      </c>
      <c r="AK4" s="10">
        <v>5</v>
      </c>
      <c r="AL4" s="10">
        <v>6</v>
      </c>
      <c r="AM4" s="10">
        <v>7</v>
      </c>
      <c r="AN4" s="10">
        <v>8</v>
      </c>
      <c r="AP4" s="10" t="s">
        <v>30</v>
      </c>
    </row>
    <row r="5" spans="2:42" x14ac:dyDescent="0.25">
      <c r="B5" s="10">
        <v>9</v>
      </c>
      <c r="C5" s="10">
        <v>10</v>
      </c>
      <c r="D5" s="10">
        <v>11</v>
      </c>
      <c r="E5" s="10">
        <v>12</v>
      </c>
      <c r="F5" s="10">
        <v>13</v>
      </c>
      <c r="G5" s="10">
        <v>14</v>
      </c>
      <c r="H5" s="10">
        <v>15</v>
      </c>
      <c r="I5" s="10">
        <v>16</v>
      </c>
      <c r="J5" s="10">
        <v>17</v>
      </c>
      <c r="L5" s="10">
        <v>0</v>
      </c>
      <c r="M5" s="10">
        <v>0</v>
      </c>
      <c r="N5" s="10">
        <v>0</v>
      </c>
      <c r="O5" s="10">
        <v>1</v>
      </c>
      <c r="P5" s="10">
        <v>1</v>
      </c>
      <c r="Q5" s="10">
        <v>1</v>
      </c>
      <c r="R5" s="10">
        <v>2</v>
      </c>
      <c r="S5" s="10">
        <v>2</v>
      </c>
      <c r="T5" s="10">
        <v>2</v>
      </c>
      <c r="V5" s="10">
        <v>1</v>
      </c>
      <c r="W5" s="10">
        <v>1</v>
      </c>
      <c r="X5" s="10">
        <v>1</v>
      </c>
      <c r="Y5" s="10">
        <v>1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F5" s="10">
        <v>0</v>
      </c>
      <c r="AG5" s="10">
        <v>1</v>
      </c>
      <c r="AH5" s="10">
        <v>2</v>
      </c>
      <c r="AI5" s="10">
        <v>3</v>
      </c>
      <c r="AJ5" s="10">
        <v>4</v>
      </c>
      <c r="AK5" s="10">
        <v>5</v>
      </c>
      <c r="AL5" s="10">
        <v>6</v>
      </c>
      <c r="AM5" s="10">
        <v>7</v>
      </c>
      <c r="AN5" s="10">
        <v>8</v>
      </c>
      <c r="AP5" s="10" t="s">
        <v>29</v>
      </c>
    </row>
    <row r="6" spans="2:42" x14ac:dyDescent="0.25"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10">
        <v>24</v>
      </c>
      <c r="I6" s="10">
        <v>25</v>
      </c>
      <c r="J6" s="10">
        <v>26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0">
        <v>1</v>
      </c>
      <c r="R6" s="10">
        <v>2</v>
      </c>
      <c r="S6" s="10">
        <v>2</v>
      </c>
      <c r="T6" s="10">
        <v>2</v>
      </c>
      <c r="V6" s="10">
        <v>2</v>
      </c>
      <c r="W6" s="10">
        <v>2</v>
      </c>
      <c r="X6" s="10">
        <v>2</v>
      </c>
      <c r="Y6" s="10">
        <v>2</v>
      </c>
      <c r="Z6" s="10">
        <v>2</v>
      </c>
      <c r="AA6" s="10">
        <v>2</v>
      </c>
      <c r="AB6" s="10">
        <v>2</v>
      </c>
      <c r="AC6" s="10">
        <v>2</v>
      </c>
      <c r="AD6" s="10">
        <v>2</v>
      </c>
      <c r="AF6" s="10">
        <v>0</v>
      </c>
      <c r="AG6" s="10">
        <v>1</v>
      </c>
      <c r="AH6" s="10">
        <v>2</v>
      </c>
      <c r="AI6" s="10">
        <v>3</v>
      </c>
      <c r="AJ6" s="10">
        <v>4</v>
      </c>
      <c r="AK6" s="10">
        <v>5</v>
      </c>
      <c r="AL6" s="10">
        <v>6</v>
      </c>
      <c r="AM6" s="10">
        <v>7</v>
      </c>
      <c r="AN6" s="10">
        <v>8</v>
      </c>
      <c r="AP6" s="10" t="s">
        <v>28</v>
      </c>
    </row>
    <row r="7" spans="2:42" x14ac:dyDescent="0.25">
      <c r="B7" s="10">
        <v>27</v>
      </c>
      <c r="C7" s="10">
        <v>28</v>
      </c>
      <c r="D7" s="10">
        <v>29</v>
      </c>
      <c r="E7" s="10">
        <v>30</v>
      </c>
      <c r="F7" s="10">
        <v>31</v>
      </c>
      <c r="G7" s="10">
        <v>32</v>
      </c>
      <c r="H7" s="10">
        <v>33</v>
      </c>
      <c r="I7" s="10">
        <v>34</v>
      </c>
      <c r="J7" s="10">
        <v>35</v>
      </c>
      <c r="L7" s="10">
        <v>3</v>
      </c>
      <c r="M7" s="10">
        <v>3</v>
      </c>
      <c r="N7" s="10">
        <v>3</v>
      </c>
      <c r="O7" s="10">
        <v>4</v>
      </c>
      <c r="P7" s="10">
        <v>4</v>
      </c>
      <c r="Q7" s="10">
        <v>4</v>
      </c>
      <c r="R7" s="10">
        <v>5</v>
      </c>
      <c r="S7" s="10">
        <v>5</v>
      </c>
      <c r="T7" s="10">
        <v>5</v>
      </c>
      <c r="V7" s="10">
        <v>3</v>
      </c>
      <c r="W7" s="10">
        <v>3</v>
      </c>
      <c r="X7" s="10">
        <v>3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F7" s="10">
        <v>0</v>
      </c>
      <c r="AG7" s="10">
        <v>1</v>
      </c>
      <c r="AH7" s="10">
        <v>2</v>
      </c>
      <c r="AI7" s="10">
        <v>3</v>
      </c>
      <c r="AJ7" s="10">
        <v>4</v>
      </c>
      <c r="AK7" s="10">
        <v>5</v>
      </c>
      <c r="AL7" s="10">
        <v>6</v>
      </c>
      <c r="AM7" s="10">
        <v>7</v>
      </c>
      <c r="AN7" s="10">
        <v>8</v>
      </c>
      <c r="AP7" s="10" t="s">
        <v>24</v>
      </c>
    </row>
    <row r="8" spans="2:42" x14ac:dyDescent="0.25">
      <c r="B8" s="10">
        <v>36</v>
      </c>
      <c r="C8" s="10">
        <v>37</v>
      </c>
      <c r="D8" s="10">
        <v>38</v>
      </c>
      <c r="E8" s="10">
        <v>39</v>
      </c>
      <c r="F8" s="10">
        <v>40</v>
      </c>
      <c r="G8" s="10">
        <v>41</v>
      </c>
      <c r="H8" s="10">
        <v>42</v>
      </c>
      <c r="I8" s="10">
        <v>43</v>
      </c>
      <c r="J8" s="10">
        <v>44</v>
      </c>
      <c r="L8" s="10">
        <v>3</v>
      </c>
      <c r="M8" s="10">
        <v>3</v>
      </c>
      <c r="N8" s="10">
        <v>3</v>
      </c>
      <c r="O8" s="10">
        <v>4</v>
      </c>
      <c r="P8" s="10">
        <v>4</v>
      </c>
      <c r="Q8" s="10">
        <v>4</v>
      </c>
      <c r="R8" s="10">
        <v>5</v>
      </c>
      <c r="S8" s="10">
        <v>5</v>
      </c>
      <c r="T8" s="10">
        <v>5</v>
      </c>
      <c r="V8" s="10">
        <v>4</v>
      </c>
      <c r="W8" s="10">
        <v>4</v>
      </c>
      <c r="X8" s="10">
        <v>4</v>
      </c>
      <c r="Y8" s="10">
        <v>4</v>
      </c>
      <c r="Z8" s="10">
        <v>4</v>
      </c>
      <c r="AA8" s="10">
        <v>4</v>
      </c>
      <c r="AB8" s="10">
        <v>4</v>
      </c>
      <c r="AC8" s="10">
        <v>4</v>
      </c>
      <c r="AD8" s="10">
        <v>4</v>
      </c>
      <c r="AF8" s="10">
        <v>0</v>
      </c>
      <c r="AG8" s="10">
        <v>1</v>
      </c>
      <c r="AH8" s="10">
        <v>2</v>
      </c>
      <c r="AI8" s="10">
        <v>3</v>
      </c>
      <c r="AJ8" s="10">
        <v>4</v>
      </c>
      <c r="AK8" s="10">
        <v>5</v>
      </c>
      <c r="AL8" s="10">
        <v>6</v>
      </c>
      <c r="AM8" s="10">
        <v>7</v>
      </c>
      <c r="AN8" s="10">
        <v>8</v>
      </c>
      <c r="AP8" s="10" t="s">
        <v>27</v>
      </c>
    </row>
    <row r="9" spans="2:42" x14ac:dyDescent="0.25">
      <c r="B9" s="10">
        <v>45</v>
      </c>
      <c r="C9" s="10">
        <v>46</v>
      </c>
      <c r="D9" s="10">
        <v>47</v>
      </c>
      <c r="E9" s="10">
        <v>48</v>
      </c>
      <c r="F9" s="10">
        <v>49</v>
      </c>
      <c r="G9" s="10">
        <v>50</v>
      </c>
      <c r="H9" s="10">
        <v>51</v>
      </c>
      <c r="I9" s="10">
        <v>52</v>
      </c>
      <c r="J9" s="10">
        <v>53</v>
      </c>
      <c r="L9" s="10">
        <v>3</v>
      </c>
      <c r="M9" s="10">
        <v>3</v>
      </c>
      <c r="N9" s="10">
        <v>3</v>
      </c>
      <c r="O9" s="10">
        <v>4</v>
      </c>
      <c r="P9" s="10">
        <v>4</v>
      </c>
      <c r="Q9" s="10">
        <v>4</v>
      </c>
      <c r="R9" s="10">
        <v>5</v>
      </c>
      <c r="S9" s="10">
        <v>5</v>
      </c>
      <c r="T9" s="10">
        <v>5</v>
      </c>
      <c r="V9" s="10">
        <v>5</v>
      </c>
      <c r="W9" s="10">
        <v>5</v>
      </c>
      <c r="X9" s="10">
        <v>5</v>
      </c>
      <c r="Y9" s="10">
        <v>5</v>
      </c>
      <c r="Z9" s="10">
        <v>5</v>
      </c>
      <c r="AA9" s="10">
        <v>5</v>
      </c>
      <c r="AB9" s="10">
        <v>5</v>
      </c>
      <c r="AC9" s="10">
        <v>5</v>
      </c>
      <c r="AD9" s="10">
        <v>5</v>
      </c>
      <c r="AF9" s="10">
        <v>0</v>
      </c>
      <c r="AG9" s="10">
        <v>1</v>
      </c>
      <c r="AH9" s="10">
        <v>2</v>
      </c>
      <c r="AI9" s="10">
        <v>3</v>
      </c>
      <c r="AJ9" s="10">
        <v>4</v>
      </c>
      <c r="AK9" s="10">
        <v>5</v>
      </c>
      <c r="AL9" s="10">
        <v>6</v>
      </c>
      <c r="AM9" s="10">
        <v>7</v>
      </c>
      <c r="AN9" s="10">
        <v>8</v>
      </c>
      <c r="AP9" s="10" t="s">
        <v>26</v>
      </c>
    </row>
    <row r="10" spans="2:42" x14ac:dyDescent="0.25">
      <c r="B10" s="10">
        <v>54</v>
      </c>
      <c r="C10" s="10">
        <v>55</v>
      </c>
      <c r="D10" s="10">
        <v>56</v>
      </c>
      <c r="E10" s="10">
        <v>57</v>
      </c>
      <c r="F10" s="10">
        <v>58</v>
      </c>
      <c r="G10" s="10">
        <v>59</v>
      </c>
      <c r="H10" s="10">
        <v>60</v>
      </c>
      <c r="I10" s="10">
        <v>61</v>
      </c>
      <c r="J10" s="10">
        <v>62</v>
      </c>
      <c r="L10" s="10">
        <v>6</v>
      </c>
      <c r="M10" s="10">
        <v>6</v>
      </c>
      <c r="N10" s="10">
        <v>6</v>
      </c>
      <c r="O10" s="10">
        <v>7</v>
      </c>
      <c r="P10" s="10">
        <v>7</v>
      </c>
      <c r="Q10" s="10">
        <v>7</v>
      </c>
      <c r="R10" s="10">
        <v>8</v>
      </c>
      <c r="S10" s="10">
        <v>8</v>
      </c>
      <c r="T10" s="10">
        <v>8</v>
      </c>
      <c r="V10" s="10">
        <v>6</v>
      </c>
      <c r="W10" s="10">
        <v>6</v>
      </c>
      <c r="X10" s="10">
        <v>6</v>
      </c>
      <c r="Y10" s="10">
        <v>6</v>
      </c>
      <c r="Z10" s="10">
        <v>6</v>
      </c>
      <c r="AA10" s="10">
        <v>6</v>
      </c>
      <c r="AB10" s="10">
        <v>6</v>
      </c>
      <c r="AC10" s="10">
        <v>6</v>
      </c>
      <c r="AD10" s="10">
        <v>6</v>
      </c>
      <c r="AF10" s="10">
        <v>0</v>
      </c>
      <c r="AG10" s="10">
        <v>1</v>
      </c>
      <c r="AH10" s="10">
        <v>2</v>
      </c>
      <c r="AI10" s="10">
        <v>3</v>
      </c>
      <c r="AJ10" s="10">
        <v>4</v>
      </c>
      <c r="AK10" s="10">
        <v>5</v>
      </c>
      <c r="AL10" s="10">
        <v>6</v>
      </c>
      <c r="AM10" s="10">
        <v>7</v>
      </c>
      <c r="AN10" s="10">
        <v>8</v>
      </c>
      <c r="AP10" s="10" t="s">
        <v>25</v>
      </c>
    </row>
    <row r="11" spans="2:42" x14ac:dyDescent="0.25">
      <c r="B11" s="10">
        <v>63</v>
      </c>
      <c r="C11" s="10">
        <v>64</v>
      </c>
      <c r="D11" s="10">
        <v>65</v>
      </c>
      <c r="E11" s="10">
        <v>66</v>
      </c>
      <c r="F11" s="10">
        <v>67</v>
      </c>
      <c r="G11" s="10">
        <v>68</v>
      </c>
      <c r="H11" s="10">
        <v>69</v>
      </c>
      <c r="I11" s="10">
        <v>70</v>
      </c>
      <c r="J11" s="10">
        <v>71</v>
      </c>
      <c r="L11" s="10">
        <v>6</v>
      </c>
      <c r="M11" s="10">
        <v>6</v>
      </c>
      <c r="N11" s="10">
        <v>6</v>
      </c>
      <c r="O11" s="10">
        <v>7</v>
      </c>
      <c r="P11" s="10">
        <v>7</v>
      </c>
      <c r="Q11" s="10">
        <v>7</v>
      </c>
      <c r="R11" s="10">
        <v>8</v>
      </c>
      <c r="S11" s="10">
        <v>8</v>
      </c>
      <c r="T11" s="10">
        <v>8</v>
      </c>
      <c r="V11" s="10">
        <v>7</v>
      </c>
      <c r="W11" s="10">
        <v>7</v>
      </c>
      <c r="X11" s="10">
        <v>7</v>
      </c>
      <c r="Y11" s="10">
        <v>7</v>
      </c>
      <c r="Z11" s="10">
        <v>7</v>
      </c>
      <c r="AA11" s="10">
        <v>7</v>
      </c>
      <c r="AB11" s="10">
        <v>7</v>
      </c>
      <c r="AC11" s="10">
        <v>7</v>
      </c>
      <c r="AD11" s="10">
        <v>7</v>
      </c>
      <c r="AF11" s="10">
        <v>0</v>
      </c>
      <c r="AG11" s="10">
        <v>1</v>
      </c>
      <c r="AH11" s="10">
        <v>2</v>
      </c>
      <c r="AI11" s="10">
        <v>3</v>
      </c>
      <c r="AJ11" s="10">
        <v>4</v>
      </c>
      <c r="AK11" s="10">
        <v>5</v>
      </c>
      <c r="AL11" s="10">
        <v>6</v>
      </c>
      <c r="AM11" s="10">
        <v>7</v>
      </c>
      <c r="AN11" s="10">
        <v>8</v>
      </c>
      <c r="AP11" s="10" t="s">
        <v>24</v>
      </c>
    </row>
    <row r="12" spans="2:42" x14ac:dyDescent="0.25">
      <c r="B12" s="10">
        <v>72</v>
      </c>
      <c r="C12" s="10">
        <v>73</v>
      </c>
      <c r="D12" s="10">
        <v>74</v>
      </c>
      <c r="E12" s="10">
        <v>75</v>
      </c>
      <c r="F12" s="10">
        <v>76</v>
      </c>
      <c r="G12" s="10">
        <v>77</v>
      </c>
      <c r="H12" s="10">
        <v>78</v>
      </c>
      <c r="I12" s="10">
        <v>79</v>
      </c>
      <c r="J12" s="10">
        <v>80</v>
      </c>
      <c r="L12" s="10">
        <v>6</v>
      </c>
      <c r="M12" s="10">
        <v>6</v>
      </c>
      <c r="N12" s="10">
        <v>6</v>
      </c>
      <c r="O12" s="10">
        <v>7</v>
      </c>
      <c r="P12" s="10">
        <v>7</v>
      </c>
      <c r="Q12" s="10">
        <v>7</v>
      </c>
      <c r="R12" s="10">
        <v>8</v>
      </c>
      <c r="S12" s="10">
        <v>8</v>
      </c>
      <c r="T12" s="10">
        <v>8</v>
      </c>
      <c r="V12" s="10">
        <v>8</v>
      </c>
      <c r="W12" s="10">
        <v>8</v>
      </c>
      <c r="X12" s="10">
        <v>8</v>
      </c>
      <c r="Y12" s="10">
        <v>8</v>
      </c>
      <c r="Z12" s="10">
        <v>8</v>
      </c>
      <c r="AA12" s="10">
        <v>8</v>
      </c>
      <c r="AB12" s="10">
        <v>8</v>
      </c>
      <c r="AC12" s="10">
        <v>8</v>
      </c>
      <c r="AD12" s="10">
        <v>8</v>
      </c>
      <c r="AF12" s="10">
        <v>0</v>
      </c>
      <c r="AG12" s="10">
        <v>1</v>
      </c>
      <c r="AH12" s="10">
        <v>2</v>
      </c>
      <c r="AI12" s="10">
        <v>3</v>
      </c>
      <c r="AJ12" s="10">
        <v>4</v>
      </c>
      <c r="AK12" s="10">
        <v>5</v>
      </c>
      <c r="AL12" s="10">
        <v>6</v>
      </c>
      <c r="AM12" s="10">
        <v>7</v>
      </c>
      <c r="AN12" s="10">
        <v>8</v>
      </c>
      <c r="AP12" s="10" t="s">
        <v>23</v>
      </c>
    </row>
    <row r="13" spans="2:42" x14ac:dyDescent="0.25">
      <c r="AP13" s="10" t="s">
        <v>22</v>
      </c>
    </row>
    <row r="14" spans="2:42" x14ac:dyDescent="0.25">
      <c r="AP14" s="10" t="s">
        <v>21</v>
      </c>
    </row>
    <row r="15" spans="2:42" x14ac:dyDescent="0.25">
      <c r="L15" s="10" t="s">
        <v>20</v>
      </c>
      <c r="V15" s="10" t="s">
        <v>19</v>
      </c>
      <c r="AF15" s="10" t="s">
        <v>18</v>
      </c>
    </row>
    <row r="17" spans="12:40" x14ac:dyDescent="0.25">
      <c r="L17" s="10">
        <f>MOD(L4,3)</f>
        <v>0</v>
      </c>
      <c r="M17" s="10">
        <f>MOD(M4,3)</f>
        <v>0</v>
      </c>
      <c r="N17" s="10">
        <f>MOD(N4,3)</f>
        <v>0</v>
      </c>
      <c r="O17" s="10">
        <f>MOD(O4,3)</f>
        <v>1</v>
      </c>
      <c r="P17" s="10">
        <f>MOD(P4,3)</f>
        <v>1</v>
      </c>
      <c r="Q17" s="10">
        <f>MOD(Q4,3)</f>
        <v>1</v>
      </c>
      <c r="R17" s="10">
        <f>MOD(R4,3)</f>
        <v>2</v>
      </c>
      <c r="S17" s="10">
        <f>MOD(S4,3)</f>
        <v>2</v>
      </c>
      <c r="T17" s="10">
        <f>MOD(T4,3)</f>
        <v>2</v>
      </c>
      <c r="V17" s="10">
        <f>FLOOR(V4/3,1)</f>
        <v>0</v>
      </c>
      <c r="W17" s="10">
        <f>FLOOR(W4/3,1)</f>
        <v>0</v>
      </c>
      <c r="X17" s="10">
        <f>FLOOR(X4/3,1)</f>
        <v>0</v>
      </c>
      <c r="Y17" s="10">
        <f>FLOOR(Y4/3,1)</f>
        <v>0</v>
      </c>
      <c r="Z17" s="10">
        <f>FLOOR(Z4/3,1)</f>
        <v>0</v>
      </c>
      <c r="AA17" s="10">
        <f>FLOOR(AA4/3,1)</f>
        <v>0</v>
      </c>
      <c r="AB17" s="10">
        <f>FLOOR(AB4/3,1)</f>
        <v>0</v>
      </c>
      <c r="AC17" s="10">
        <f>FLOOR(AC4/3,1)</f>
        <v>0</v>
      </c>
      <c r="AD17" s="10">
        <f>FLOOR(AD4/3,1)</f>
        <v>0</v>
      </c>
      <c r="AF17" s="10">
        <f>MOD(AF4,3)</f>
        <v>0</v>
      </c>
      <c r="AG17" s="10">
        <f>MOD(AG4,3)</f>
        <v>1</v>
      </c>
      <c r="AH17" s="10">
        <f>MOD(AH4,3)</f>
        <v>2</v>
      </c>
      <c r="AI17" s="10">
        <f>MOD(AI4,3)</f>
        <v>0</v>
      </c>
      <c r="AJ17" s="10">
        <f>MOD(AJ4,3)</f>
        <v>1</v>
      </c>
      <c r="AK17" s="10">
        <f>MOD(AK4,3)</f>
        <v>2</v>
      </c>
      <c r="AL17" s="10">
        <f>MOD(AL4,3)</f>
        <v>0</v>
      </c>
      <c r="AM17" s="10">
        <f>MOD(AM4,3)</f>
        <v>1</v>
      </c>
      <c r="AN17" s="10">
        <f>MOD(AN4,3)</f>
        <v>2</v>
      </c>
    </row>
    <row r="18" spans="12:40" x14ac:dyDescent="0.25">
      <c r="L18" s="10">
        <f>MOD(L5,3)</f>
        <v>0</v>
      </c>
      <c r="M18" s="10">
        <f>MOD(M5,3)</f>
        <v>0</v>
      </c>
      <c r="N18" s="10">
        <f>MOD(N5,3)</f>
        <v>0</v>
      </c>
      <c r="O18" s="10">
        <f>MOD(O5,3)</f>
        <v>1</v>
      </c>
      <c r="P18" s="10">
        <f>MOD(P5,3)</f>
        <v>1</v>
      </c>
      <c r="Q18" s="10">
        <f>MOD(Q5,3)</f>
        <v>1</v>
      </c>
      <c r="R18" s="10">
        <f>MOD(R5,3)</f>
        <v>2</v>
      </c>
      <c r="S18" s="10">
        <f>MOD(S5,3)</f>
        <v>2</v>
      </c>
      <c r="T18" s="10">
        <f>MOD(T5,3)</f>
        <v>2</v>
      </c>
      <c r="V18" s="10">
        <f>FLOOR(V5/3,1)</f>
        <v>0</v>
      </c>
      <c r="W18" s="10">
        <f>FLOOR(W5/3,1)</f>
        <v>0</v>
      </c>
      <c r="X18" s="10">
        <f>FLOOR(X5/3,1)</f>
        <v>0</v>
      </c>
      <c r="Y18" s="10">
        <f>FLOOR(Y5/3,1)</f>
        <v>0</v>
      </c>
      <c r="Z18" s="10">
        <f>FLOOR(Z5/3,1)</f>
        <v>0</v>
      </c>
      <c r="AA18" s="10">
        <f>FLOOR(AA5/3,1)</f>
        <v>0</v>
      </c>
      <c r="AB18" s="10">
        <f>FLOOR(AB5/3,1)</f>
        <v>0</v>
      </c>
      <c r="AC18" s="10">
        <f>FLOOR(AC5/3,1)</f>
        <v>0</v>
      </c>
      <c r="AD18" s="10">
        <f>FLOOR(AD5/3,1)</f>
        <v>0</v>
      </c>
      <c r="AF18" s="10">
        <f>MOD(AF5,3)</f>
        <v>0</v>
      </c>
      <c r="AG18" s="10">
        <f>MOD(AG5,3)</f>
        <v>1</v>
      </c>
      <c r="AH18" s="10">
        <f>MOD(AH5,3)</f>
        <v>2</v>
      </c>
      <c r="AI18" s="10">
        <f>MOD(AI5,3)</f>
        <v>0</v>
      </c>
      <c r="AJ18" s="10">
        <f>MOD(AJ5,3)</f>
        <v>1</v>
      </c>
      <c r="AK18" s="10">
        <f>MOD(AK5,3)</f>
        <v>2</v>
      </c>
      <c r="AL18" s="10">
        <f>MOD(AL5,3)</f>
        <v>0</v>
      </c>
      <c r="AM18" s="10">
        <f>MOD(AM5,3)</f>
        <v>1</v>
      </c>
      <c r="AN18" s="10">
        <f>MOD(AN5,3)</f>
        <v>2</v>
      </c>
    </row>
    <row r="19" spans="12:40" x14ac:dyDescent="0.25">
      <c r="L19" s="10">
        <f>MOD(L6,3)</f>
        <v>0</v>
      </c>
      <c r="M19" s="10">
        <f>MOD(M6,3)</f>
        <v>0</v>
      </c>
      <c r="N19" s="10">
        <f>MOD(N6,3)</f>
        <v>0</v>
      </c>
      <c r="O19" s="10">
        <f>MOD(O6,3)</f>
        <v>1</v>
      </c>
      <c r="P19" s="10">
        <f>MOD(P6,3)</f>
        <v>1</v>
      </c>
      <c r="Q19" s="10">
        <f>MOD(Q6,3)</f>
        <v>1</v>
      </c>
      <c r="R19" s="10">
        <f>MOD(R6,3)</f>
        <v>2</v>
      </c>
      <c r="S19" s="10">
        <f>MOD(S6,3)</f>
        <v>2</v>
      </c>
      <c r="T19" s="10">
        <f>MOD(T6,3)</f>
        <v>2</v>
      </c>
      <c r="V19" s="10">
        <f>FLOOR(V6/3,1)</f>
        <v>0</v>
      </c>
      <c r="W19" s="10">
        <f>FLOOR(W6/3,1)</f>
        <v>0</v>
      </c>
      <c r="X19" s="10">
        <f>FLOOR(X6/3,1)</f>
        <v>0</v>
      </c>
      <c r="Y19" s="10">
        <f>FLOOR(Y6/3,1)</f>
        <v>0</v>
      </c>
      <c r="Z19" s="10">
        <f>FLOOR(Z6/3,1)</f>
        <v>0</v>
      </c>
      <c r="AA19" s="10">
        <f>FLOOR(AA6/3,1)</f>
        <v>0</v>
      </c>
      <c r="AB19" s="10">
        <f>FLOOR(AB6/3,1)</f>
        <v>0</v>
      </c>
      <c r="AC19" s="10">
        <f>FLOOR(AC6/3,1)</f>
        <v>0</v>
      </c>
      <c r="AD19" s="10">
        <f>FLOOR(AD6/3,1)</f>
        <v>0</v>
      </c>
      <c r="AF19" s="10">
        <f>MOD(AF6,3)</f>
        <v>0</v>
      </c>
      <c r="AG19" s="10">
        <f>MOD(AG6,3)</f>
        <v>1</v>
      </c>
      <c r="AH19" s="10">
        <f>MOD(AH6,3)</f>
        <v>2</v>
      </c>
      <c r="AI19" s="10">
        <f>MOD(AI6,3)</f>
        <v>0</v>
      </c>
      <c r="AJ19" s="10">
        <f>MOD(AJ6,3)</f>
        <v>1</v>
      </c>
      <c r="AK19" s="10">
        <f>MOD(AK6,3)</f>
        <v>2</v>
      </c>
      <c r="AL19" s="10">
        <f>MOD(AL6,3)</f>
        <v>0</v>
      </c>
      <c r="AM19" s="10">
        <f>MOD(AM6,3)</f>
        <v>1</v>
      </c>
      <c r="AN19" s="10">
        <f>MOD(AN6,3)</f>
        <v>2</v>
      </c>
    </row>
    <row r="20" spans="12:40" x14ac:dyDescent="0.25">
      <c r="L20" s="10">
        <f>MOD(L7,3)</f>
        <v>0</v>
      </c>
      <c r="M20" s="10">
        <f>MOD(M7,3)</f>
        <v>0</v>
      </c>
      <c r="N20" s="10">
        <f>MOD(N7,3)</f>
        <v>0</v>
      </c>
      <c r="O20" s="10">
        <f>MOD(O7,3)</f>
        <v>1</v>
      </c>
      <c r="P20" s="10">
        <f>MOD(P7,3)</f>
        <v>1</v>
      </c>
      <c r="Q20" s="10">
        <f>MOD(Q7,3)</f>
        <v>1</v>
      </c>
      <c r="R20" s="10">
        <f>MOD(R7,3)</f>
        <v>2</v>
      </c>
      <c r="S20" s="10">
        <f>MOD(S7,3)</f>
        <v>2</v>
      </c>
      <c r="T20" s="10">
        <f>MOD(T7,3)</f>
        <v>2</v>
      </c>
      <c r="V20" s="10">
        <f>FLOOR(V7/3,1)</f>
        <v>1</v>
      </c>
      <c r="W20" s="10">
        <f>FLOOR(W7/3,1)</f>
        <v>1</v>
      </c>
      <c r="X20" s="10">
        <f>FLOOR(X7/3,1)</f>
        <v>1</v>
      </c>
      <c r="Y20" s="10">
        <f>FLOOR(Y7/3,1)</f>
        <v>1</v>
      </c>
      <c r="Z20" s="10">
        <f>FLOOR(Z7/3,1)</f>
        <v>1</v>
      </c>
      <c r="AA20" s="10">
        <f>FLOOR(AA7/3,1)</f>
        <v>1</v>
      </c>
      <c r="AB20" s="10">
        <f>FLOOR(AB7/3,1)</f>
        <v>1</v>
      </c>
      <c r="AC20" s="10">
        <f>FLOOR(AC7/3,1)</f>
        <v>1</v>
      </c>
      <c r="AD20" s="10">
        <f>FLOOR(AD7/3,1)</f>
        <v>1</v>
      </c>
      <c r="AF20" s="10">
        <f>MOD(AF7,3)</f>
        <v>0</v>
      </c>
      <c r="AG20" s="10">
        <f>MOD(AG7,3)</f>
        <v>1</v>
      </c>
      <c r="AH20" s="10">
        <f>MOD(AH7,3)</f>
        <v>2</v>
      </c>
      <c r="AI20" s="10">
        <f>MOD(AI7,3)</f>
        <v>0</v>
      </c>
      <c r="AJ20" s="10">
        <f>MOD(AJ7,3)</f>
        <v>1</v>
      </c>
      <c r="AK20" s="10">
        <f>MOD(AK7,3)</f>
        <v>2</v>
      </c>
      <c r="AL20" s="10">
        <f>MOD(AL7,3)</f>
        <v>0</v>
      </c>
      <c r="AM20" s="10">
        <f>MOD(AM7,3)</f>
        <v>1</v>
      </c>
      <c r="AN20" s="10">
        <f>MOD(AN7,3)</f>
        <v>2</v>
      </c>
    </row>
    <row r="21" spans="12:40" x14ac:dyDescent="0.25">
      <c r="L21" s="10">
        <f>MOD(L8,3)</f>
        <v>0</v>
      </c>
      <c r="M21" s="10">
        <f>MOD(M8,3)</f>
        <v>0</v>
      </c>
      <c r="N21" s="10">
        <f>MOD(N8,3)</f>
        <v>0</v>
      </c>
      <c r="O21" s="10">
        <f>MOD(O8,3)</f>
        <v>1</v>
      </c>
      <c r="P21" s="10">
        <f>MOD(P8,3)</f>
        <v>1</v>
      </c>
      <c r="Q21" s="10">
        <f>MOD(Q8,3)</f>
        <v>1</v>
      </c>
      <c r="R21" s="10">
        <f>MOD(R8,3)</f>
        <v>2</v>
      </c>
      <c r="S21" s="10">
        <f>MOD(S8,3)</f>
        <v>2</v>
      </c>
      <c r="T21" s="10">
        <f>MOD(T8,3)</f>
        <v>2</v>
      </c>
      <c r="V21" s="10">
        <f>FLOOR(V8/3,1)</f>
        <v>1</v>
      </c>
      <c r="W21" s="10">
        <f>FLOOR(W8/3,1)</f>
        <v>1</v>
      </c>
      <c r="X21" s="10">
        <f>FLOOR(X8/3,1)</f>
        <v>1</v>
      </c>
      <c r="Y21" s="10">
        <f>FLOOR(Y8/3,1)</f>
        <v>1</v>
      </c>
      <c r="Z21" s="10">
        <f>FLOOR(Z8/3,1)</f>
        <v>1</v>
      </c>
      <c r="AA21" s="10">
        <f>FLOOR(AA8/3,1)</f>
        <v>1</v>
      </c>
      <c r="AB21" s="10">
        <f>FLOOR(AB8/3,1)</f>
        <v>1</v>
      </c>
      <c r="AC21" s="10">
        <f>FLOOR(AC8/3,1)</f>
        <v>1</v>
      </c>
      <c r="AD21" s="10">
        <f>FLOOR(AD8/3,1)</f>
        <v>1</v>
      </c>
      <c r="AF21" s="10">
        <f>MOD(AF8,3)</f>
        <v>0</v>
      </c>
      <c r="AG21" s="10">
        <f>MOD(AG8,3)</f>
        <v>1</v>
      </c>
      <c r="AH21" s="10">
        <f>MOD(AH8,3)</f>
        <v>2</v>
      </c>
      <c r="AI21" s="10">
        <f>MOD(AI8,3)</f>
        <v>0</v>
      </c>
      <c r="AJ21" s="10">
        <f>MOD(AJ8,3)</f>
        <v>1</v>
      </c>
      <c r="AK21" s="10">
        <f>MOD(AK8,3)</f>
        <v>2</v>
      </c>
      <c r="AL21" s="10">
        <f>MOD(AL8,3)</f>
        <v>0</v>
      </c>
      <c r="AM21" s="10">
        <f>MOD(AM8,3)</f>
        <v>1</v>
      </c>
      <c r="AN21" s="10">
        <f>MOD(AN8,3)</f>
        <v>2</v>
      </c>
    </row>
    <row r="22" spans="12:40" x14ac:dyDescent="0.25">
      <c r="L22" s="10">
        <f>MOD(L9,3)</f>
        <v>0</v>
      </c>
      <c r="M22" s="10">
        <f>MOD(M9,3)</f>
        <v>0</v>
      </c>
      <c r="N22" s="10">
        <f>MOD(N9,3)</f>
        <v>0</v>
      </c>
      <c r="O22" s="10">
        <f>MOD(O9,3)</f>
        <v>1</v>
      </c>
      <c r="P22" s="10">
        <f>MOD(P9,3)</f>
        <v>1</v>
      </c>
      <c r="Q22" s="10">
        <f>MOD(Q9,3)</f>
        <v>1</v>
      </c>
      <c r="R22" s="10">
        <f>MOD(R9,3)</f>
        <v>2</v>
      </c>
      <c r="S22" s="10">
        <f>MOD(S9,3)</f>
        <v>2</v>
      </c>
      <c r="T22" s="10">
        <f>MOD(T9,3)</f>
        <v>2</v>
      </c>
      <c r="V22" s="10">
        <f>FLOOR(V9/3,1)</f>
        <v>1</v>
      </c>
      <c r="W22" s="10">
        <f>FLOOR(W9/3,1)</f>
        <v>1</v>
      </c>
      <c r="X22" s="10">
        <f>FLOOR(X9/3,1)</f>
        <v>1</v>
      </c>
      <c r="Y22" s="10">
        <f>FLOOR(Y9/3,1)</f>
        <v>1</v>
      </c>
      <c r="Z22" s="10">
        <f>FLOOR(Z9/3,1)</f>
        <v>1</v>
      </c>
      <c r="AA22" s="10">
        <f>FLOOR(AA9/3,1)</f>
        <v>1</v>
      </c>
      <c r="AB22" s="10">
        <f>FLOOR(AB9/3,1)</f>
        <v>1</v>
      </c>
      <c r="AC22" s="10">
        <f>FLOOR(AC9/3,1)</f>
        <v>1</v>
      </c>
      <c r="AD22" s="10">
        <f>FLOOR(AD9/3,1)</f>
        <v>1</v>
      </c>
      <c r="AF22" s="10">
        <f>MOD(AF9,3)</f>
        <v>0</v>
      </c>
      <c r="AG22" s="10">
        <f>MOD(AG9,3)</f>
        <v>1</v>
      </c>
      <c r="AH22" s="10">
        <f>MOD(AH9,3)</f>
        <v>2</v>
      </c>
      <c r="AI22" s="10">
        <f>MOD(AI9,3)</f>
        <v>0</v>
      </c>
      <c r="AJ22" s="10">
        <f>MOD(AJ9,3)</f>
        <v>1</v>
      </c>
      <c r="AK22" s="10">
        <f>MOD(AK9,3)</f>
        <v>2</v>
      </c>
      <c r="AL22" s="10">
        <f>MOD(AL9,3)</f>
        <v>0</v>
      </c>
      <c r="AM22" s="10">
        <f>MOD(AM9,3)</f>
        <v>1</v>
      </c>
      <c r="AN22" s="10">
        <f>MOD(AN9,3)</f>
        <v>2</v>
      </c>
    </row>
    <row r="23" spans="12:40" x14ac:dyDescent="0.25">
      <c r="L23" s="10">
        <f>MOD(L10,3)</f>
        <v>0</v>
      </c>
      <c r="M23" s="10">
        <f>MOD(M10,3)</f>
        <v>0</v>
      </c>
      <c r="N23" s="10">
        <f>MOD(N10,3)</f>
        <v>0</v>
      </c>
      <c r="O23" s="10">
        <f>MOD(O10,3)</f>
        <v>1</v>
      </c>
      <c r="P23" s="10">
        <f>MOD(P10,3)</f>
        <v>1</v>
      </c>
      <c r="Q23" s="10">
        <f>MOD(Q10,3)</f>
        <v>1</v>
      </c>
      <c r="R23" s="10">
        <f>MOD(R10,3)</f>
        <v>2</v>
      </c>
      <c r="S23" s="10">
        <f>MOD(S10,3)</f>
        <v>2</v>
      </c>
      <c r="T23" s="10">
        <f>MOD(T10,3)</f>
        <v>2</v>
      </c>
      <c r="V23" s="10">
        <f>FLOOR(V10/3,1)</f>
        <v>2</v>
      </c>
      <c r="W23" s="10">
        <f>FLOOR(W10/3,1)</f>
        <v>2</v>
      </c>
      <c r="X23" s="10">
        <f>FLOOR(X10/3,1)</f>
        <v>2</v>
      </c>
      <c r="Y23" s="10">
        <f>FLOOR(Y10/3,1)</f>
        <v>2</v>
      </c>
      <c r="Z23" s="10">
        <f>FLOOR(Z10/3,1)</f>
        <v>2</v>
      </c>
      <c r="AA23" s="10">
        <f>FLOOR(AA10/3,1)</f>
        <v>2</v>
      </c>
      <c r="AB23" s="10">
        <f>FLOOR(AB10/3,1)</f>
        <v>2</v>
      </c>
      <c r="AC23" s="10">
        <f>FLOOR(AC10/3,1)</f>
        <v>2</v>
      </c>
      <c r="AD23" s="10">
        <f>FLOOR(AD10/3,1)</f>
        <v>2</v>
      </c>
      <c r="AF23" s="10">
        <f>MOD(AF10,3)</f>
        <v>0</v>
      </c>
      <c r="AG23" s="10">
        <f>MOD(AG10,3)</f>
        <v>1</v>
      </c>
      <c r="AH23" s="10">
        <f>MOD(AH10,3)</f>
        <v>2</v>
      </c>
      <c r="AI23" s="10">
        <f>MOD(AI10,3)</f>
        <v>0</v>
      </c>
      <c r="AJ23" s="10">
        <f>MOD(AJ10,3)</f>
        <v>1</v>
      </c>
      <c r="AK23" s="10">
        <f>MOD(AK10,3)</f>
        <v>2</v>
      </c>
      <c r="AL23" s="10">
        <f>MOD(AL10,3)</f>
        <v>0</v>
      </c>
      <c r="AM23" s="10">
        <f>MOD(AM10,3)</f>
        <v>1</v>
      </c>
      <c r="AN23" s="10">
        <f>MOD(AN10,3)</f>
        <v>2</v>
      </c>
    </row>
    <row r="24" spans="12:40" x14ac:dyDescent="0.25">
      <c r="L24" s="10">
        <f>MOD(L11,3)</f>
        <v>0</v>
      </c>
      <c r="M24" s="10">
        <f>MOD(M11,3)</f>
        <v>0</v>
      </c>
      <c r="N24" s="10">
        <f>MOD(N11,3)</f>
        <v>0</v>
      </c>
      <c r="O24" s="10">
        <f>MOD(O11,3)</f>
        <v>1</v>
      </c>
      <c r="P24" s="10">
        <f>MOD(P11,3)</f>
        <v>1</v>
      </c>
      <c r="Q24" s="10">
        <f>MOD(Q11,3)</f>
        <v>1</v>
      </c>
      <c r="R24" s="10">
        <f>MOD(R11,3)</f>
        <v>2</v>
      </c>
      <c r="S24" s="10">
        <f>MOD(S11,3)</f>
        <v>2</v>
      </c>
      <c r="T24" s="10">
        <f>MOD(T11,3)</f>
        <v>2</v>
      </c>
      <c r="V24" s="10">
        <f>FLOOR(V11/3,1)</f>
        <v>2</v>
      </c>
      <c r="W24" s="10">
        <f>FLOOR(W11/3,1)</f>
        <v>2</v>
      </c>
      <c r="X24" s="10">
        <f>FLOOR(X11/3,1)</f>
        <v>2</v>
      </c>
      <c r="Y24" s="10">
        <f>FLOOR(Y11/3,1)</f>
        <v>2</v>
      </c>
      <c r="Z24" s="10">
        <f>FLOOR(Z11/3,1)</f>
        <v>2</v>
      </c>
      <c r="AA24" s="10">
        <f>FLOOR(AA11/3,1)</f>
        <v>2</v>
      </c>
      <c r="AB24" s="10">
        <f>FLOOR(AB11/3,1)</f>
        <v>2</v>
      </c>
      <c r="AC24" s="10">
        <f>FLOOR(AC11/3,1)</f>
        <v>2</v>
      </c>
      <c r="AD24" s="10">
        <f>FLOOR(AD11/3,1)</f>
        <v>2</v>
      </c>
      <c r="AF24" s="10">
        <f>MOD(AF11,3)</f>
        <v>0</v>
      </c>
      <c r="AG24" s="10">
        <f>MOD(AG11,3)</f>
        <v>1</v>
      </c>
      <c r="AH24" s="10">
        <f>MOD(AH11,3)</f>
        <v>2</v>
      </c>
      <c r="AI24" s="10">
        <f>MOD(AI11,3)</f>
        <v>0</v>
      </c>
      <c r="AJ24" s="10">
        <f>MOD(AJ11,3)</f>
        <v>1</v>
      </c>
      <c r="AK24" s="10">
        <f>MOD(AK11,3)</f>
        <v>2</v>
      </c>
      <c r="AL24" s="10">
        <f>MOD(AL11,3)</f>
        <v>0</v>
      </c>
      <c r="AM24" s="10">
        <f>MOD(AM11,3)</f>
        <v>1</v>
      </c>
      <c r="AN24" s="10">
        <f>MOD(AN11,3)</f>
        <v>2</v>
      </c>
    </row>
    <row r="25" spans="12:40" x14ac:dyDescent="0.25">
      <c r="L25" s="10">
        <f>MOD(L12,3)</f>
        <v>0</v>
      </c>
      <c r="M25" s="10">
        <f>MOD(M12,3)</f>
        <v>0</v>
      </c>
      <c r="N25" s="10">
        <f>MOD(N12,3)</f>
        <v>0</v>
      </c>
      <c r="O25" s="10">
        <f>MOD(O12,3)</f>
        <v>1</v>
      </c>
      <c r="P25" s="10">
        <f>MOD(P12,3)</f>
        <v>1</v>
      </c>
      <c r="Q25" s="10">
        <f>MOD(Q12,3)</f>
        <v>1</v>
      </c>
      <c r="R25" s="10">
        <f>MOD(R12,3)</f>
        <v>2</v>
      </c>
      <c r="S25" s="10">
        <f>MOD(S12,3)</f>
        <v>2</v>
      </c>
      <c r="T25" s="10">
        <f>MOD(T12,3)</f>
        <v>2</v>
      </c>
      <c r="V25" s="10">
        <f>FLOOR(V12/3,1)</f>
        <v>2</v>
      </c>
      <c r="W25" s="10">
        <f>FLOOR(W12/3,1)</f>
        <v>2</v>
      </c>
      <c r="X25" s="10">
        <f>FLOOR(X12/3,1)</f>
        <v>2</v>
      </c>
      <c r="Y25" s="10">
        <f>FLOOR(Y12/3,1)</f>
        <v>2</v>
      </c>
      <c r="Z25" s="10">
        <f>FLOOR(Z12/3,1)</f>
        <v>2</v>
      </c>
      <c r="AA25" s="10">
        <f>FLOOR(AA12/3,1)</f>
        <v>2</v>
      </c>
      <c r="AB25" s="10">
        <f>FLOOR(AB12/3,1)</f>
        <v>2</v>
      </c>
      <c r="AC25" s="10">
        <f>FLOOR(AC12/3,1)</f>
        <v>2</v>
      </c>
      <c r="AD25" s="10">
        <f>FLOOR(AD12/3,1)</f>
        <v>2</v>
      </c>
      <c r="AF25" s="10">
        <f>MOD(AF12,3)</f>
        <v>0</v>
      </c>
      <c r="AG25" s="10">
        <f>MOD(AG12,3)</f>
        <v>1</v>
      </c>
      <c r="AH25" s="10">
        <f>MOD(AH12,3)</f>
        <v>2</v>
      </c>
      <c r="AI25" s="10">
        <f>MOD(AI12,3)</f>
        <v>0</v>
      </c>
      <c r="AJ25" s="10">
        <f>MOD(AJ12,3)</f>
        <v>1</v>
      </c>
      <c r="AK25" s="10">
        <f>MOD(AK12,3)</f>
        <v>2</v>
      </c>
      <c r="AL25" s="10">
        <f>MOD(AL12,3)</f>
        <v>0</v>
      </c>
      <c r="AM25" s="10">
        <f>MOD(AM12,3)</f>
        <v>1</v>
      </c>
      <c r="AN25" s="10">
        <f>MOD(AN12,3)</f>
        <v>2</v>
      </c>
    </row>
    <row r="28" spans="12:40" x14ac:dyDescent="0.25">
      <c r="V28" s="10" t="s">
        <v>17</v>
      </c>
    </row>
    <row r="30" spans="12:40" x14ac:dyDescent="0.25">
      <c r="V30" s="10">
        <f>MOD(V4,3)</f>
        <v>0</v>
      </c>
      <c r="W30" s="10">
        <f>MOD(W4,3)</f>
        <v>0</v>
      </c>
      <c r="X30" s="10">
        <f>MOD(X4,3)</f>
        <v>0</v>
      </c>
      <c r="Y30" s="10">
        <f>MOD(Y4,3)</f>
        <v>0</v>
      </c>
      <c r="Z30" s="10">
        <f>MOD(Z4,3)</f>
        <v>0</v>
      </c>
      <c r="AA30" s="10">
        <f>MOD(AA4,3)</f>
        <v>0</v>
      </c>
      <c r="AB30" s="10">
        <f>MOD(AB4,3)</f>
        <v>0</v>
      </c>
      <c r="AC30" s="10">
        <f>MOD(AC4,3)</f>
        <v>0</v>
      </c>
      <c r="AD30" s="10">
        <f>MOD(AD4,3)</f>
        <v>0</v>
      </c>
    </row>
    <row r="31" spans="12:40" x14ac:dyDescent="0.25">
      <c r="V31" s="10">
        <f>MOD(V5,3)</f>
        <v>1</v>
      </c>
      <c r="W31" s="10">
        <f>MOD(W5,3)</f>
        <v>1</v>
      </c>
      <c r="X31" s="10">
        <f>MOD(X5,3)</f>
        <v>1</v>
      </c>
      <c r="Y31" s="10">
        <f>MOD(Y5,3)</f>
        <v>1</v>
      </c>
      <c r="Z31" s="10">
        <f>MOD(Z5,3)</f>
        <v>1</v>
      </c>
      <c r="AA31" s="10">
        <f>MOD(AA5,3)</f>
        <v>1</v>
      </c>
      <c r="AB31" s="10">
        <f>MOD(AB5,3)</f>
        <v>1</v>
      </c>
      <c r="AC31" s="10">
        <f>MOD(AC5,3)</f>
        <v>1</v>
      </c>
      <c r="AD31" s="10">
        <f>MOD(AD5,3)</f>
        <v>1</v>
      </c>
    </row>
    <row r="32" spans="12:40" x14ac:dyDescent="0.25">
      <c r="V32" s="10">
        <f>MOD(V6,3)</f>
        <v>2</v>
      </c>
      <c r="W32" s="10">
        <f>MOD(W6,3)</f>
        <v>2</v>
      </c>
      <c r="X32" s="10">
        <f>MOD(X6,3)</f>
        <v>2</v>
      </c>
      <c r="Y32" s="10">
        <f>MOD(Y6,3)</f>
        <v>2</v>
      </c>
      <c r="Z32" s="10">
        <f>MOD(Z6,3)</f>
        <v>2</v>
      </c>
      <c r="AA32" s="10">
        <f>MOD(AA6,3)</f>
        <v>2</v>
      </c>
      <c r="AB32" s="10">
        <f>MOD(AB6,3)</f>
        <v>2</v>
      </c>
      <c r="AC32" s="10">
        <f>MOD(AC6,3)</f>
        <v>2</v>
      </c>
      <c r="AD32" s="10">
        <f>MOD(AD6,3)</f>
        <v>2</v>
      </c>
    </row>
    <row r="33" spans="22:30" x14ac:dyDescent="0.25">
      <c r="V33" s="10">
        <f>MOD(V7,3)</f>
        <v>0</v>
      </c>
      <c r="W33" s="10">
        <f>MOD(W7,3)</f>
        <v>0</v>
      </c>
      <c r="X33" s="10">
        <f>MOD(X7,3)</f>
        <v>0</v>
      </c>
      <c r="Y33" s="10">
        <f>MOD(Y7,3)</f>
        <v>0</v>
      </c>
      <c r="Z33" s="10">
        <f>MOD(Z7,3)</f>
        <v>0</v>
      </c>
      <c r="AA33" s="10">
        <f>MOD(AA7,3)</f>
        <v>0</v>
      </c>
      <c r="AB33" s="10">
        <f>MOD(AB7,3)</f>
        <v>0</v>
      </c>
      <c r="AC33" s="10">
        <f>MOD(AC7,3)</f>
        <v>0</v>
      </c>
      <c r="AD33" s="10">
        <f>MOD(AD7,3)</f>
        <v>0</v>
      </c>
    </row>
    <row r="34" spans="22:30" x14ac:dyDescent="0.25">
      <c r="V34" s="10">
        <f>MOD(V8,3)</f>
        <v>1</v>
      </c>
      <c r="W34" s="10">
        <f>MOD(W8,3)</f>
        <v>1</v>
      </c>
      <c r="X34" s="10">
        <f>MOD(X8,3)</f>
        <v>1</v>
      </c>
      <c r="Y34" s="10">
        <f>MOD(Y8,3)</f>
        <v>1</v>
      </c>
      <c r="Z34" s="10">
        <f>MOD(Z8,3)</f>
        <v>1</v>
      </c>
      <c r="AA34" s="10">
        <f>MOD(AA8,3)</f>
        <v>1</v>
      </c>
      <c r="AB34" s="10">
        <f>MOD(AB8,3)</f>
        <v>1</v>
      </c>
      <c r="AC34" s="10">
        <f>MOD(AC8,3)</f>
        <v>1</v>
      </c>
      <c r="AD34" s="10">
        <f>MOD(AD8,3)</f>
        <v>1</v>
      </c>
    </row>
    <row r="35" spans="22:30" x14ac:dyDescent="0.25">
      <c r="V35" s="10">
        <f>MOD(V9,3)</f>
        <v>2</v>
      </c>
      <c r="W35" s="10">
        <f>MOD(W9,3)</f>
        <v>2</v>
      </c>
      <c r="X35" s="10">
        <f>MOD(X9,3)</f>
        <v>2</v>
      </c>
      <c r="Y35" s="10">
        <f>MOD(Y9,3)</f>
        <v>2</v>
      </c>
      <c r="Z35" s="10">
        <f>MOD(Z9,3)</f>
        <v>2</v>
      </c>
      <c r="AA35" s="10">
        <f>MOD(AA9,3)</f>
        <v>2</v>
      </c>
      <c r="AB35" s="10">
        <f>MOD(AB9,3)</f>
        <v>2</v>
      </c>
      <c r="AC35" s="10">
        <f>MOD(AC9,3)</f>
        <v>2</v>
      </c>
      <c r="AD35" s="10">
        <f>MOD(AD9,3)</f>
        <v>2</v>
      </c>
    </row>
    <row r="36" spans="22:30" x14ac:dyDescent="0.25">
      <c r="V36" s="10">
        <f>MOD(V10,3)</f>
        <v>0</v>
      </c>
      <c r="W36" s="10">
        <f>MOD(W10,3)</f>
        <v>0</v>
      </c>
      <c r="X36" s="10">
        <f>MOD(X10,3)</f>
        <v>0</v>
      </c>
      <c r="Y36" s="10">
        <f>MOD(Y10,3)</f>
        <v>0</v>
      </c>
      <c r="Z36" s="10">
        <f>MOD(Z10,3)</f>
        <v>0</v>
      </c>
      <c r="AA36" s="10">
        <f>MOD(AA10,3)</f>
        <v>0</v>
      </c>
      <c r="AB36" s="10">
        <f>MOD(AB10,3)</f>
        <v>0</v>
      </c>
      <c r="AC36" s="10">
        <f>MOD(AC10,3)</f>
        <v>0</v>
      </c>
      <c r="AD36" s="10">
        <f>MOD(AD10,3)</f>
        <v>0</v>
      </c>
    </row>
    <row r="37" spans="22:30" x14ac:dyDescent="0.25">
      <c r="V37" s="10">
        <f>MOD(V11,3)</f>
        <v>1</v>
      </c>
      <c r="W37" s="10">
        <f>MOD(W11,3)</f>
        <v>1</v>
      </c>
      <c r="X37" s="10">
        <f>MOD(X11,3)</f>
        <v>1</v>
      </c>
      <c r="Y37" s="10">
        <f>MOD(Y11,3)</f>
        <v>1</v>
      </c>
      <c r="Z37" s="10">
        <f>MOD(Z11,3)</f>
        <v>1</v>
      </c>
      <c r="AA37" s="10">
        <f>MOD(AA11,3)</f>
        <v>1</v>
      </c>
      <c r="AB37" s="10">
        <f>MOD(AB11,3)</f>
        <v>1</v>
      </c>
      <c r="AC37" s="10">
        <f>MOD(AC11,3)</f>
        <v>1</v>
      </c>
      <c r="AD37" s="10">
        <f>MOD(AD11,3)</f>
        <v>1</v>
      </c>
    </row>
    <row r="38" spans="22:30" x14ac:dyDescent="0.25">
      <c r="V38" s="10">
        <f>MOD(V12,3)</f>
        <v>2</v>
      </c>
      <c r="W38" s="10">
        <f>MOD(W12,3)</f>
        <v>2</v>
      </c>
      <c r="X38" s="10">
        <f>MOD(X12,3)</f>
        <v>2</v>
      </c>
      <c r="Y38" s="10">
        <f>MOD(Y12,3)</f>
        <v>2</v>
      </c>
      <c r="Z38" s="10">
        <f>MOD(Z12,3)</f>
        <v>2</v>
      </c>
      <c r="AA38" s="10">
        <f>MOD(AA12,3)</f>
        <v>2</v>
      </c>
      <c r="AB38" s="10">
        <f>MOD(AB12,3)</f>
        <v>2</v>
      </c>
      <c r="AC38" s="10">
        <f>MOD(AC12,3)</f>
        <v>2</v>
      </c>
      <c r="AD38" s="10">
        <f>MOD(AD12,3)</f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1"/>
  <sheetViews>
    <sheetView topLeftCell="A27" workbookViewId="0">
      <selection activeCell="V43" sqref="V43"/>
    </sheetView>
  </sheetViews>
  <sheetFormatPr defaultRowHeight="15.75" x14ac:dyDescent="0.25"/>
  <cols>
    <col min="1" max="1" width="9.140625" style="10"/>
    <col min="2" max="10" width="3.28515625" style="10" bestFit="1" customWidth="1"/>
    <col min="11" max="11" width="9.140625" style="10"/>
    <col min="12" max="20" width="3.28515625" style="10" bestFit="1" customWidth="1"/>
    <col min="21" max="16384" width="9.140625" style="10"/>
  </cols>
  <sheetData>
    <row r="2" spans="2:33" x14ac:dyDescent="0.25">
      <c r="B2" s="10" t="s">
        <v>1</v>
      </c>
      <c r="K2" s="10" t="s">
        <v>44</v>
      </c>
      <c r="X2" s="10" t="s">
        <v>41</v>
      </c>
      <c r="Y2" s="10">
        <v>0</v>
      </c>
      <c r="Z2" s="10">
        <v>1</v>
      </c>
      <c r="AA2" s="10">
        <v>2</v>
      </c>
      <c r="AB2" s="10">
        <v>3</v>
      </c>
      <c r="AC2" s="10">
        <v>4</v>
      </c>
      <c r="AD2" s="10">
        <v>5</v>
      </c>
      <c r="AE2" s="10">
        <v>6</v>
      </c>
      <c r="AF2" s="10">
        <v>7</v>
      </c>
      <c r="AG2" s="10">
        <v>8</v>
      </c>
    </row>
    <row r="3" spans="2:33" x14ac:dyDescent="0.25">
      <c r="V3" s="10" t="s">
        <v>33</v>
      </c>
      <c r="W3" s="10" t="s">
        <v>37</v>
      </c>
      <c r="Y3" s="10" t="s">
        <v>43</v>
      </c>
    </row>
    <row r="4" spans="2:33" x14ac:dyDescent="0.25">
      <c r="B4" s="10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L4" s="10">
        <f>_xlfn.FLOOR.MATH(B4/9)</f>
        <v>0</v>
      </c>
      <c r="M4" s="10">
        <f>_xlfn.FLOOR.MATH(C4/9)</f>
        <v>0</v>
      </c>
      <c r="N4" s="10">
        <f>_xlfn.FLOOR.MATH(D4/9)</f>
        <v>0</v>
      </c>
      <c r="O4" s="10">
        <f>_xlfn.FLOOR.MATH(E4/9)</f>
        <v>0</v>
      </c>
      <c r="P4" s="10">
        <f>_xlfn.FLOOR.MATH(F4/9)</f>
        <v>0</v>
      </c>
      <c r="Q4" s="10">
        <f>_xlfn.FLOOR.MATH(G4/9)</f>
        <v>0</v>
      </c>
      <c r="R4" s="10">
        <f>_xlfn.FLOOR.MATH(H4/9)</f>
        <v>0</v>
      </c>
      <c r="S4" s="10">
        <f>_xlfn.FLOOR.MATH(I4/9)</f>
        <v>0</v>
      </c>
      <c r="T4" s="10">
        <f>_xlfn.FLOOR.MATH(J4/9)</f>
        <v>0</v>
      </c>
      <c r="V4" s="10">
        <v>0</v>
      </c>
      <c r="W4" s="10">
        <f>V4*9</f>
        <v>0</v>
      </c>
      <c r="Y4" s="10">
        <f>Y$2+$W4</f>
        <v>0</v>
      </c>
      <c r="Z4" s="10">
        <f>Z$2+$W4</f>
        <v>1</v>
      </c>
      <c r="AA4" s="10">
        <f>AA$2+$W4</f>
        <v>2</v>
      </c>
      <c r="AB4" s="10">
        <f>AB$2+$W4</f>
        <v>3</v>
      </c>
      <c r="AC4" s="10">
        <f>AC$2+$W4</f>
        <v>4</v>
      </c>
      <c r="AD4" s="10">
        <f>AD$2+$W4</f>
        <v>5</v>
      </c>
      <c r="AE4" s="10">
        <f>AE$2+$W4</f>
        <v>6</v>
      </c>
      <c r="AF4" s="10">
        <f>AF$2+$W4</f>
        <v>7</v>
      </c>
      <c r="AG4" s="10">
        <f>AG$2+$W4</f>
        <v>8</v>
      </c>
    </row>
    <row r="5" spans="2:33" x14ac:dyDescent="0.25">
      <c r="B5" s="10">
        <v>9</v>
      </c>
      <c r="C5" s="10">
        <v>10</v>
      </c>
      <c r="D5" s="10">
        <v>11</v>
      </c>
      <c r="E5" s="10">
        <v>12</v>
      </c>
      <c r="F5" s="10">
        <v>13</v>
      </c>
      <c r="G5" s="10">
        <v>14</v>
      </c>
      <c r="H5" s="10">
        <v>15</v>
      </c>
      <c r="I5" s="10">
        <v>16</v>
      </c>
      <c r="J5" s="10">
        <v>17</v>
      </c>
      <c r="L5" s="10">
        <f>_xlfn.FLOOR.MATH(B5/9)</f>
        <v>1</v>
      </c>
      <c r="M5" s="10">
        <f>_xlfn.FLOOR.MATH(C5/9)</f>
        <v>1</v>
      </c>
      <c r="N5" s="10">
        <f>_xlfn.FLOOR.MATH(D5/9)</f>
        <v>1</v>
      </c>
      <c r="O5" s="10">
        <f>_xlfn.FLOOR.MATH(E5/9)</f>
        <v>1</v>
      </c>
      <c r="P5" s="10">
        <f>_xlfn.FLOOR.MATH(F5/9)</f>
        <v>1</v>
      </c>
      <c r="Q5" s="10">
        <f>_xlfn.FLOOR.MATH(G5/9)</f>
        <v>1</v>
      </c>
      <c r="R5" s="10">
        <f>_xlfn.FLOOR.MATH(H5/9)</f>
        <v>1</v>
      </c>
      <c r="S5" s="10">
        <f>_xlfn.FLOOR.MATH(I5/9)</f>
        <v>1</v>
      </c>
      <c r="T5" s="10">
        <f>_xlfn.FLOOR.MATH(J5/9)</f>
        <v>1</v>
      </c>
      <c r="V5" s="10">
        <v>1</v>
      </c>
      <c r="W5" s="10">
        <f>V5*9</f>
        <v>9</v>
      </c>
      <c r="Y5" s="10">
        <f>Y$2+$W5</f>
        <v>9</v>
      </c>
      <c r="Z5" s="10">
        <f>Z$2+$W5</f>
        <v>10</v>
      </c>
      <c r="AA5" s="10">
        <f>AA$2+$W5</f>
        <v>11</v>
      </c>
      <c r="AB5" s="10">
        <f>AB$2+$W5</f>
        <v>12</v>
      </c>
      <c r="AC5" s="10">
        <f>AC$2+$W5</f>
        <v>13</v>
      </c>
      <c r="AD5" s="10">
        <f>AD$2+$W5</f>
        <v>14</v>
      </c>
      <c r="AE5" s="10">
        <f>AE$2+$W5</f>
        <v>15</v>
      </c>
      <c r="AF5" s="10">
        <f>AF$2+$W5</f>
        <v>16</v>
      </c>
      <c r="AG5" s="10">
        <f>AG$2+$W5</f>
        <v>17</v>
      </c>
    </row>
    <row r="6" spans="2:33" x14ac:dyDescent="0.25"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10">
        <v>24</v>
      </c>
      <c r="I6" s="10">
        <v>25</v>
      </c>
      <c r="J6" s="10">
        <v>26</v>
      </c>
      <c r="L6" s="10">
        <f>_xlfn.FLOOR.MATH(B6/9)</f>
        <v>2</v>
      </c>
      <c r="M6" s="10">
        <f>_xlfn.FLOOR.MATH(C6/9)</f>
        <v>2</v>
      </c>
      <c r="N6" s="10">
        <f>_xlfn.FLOOR.MATH(D6/9)</f>
        <v>2</v>
      </c>
      <c r="O6" s="10">
        <f>_xlfn.FLOOR.MATH(E6/9)</f>
        <v>2</v>
      </c>
      <c r="P6" s="10">
        <f>_xlfn.FLOOR.MATH(F6/9)</f>
        <v>2</v>
      </c>
      <c r="Q6" s="10">
        <f>_xlfn.FLOOR.MATH(G6/9)</f>
        <v>2</v>
      </c>
      <c r="R6" s="10">
        <f>_xlfn.FLOOR.MATH(H6/9)</f>
        <v>2</v>
      </c>
      <c r="S6" s="10">
        <f>_xlfn.FLOOR.MATH(I6/9)</f>
        <v>2</v>
      </c>
      <c r="T6" s="10">
        <f>_xlfn.FLOOR.MATH(J6/9)</f>
        <v>2</v>
      </c>
      <c r="V6" s="10">
        <v>2</v>
      </c>
      <c r="W6" s="10">
        <f>V6*9</f>
        <v>18</v>
      </c>
      <c r="Y6" s="10">
        <f>Y$2+$W6</f>
        <v>18</v>
      </c>
      <c r="Z6" s="10">
        <f>Z$2+$W6</f>
        <v>19</v>
      </c>
      <c r="AA6" s="10">
        <f>AA$2+$W6</f>
        <v>20</v>
      </c>
      <c r="AB6" s="10">
        <f>AB$2+$W6</f>
        <v>21</v>
      </c>
      <c r="AC6" s="10">
        <f>AC$2+$W6</f>
        <v>22</v>
      </c>
      <c r="AD6" s="10">
        <f>AD$2+$W6</f>
        <v>23</v>
      </c>
      <c r="AE6" s="10">
        <f>AE$2+$W6</f>
        <v>24</v>
      </c>
      <c r="AF6" s="10">
        <f>AF$2+$W6</f>
        <v>25</v>
      </c>
      <c r="AG6" s="10">
        <f>AG$2+$W6</f>
        <v>26</v>
      </c>
    </row>
    <row r="7" spans="2:33" x14ac:dyDescent="0.25">
      <c r="B7" s="10">
        <v>27</v>
      </c>
      <c r="C7" s="10">
        <v>28</v>
      </c>
      <c r="D7" s="10">
        <v>29</v>
      </c>
      <c r="E7" s="10">
        <v>30</v>
      </c>
      <c r="F7" s="10">
        <v>31</v>
      </c>
      <c r="G7" s="10">
        <v>32</v>
      </c>
      <c r="H7" s="10">
        <v>33</v>
      </c>
      <c r="I7" s="10">
        <v>34</v>
      </c>
      <c r="J7" s="10">
        <v>35</v>
      </c>
      <c r="L7" s="10">
        <f>_xlfn.FLOOR.MATH(B7/9)</f>
        <v>3</v>
      </c>
      <c r="M7" s="10">
        <f>_xlfn.FLOOR.MATH(C7/9)</f>
        <v>3</v>
      </c>
      <c r="N7" s="10">
        <f>_xlfn.FLOOR.MATH(D7/9)</f>
        <v>3</v>
      </c>
      <c r="O7" s="10">
        <f>_xlfn.FLOOR.MATH(E7/9)</f>
        <v>3</v>
      </c>
      <c r="P7" s="10">
        <f>_xlfn.FLOOR.MATH(F7/9)</f>
        <v>3</v>
      </c>
      <c r="Q7" s="10">
        <f>_xlfn.FLOOR.MATH(G7/9)</f>
        <v>3</v>
      </c>
      <c r="R7" s="10">
        <f>_xlfn.FLOOR.MATH(H7/9)</f>
        <v>3</v>
      </c>
      <c r="S7" s="10">
        <f>_xlfn.FLOOR.MATH(I7/9)</f>
        <v>3</v>
      </c>
      <c r="T7" s="10">
        <f>_xlfn.FLOOR.MATH(J7/9)</f>
        <v>3</v>
      </c>
      <c r="V7" s="10">
        <v>3</v>
      </c>
      <c r="W7" s="10">
        <f>V7*9</f>
        <v>27</v>
      </c>
      <c r="Y7" s="10">
        <f>Y$2+$W7</f>
        <v>27</v>
      </c>
      <c r="Z7" s="10">
        <f>Z$2+$W7</f>
        <v>28</v>
      </c>
      <c r="AA7" s="10">
        <f>AA$2+$W7</f>
        <v>29</v>
      </c>
      <c r="AB7" s="10">
        <f>AB$2+$W7</f>
        <v>30</v>
      </c>
      <c r="AC7" s="10">
        <f>AC$2+$W7</f>
        <v>31</v>
      </c>
      <c r="AD7" s="10">
        <f>AD$2+$W7</f>
        <v>32</v>
      </c>
      <c r="AE7" s="10">
        <f>AE$2+$W7</f>
        <v>33</v>
      </c>
      <c r="AF7" s="10">
        <f>AF$2+$W7</f>
        <v>34</v>
      </c>
      <c r="AG7" s="10">
        <f>AG$2+$W7</f>
        <v>35</v>
      </c>
    </row>
    <row r="8" spans="2:33" x14ac:dyDescent="0.25">
      <c r="B8" s="10">
        <v>36</v>
      </c>
      <c r="C8" s="10">
        <v>37</v>
      </c>
      <c r="D8" s="10">
        <v>38</v>
      </c>
      <c r="E8" s="10">
        <v>39</v>
      </c>
      <c r="F8" s="10">
        <v>40</v>
      </c>
      <c r="G8" s="10">
        <v>41</v>
      </c>
      <c r="H8" s="10">
        <v>42</v>
      </c>
      <c r="I8" s="10">
        <v>43</v>
      </c>
      <c r="J8" s="10">
        <v>44</v>
      </c>
      <c r="L8" s="10">
        <f>_xlfn.FLOOR.MATH(B8/9)</f>
        <v>4</v>
      </c>
      <c r="M8" s="10">
        <f>_xlfn.FLOOR.MATH(C8/9)</f>
        <v>4</v>
      </c>
      <c r="N8" s="10">
        <f>_xlfn.FLOOR.MATH(D8/9)</f>
        <v>4</v>
      </c>
      <c r="O8" s="10">
        <f>_xlfn.FLOOR.MATH(E8/9)</f>
        <v>4</v>
      </c>
      <c r="P8" s="10">
        <f>_xlfn.FLOOR.MATH(F8/9)</f>
        <v>4</v>
      </c>
      <c r="Q8" s="10">
        <f>_xlfn.FLOOR.MATH(G8/9)</f>
        <v>4</v>
      </c>
      <c r="R8" s="10">
        <f>_xlfn.FLOOR.MATH(H8/9)</f>
        <v>4</v>
      </c>
      <c r="S8" s="10">
        <f>_xlfn.FLOOR.MATH(I8/9)</f>
        <v>4</v>
      </c>
      <c r="T8" s="10">
        <f>_xlfn.FLOOR.MATH(J8/9)</f>
        <v>4</v>
      </c>
      <c r="V8" s="10">
        <v>4</v>
      </c>
      <c r="W8" s="10">
        <f>V8*9</f>
        <v>36</v>
      </c>
      <c r="Y8" s="10">
        <f>Y$2+$W8</f>
        <v>36</v>
      </c>
      <c r="Z8" s="10">
        <f>Z$2+$W8</f>
        <v>37</v>
      </c>
      <c r="AA8" s="10">
        <f>AA$2+$W8</f>
        <v>38</v>
      </c>
      <c r="AB8" s="10">
        <f>AB$2+$W8</f>
        <v>39</v>
      </c>
      <c r="AC8" s="10">
        <f>AC$2+$W8</f>
        <v>40</v>
      </c>
      <c r="AD8" s="10">
        <f>AD$2+$W8</f>
        <v>41</v>
      </c>
      <c r="AE8" s="10">
        <f>AE$2+$W8</f>
        <v>42</v>
      </c>
      <c r="AF8" s="10">
        <f>AF$2+$W8</f>
        <v>43</v>
      </c>
      <c r="AG8" s="10">
        <f>AG$2+$W8</f>
        <v>44</v>
      </c>
    </row>
    <row r="9" spans="2:33" x14ac:dyDescent="0.25">
      <c r="B9" s="10">
        <v>45</v>
      </c>
      <c r="C9" s="10">
        <v>46</v>
      </c>
      <c r="D9" s="10">
        <v>47</v>
      </c>
      <c r="E9" s="10">
        <v>48</v>
      </c>
      <c r="F9" s="10">
        <v>49</v>
      </c>
      <c r="G9" s="10">
        <v>50</v>
      </c>
      <c r="H9" s="10">
        <v>51</v>
      </c>
      <c r="I9" s="10">
        <v>52</v>
      </c>
      <c r="J9" s="10">
        <v>53</v>
      </c>
      <c r="L9" s="10">
        <f>_xlfn.FLOOR.MATH(B9/9)</f>
        <v>5</v>
      </c>
      <c r="M9" s="10">
        <f>_xlfn.FLOOR.MATH(C9/9)</f>
        <v>5</v>
      </c>
      <c r="N9" s="10">
        <f>_xlfn.FLOOR.MATH(D9/9)</f>
        <v>5</v>
      </c>
      <c r="O9" s="10">
        <f>_xlfn.FLOOR.MATH(E9/9)</f>
        <v>5</v>
      </c>
      <c r="P9" s="10">
        <f>_xlfn.FLOOR.MATH(F9/9)</f>
        <v>5</v>
      </c>
      <c r="Q9" s="10">
        <f>_xlfn.FLOOR.MATH(G9/9)</f>
        <v>5</v>
      </c>
      <c r="R9" s="10">
        <f>_xlfn.FLOOR.MATH(H9/9)</f>
        <v>5</v>
      </c>
      <c r="S9" s="10">
        <f>_xlfn.FLOOR.MATH(I9/9)</f>
        <v>5</v>
      </c>
      <c r="T9" s="10">
        <f>_xlfn.FLOOR.MATH(J9/9)</f>
        <v>5</v>
      </c>
      <c r="V9" s="10">
        <v>5</v>
      </c>
      <c r="W9" s="10">
        <f>V9*9</f>
        <v>45</v>
      </c>
      <c r="Y9" s="10">
        <f>Y$2+$W9</f>
        <v>45</v>
      </c>
      <c r="Z9" s="10">
        <f>Z$2+$W9</f>
        <v>46</v>
      </c>
      <c r="AA9" s="10">
        <f>AA$2+$W9</f>
        <v>47</v>
      </c>
      <c r="AB9" s="10">
        <f>AB$2+$W9</f>
        <v>48</v>
      </c>
      <c r="AC9" s="10">
        <f>AC$2+$W9</f>
        <v>49</v>
      </c>
      <c r="AD9" s="10">
        <f>AD$2+$W9</f>
        <v>50</v>
      </c>
      <c r="AE9" s="10">
        <f>AE$2+$W9</f>
        <v>51</v>
      </c>
      <c r="AF9" s="10">
        <f>AF$2+$W9</f>
        <v>52</v>
      </c>
      <c r="AG9" s="10">
        <f>AG$2+$W9</f>
        <v>53</v>
      </c>
    </row>
    <row r="10" spans="2:33" x14ac:dyDescent="0.25">
      <c r="B10" s="10">
        <v>54</v>
      </c>
      <c r="C10" s="10">
        <v>55</v>
      </c>
      <c r="D10" s="10">
        <v>56</v>
      </c>
      <c r="E10" s="10">
        <v>57</v>
      </c>
      <c r="F10" s="10">
        <v>58</v>
      </c>
      <c r="G10" s="10">
        <v>59</v>
      </c>
      <c r="H10" s="10">
        <v>60</v>
      </c>
      <c r="I10" s="10">
        <v>61</v>
      </c>
      <c r="J10" s="10">
        <v>62</v>
      </c>
      <c r="L10" s="10">
        <f>_xlfn.FLOOR.MATH(B10/9)</f>
        <v>6</v>
      </c>
      <c r="M10" s="10">
        <f>_xlfn.FLOOR.MATH(C10/9)</f>
        <v>6</v>
      </c>
      <c r="N10" s="10">
        <f>_xlfn.FLOOR.MATH(D10/9)</f>
        <v>6</v>
      </c>
      <c r="O10" s="10">
        <f>_xlfn.FLOOR.MATH(E10/9)</f>
        <v>6</v>
      </c>
      <c r="P10" s="10">
        <f>_xlfn.FLOOR.MATH(F10/9)</f>
        <v>6</v>
      </c>
      <c r="Q10" s="10">
        <f>_xlfn.FLOOR.MATH(G10/9)</f>
        <v>6</v>
      </c>
      <c r="R10" s="10">
        <f>_xlfn.FLOOR.MATH(H10/9)</f>
        <v>6</v>
      </c>
      <c r="S10" s="10">
        <f>_xlfn.FLOOR.MATH(I10/9)</f>
        <v>6</v>
      </c>
      <c r="T10" s="10">
        <f>_xlfn.FLOOR.MATH(J10/9)</f>
        <v>6</v>
      </c>
      <c r="V10" s="10">
        <v>6</v>
      </c>
      <c r="W10" s="10">
        <f>V10*9</f>
        <v>54</v>
      </c>
      <c r="Y10" s="10">
        <f>Y$2+$W10</f>
        <v>54</v>
      </c>
      <c r="Z10" s="10">
        <f>Z$2+$W10</f>
        <v>55</v>
      </c>
      <c r="AA10" s="10">
        <f>AA$2+$W10</f>
        <v>56</v>
      </c>
      <c r="AB10" s="10">
        <f>AB$2+$W10</f>
        <v>57</v>
      </c>
      <c r="AC10" s="10">
        <f>AC$2+$W10</f>
        <v>58</v>
      </c>
      <c r="AD10" s="10">
        <f>AD$2+$W10</f>
        <v>59</v>
      </c>
      <c r="AE10" s="10">
        <f>AE$2+$W10</f>
        <v>60</v>
      </c>
      <c r="AF10" s="10">
        <f>AF$2+$W10</f>
        <v>61</v>
      </c>
      <c r="AG10" s="10">
        <f>AG$2+$W10</f>
        <v>62</v>
      </c>
    </row>
    <row r="11" spans="2:33" x14ac:dyDescent="0.25">
      <c r="B11" s="10">
        <v>63</v>
      </c>
      <c r="C11" s="10">
        <v>64</v>
      </c>
      <c r="D11" s="10">
        <v>65</v>
      </c>
      <c r="E11" s="10">
        <v>66</v>
      </c>
      <c r="F11" s="10">
        <v>67</v>
      </c>
      <c r="G11" s="10">
        <v>68</v>
      </c>
      <c r="H11" s="10">
        <v>69</v>
      </c>
      <c r="I11" s="10">
        <v>70</v>
      </c>
      <c r="J11" s="10">
        <v>71</v>
      </c>
      <c r="L11" s="10">
        <f>_xlfn.FLOOR.MATH(B11/9)</f>
        <v>7</v>
      </c>
      <c r="M11" s="10">
        <f>_xlfn.FLOOR.MATH(C11/9)</f>
        <v>7</v>
      </c>
      <c r="N11" s="10">
        <f>_xlfn.FLOOR.MATH(D11/9)</f>
        <v>7</v>
      </c>
      <c r="O11" s="10">
        <f>_xlfn.FLOOR.MATH(E11/9)</f>
        <v>7</v>
      </c>
      <c r="P11" s="10">
        <f>_xlfn.FLOOR.MATH(F11/9)</f>
        <v>7</v>
      </c>
      <c r="Q11" s="10">
        <f>_xlfn.FLOOR.MATH(G11/9)</f>
        <v>7</v>
      </c>
      <c r="R11" s="10">
        <f>_xlfn.FLOOR.MATH(H11/9)</f>
        <v>7</v>
      </c>
      <c r="S11" s="10">
        <f>_xlfn.FLOOR.MATH(I11/9)</f>
        <v>7</v>
      </c>
      <c r="T11" s="10">
        <f>_xlfn.FLOOR.MATH(J11/9)</f>
        <v>7</v>
      </c>
      <c r="V11" s="10">
        <v>7</v>
      </c>
      <c r="W11" s="10">
        <f>V11*9</f>
        <v>63</v>
      </c>
      <c r="Y11" s="10">
        <f>Y$2+$W11</f>
        <v>63</v>
      </c>
      <c r="Z11" s="10">
        <f>Z$2+$W11</f>
        <v>64</v>
      </c>
      <c r="AA11" s="10">
        <f>AA$2+$W11</f>
        <v>65</v>
      </c>
      <c r="AB11" s="10">
        <f>AB$2+$W11</f>
        <v>66</v>
      </c>
      <c r="AC11" s="10">
        <f>AC$2+$W11</f>
        <v>67</v>
      </c>
      <c r="AD11" s="10">
        <f>AD$2+$W11</f>
        <v>68</v>
      </c>
      <c r="AE11" s="10">
        <f>AE$2+$W11</f>
        <v>69</v>
      </c>
      <c r="AF11" s="10">
        <f>AF$2+$W11</f>
        <v>70</v>
      </c>
      <c r="AG11" s="10">
        <f>AG$2+$W11</f>
        <v>71</v>
      </c>
    </row>
    <row r="12" spans="2:33" x14ac:dyDescent="0.25">
      <c r="B12" s="10">
        <v>72</v>
      </c>
      <c r="C12" s="10">
        <v>73</v>
      </c>
      <c r="D12" s="10">
        <v>74</v>
      </c>
      <c r="E12" s="10">
        <v>75</v>
      </c>
      <c r="F12" s="10">
        <v>76</v>
      </c>
      <c r="G12" s="10">
        <v>77</v>
      </c>
      <c r="H12" s="10">
        <v>78</v>
      </c>
      <c r="I12" s="10">
        <v>79</v>
      </c>
      <c r="J12" s="10">
        <v>80</v>
      </c>
      <c r="L12" s="10">
        <f>_xlfn.FLOOR.MATH(B12/9)</f>
        <v>8</v>
      </c>
      <c r="M12" s="10">
        <f>_xlfn.FLOOR.MATH(C12/9)</f>
        <v>8</v>
      </c>
      <c r="N12" s="10">
        <f>_xlfn.FLOOR.MATH(D12/9)</f>
        <v>8</v>
      </c>
      <c r="O12" s="10">
        <f>_xlfn.FLOOR.MATH(E12/9)</f>
        <v>8</v>
      </c>
      <c r="P12" s="10">
        <f>_xlfn.FLOOR.MATH(F12/9)</f>
        <v>8</v>
      </c>
      <c r="Q12" s="10">
        <f>_xlfn.FLOOR.MATH(G12/9)</f>
        <v>8</v>
      </c>
      <c r="R12" s="10">
        <f>_xlfn.FLOOR.MATH(H12/9)</f>
        <v>8</v>
      </c>
      <c r="S12" s="10">
        <f>_xlfn.FLOOR.MATH(I12/9)</f>
        <v>8</v>
      </c>
      <c r="T12" s="10">
        <f>_xlfn.FLOOR.MATH(J12/9)</f>
        <v>8</v>
      </c>
      <c r="V12" s="10">
        <v>8</v>
      </c>
      <c r="W12" s="10">
        <f>V12*9</f>
        <v>72</v>
      </c>
      <c r="Y12" s="10">
        <f>Y$2+$W12</f>
        <v>72</v>
      </c>
      <c r="Z12" s="10">
        <f>Z$2+$W12</f>
        <v>73</v>
      </c>
      <c r="AA12" s="10">
        <f>AA$2+$W12</f>
        <v>74</v>
      </c>
      <c r="AB12" s="10">
        <f>AB$2+$W12</f>
        <v>75</v>
      </c>
      <c r="AC12" s="10">
        <f>AC$2+$W12</f>
        <v>76</v>
      </c>
      <c r="AD12" s="10">
        <f>AD$2+$W12</f>
        <v>77</v>
      </c>
      <c r="AE12" s="10">
        <f>AE$2+$W12</f>
        <v>78</v>
      </c>
      <c r="AF12" s="10">
        <f>AF$2+$W12</f>
        <v>79</v>
      </c>
      <c r="AG12" s="10">
        <f>AG$2+$W12</f>
        <v>80</v>
      </c>
    </row>
    <row r="14" spans="2:33" x14ac:dyDescent="0.25">
      <c r="X14" s="10" t="s">
        <v>32</v>
      </c>
      <c r="Y14" s="10">
        <v>0</v>
      </c>
      <c r="Z14" s="10">
        <v>1</v>
      </c>
      <c r="AA14" s="10">
        <v>2</v>
      </c>
      <c r="AB14" s="10">
        <v>3</v>
      </c>
      <c r="AC14" s="10">
        <v>4</v>
      </c>
      <c r="AD14" s="10">
        <v>5</v>
      </c>
      <c r="AE14" s="10">
        <v>6</v>
      </c>
      <c r="AF14" s="10">
        <v>7</v>
      </c>
      <c r="AG14" s="10">
        <v>8</v>
      </c>
    </row>
    <row r="15" spans="2:33" x14ac:dyDescent="0.25">
      <c r="K15" s="10" t="s">
        <v>42</v>
      </c>
    </row>
    <row r="16" spans="2:33" x14ac:dyDescent="0.25">
      <c r="V16" s="10" t="s">
        <v>41</v>
      </c>
      <c r="W16" s="10" t="s">
        <v>40</v>
      </c>
      <c r="Y16" s="10" t="s">
        <v>39</v>
      </c>
    </row>
    <row r="17" spans="2:34" x14ac:dyDescent="0.25">
      <c r="L17" s="10">
        <f>MOD(B4,9)</f>
        <v>0</v>
      </c>
      <c r="M17" s="10">
        <f>MOD(C4,9)</f>
        <v>1</v>
      </c>
      <c r="N17" s="10">
        <f>MOD(D4,9)</f>
        <v>2</v>
      </c>
      <c r="O17" s="10">
        <f>MOD(E4,9)</f>
        <v>3</v>
      </c>
      <c r="P17" s="10">
        <f>MOD(F4,9)</f>
        <v>4</v>
      </c>
      <c r="Q17" s="10">
        <f>MOD(G4,9)</f>
        <v>5</v>
      </c>
      <c r="R17" s="10">
        <f>MOD(H4,9)</f>
        <v>6</v>
      </c>
      <c r="S17" s="10">
        <f>MOD(I4,9)</f>
        <v>7</v>
      </c>
      <c r="T17" s="10">
        <f>MOD(J4,9)</f>
        <v>8</v>
      </c>
      <c r="V17" s="10">
        <v>0</v>
      </c>
      <c r="W17" s="10">
        <f>V17*9</f>
        <v>0</v>
      </c>
      <c r="Y17" s="10">
        <f>$W17+Y$14</f>
        <v>0</v>
      </c>
      <c r="Z17" s="10">
        <f>$W17+Z$14</f>
        <v>1</v>
      </c>
      <c r="AA17" s="10">
        <f>$W17+AA$14</f>
        <v>2</v>
      </c>
      <c r="AB17" s="10">
        <f>$W17+AB$14</f>
        <v>3</v>
      </c>
      <c r="AC17" s="10">
        <f>$W17+AC$14</f>
        <v>4</v>
      </c>
      <c r="AD17" s="10">
        <f>$W17+AD$14</f>
        <v>5</v>
      </c>
      <c r="AE17" s="10">
        <f>$W17+AE$14</f>
        <v>6</v>
      </c>
      <c r="AF17" s="10">
        <f>$W17+AF$14</f>
        <v>7</v>
      </c>
      <c r="AG17" s="10">
        <f>$W17+AG$14</f>
        <v>8</v>
      </c>
    </row>
    <row r="18" spans="2:34" x14ac:dyDescent="0.25">
      <c r="L18" s="10">
        <f>MOD(B5,9)</f>
        <v>0</v>
      </c>
      <c r="M18" s="10">
        <f>MOD(C5,9)</f>
        <v>1</v>
      </c>
      <c r="N18" s="10">
        <f>MOD(D5,9)</f>
        <v>2</v>
      </c>
      <c r="O18" s="10">
        <f>MOD(E5,9)</f>
        <v>3</v>
      </c>
      <c r="P18" s="10">
        <f>MOD(F5,9)</f>
        <v>4</v>
      </c>
      <c r="Q18" s="10">
        <f>MOD(G5,9)</f>
        <v>5</v>
      </c>
      <c r="R18" s="10">
        <f>MOD(H5,9)</f>
        <v>6</v>
      </c>
      <c r="S18" s="10">
        <f>MOD(I5,9)</f>
        <v>7</v>
      </c>
      <c r="T18" s="10">
        <f>MOD(J5,9)</f>
        <v>8</v>
      </c>
      <c r="V18" s="10">
        <v>1</v>
      </c>
      <c r="W18" s="10">
        <f>V18*9</f>
        <v>9</v>
      </c>
      <c r="Y18" s="10">
        <f>$W18+Y$14</f>
        <v>9</v>
      </c>
      <c r="Z18" s="10">
        <f>$W18+Z$14</f>
        <v>10</v>
      </c>
      <c r="AA18" s="10">
        <f>$W18+AA$14</f>
        <v>11</v>
      </c>
      <c r="AB18" s="10">
        <f>$W18+AB$14</f>
        <v>12</v>
      </c>
      <c r="AC18" s="10">
        <f>$W18+AC$14</f>
        <v>13</v>
      </c>
      <c r="AD18" s="10">
        <f>$W18+AD$14</f>
        <v>14</v>
      </c>
      <c r="AE18" s="10">
        <f>$W18+AE$14</f>
        <v>15</v>
      </c>
      <c r="AF18" s="10">
        <f>$W18+AF$14</f>
        <v>16</v>
      </c>
      <c r="AG18" s="10">
        <f>$W18+AG$14</f>
        <v>17</v>
      </c>
    </row>
    <row r="19" spans="2:34" x14ac:dyDescent="0.25">
      <c r="L19" s="10">
        <f>MOD(B6,9)</f>
        <v>0</v>
      </c>
      <c r="M19" s="10">
        <f>MOD(C6,9)</f>
        <v>1</v>
      </c>
      <c r="N19" s="10">
        <f>MOD(D6,9)</f>
        <v>2</v>
      </c>
      <c r="O19" s="10">
        <f>MOD(E6,9)</f>
        <v>3</v>
      </c>
      <c r="P19" s="10">
        <f>MOD(F6,9)</f>
        <v>4</v>
      </c>
      <c r="Q19" s="10">
        <f>MOD(G6,9)</f>
        <v>5</v>
      </c>
      <c r="R19" s="10">
        <f>MOD(H6,9)</f>
        <v>6</v>
      </c>
      <c r="S19" s="10">
        <f>MOD(I6,9)</f>
        <v>7</v>
      </c>
      <c r="T19" s="10">
        <f>MOD(J6,9)</f>
        <v>8</v>
      </c>
      <c r="V19" s="10">
        <v>2</v>
      </c>
      <c r="W19" s="10">
        <f>V19*9</f>
        <v>18</v>
      </c>
      <c r="Y19" s="10">
        <f>$W19+Y$14</f>
        <v>18</v>
      </c>
      <c r="Z19" s="10">
        <f>$W19+Z$14</f>
        <v>19</v>
      </c>
      <c r="AA19" s="10">
        <f>$W19+AA$14</f>
        <v>20</v>
      </c>
      <c r="AB19" s="10">
        <f>$W19+AB$14</f>
        <v>21</v>
      </c>
      <c r="AC19" s="10">
        <f>$W19+AC$14</f>
        <v>22</v>
      </c>
      <c r="AD19" s="10">
        <f>$W19+AD$14</f>
        <v>23</v>
      </c>
      <c r="AE19" s="10">
        <f>$W19+AE$14</f>
        <v>24</v>
      </c>
      <c r="AF19" s="10">
        <f>$W19+AF$14</f>
        <v>25</v>
      </c>
      <c r="AG19" s="10">
        <f>$W19+AG$14</f>
        <v>26</v>
      </c>
    </row>
    <row r="20" spans="2:34" x14ac:dyDescent="0.25">
      <c r="L20" s="10">
        <f>MOD(B7,9)</f>
        <v>0</v>
      </c>
      <c r="M20" s="10">
        <f>MOD(C7,9)</f>
        <v>1</v>
      </c>
      <c r="N20" s="10">
        <f>MOD(D7,9)</f>
        <v>2</v>
      </c>
      <c r="O20" s="10">
        <f>MOD(E7,9)</f>
        <v>3</v>
      </c>
      <c r="P20" s="10">
        <f>MOD(F7,9)</f>
        <v>4</v>
      </c>
      <c r="Q20" s="10">
        <f>MOD(G7,9)</f>
        <v>5</v>
      </c>
      <c r="R20" s="10">
        <f>MOD(H7,9)</f>
        <v>6</v>
      </c>
      <c r="S20" s="10">
        <f>MOD(I7,9)</f>
        <v>7</v>
      </c>
      <c r="T20" s="10">
        <f>MOD(J7,9)</f>
        <v>8</v>
      </c>
      <c r="V20" s="10">
        <v>3</v>
      </c>
      <c r="W20" s="10">
        <f>V20*9</f>
        <v>27</v>
      </c>
      <c r="Y20" s="10">
        <f>$W20+Y$14</f>
        <v>27</v>
      </c>
      <c r="Z20" s="10">
        <f>$W20+Z$14</f>
        <v>28</v>
      </c>
      <c r="AA20" s="10">
        <f>$W20+AA$14</f>
        <v>29</v>
      </c>
      <c r="AB20" s="10">
        <f>$W20+AB$14</f>
        <v>30</v>
      </c>
      <c r="AC20" s="10">
        <f>$W20+AC$14</f>
        <v>31</v>
      </c>
      <c r="AD20" s="10">
        <f>$W20+AD$14</f>
        <v>32</v>
      </c>
      <c r="AE20" s="10">
        <f>$W20+AE$14</f>
        <v>33</v>
      </c>
      <c r="AF20" s="10">
        <f>$W20+AF$14</f>
        <v>34</v>
      </c>
      <c r="AG20" s="10">
        <f>$W20+AG$14</f>
        <v>35</v>
      </c>
    </row>
    <row r="21" spans="2:34" x14ac:dyDescent="0.25">
      <c r="L21" s="10">
        <f>MOD(B8,9)</f>
        <v>0</v>
      </c>
      <c r="M21" s="10">
        <f>MOD(C8,9)</f>
        <v>1</v>
      </c>
      <c r="N21" s="10">
        <f>MOD(D8,9)</f>
        <v>2</v>
      </c>
      <c r="O21" s="10">
        <f>MOD(E8,9)</f>
        <v>3</v>
      </c>
      <c r="P21" s="10">
        <f>MOD(F8,9)</f>
        <v>4</v>
      </c>
      <c r="Q21" s="10">
        <f>MOD(G8,9)</f>
        <v>5</v>
      </c>
      <c r="R21" s="10">
        <f>MOD(H8,9)</f>
        <v>6</v>
      </c>
      <c r="S21" s="10">
        <f>MOD(I8,9)</f>
        <v>7</v>
      </c>
      <c r="T21" s="10">
        <f>MOD(J8,9)</f>
        <v>8</v>
      </c>
      <c r="V21" s="10">
        <v>4</v>
      </c>
      <c r="W21" s="10">
        <f>V21*9</f>
        <v>36</v>
      </c>
      <c r="Y21" s="10">
        <f>$W21+Y$14</f>
        <v>36</v>
      </c>
      <c r="Z21" s="10">
        <f>$W21+Z$14</f>
        <v>37</v>
      </c>
      <c r="AA21" s="10">
        <f>$W21+AA$14</f>
        <v>38</v>
      </c>
      <c r="AB21" s="10">
        <f>$W21+AB$14</f>
        <v>39</v>
      </c>
      <c r="AC21" s="10">
        <f>$W21+AC$14</f>
        <v>40</v>
      </c>
      <c r="AD21" s="10">
        <f>$W21+AD$14</f>
        <v>41</v>
      </c>
      <c r="AE21" s="10">
        <f>$W21+AE$14</f>
        <v>42</v>
      </c>
      <c r="AF21" s="10">
        <f>$W21+AF$14</f>
        <v>43</v>
      </c>
      <c r="AG21" s="10">
        <f>$W21+AG$14</f>
        <v>44</v>
      </c>
    </row>
    <row r="22" spans="2:34" x14ac:dyDescent="0.25">
      <c r="L22" s="10">
        <f>MOD(B9,9)</f>
        <v>0</v>
      </c>
      <c r="M22" s="10">
        <f>MOD(C9,9)</f>
        <v>1</v>
      </c>
      <c r="N22" s="10">
        <f>MOD(D9,9)</f>
        <v>2</v>
      </c>
      <c r="O22" s="10">
        <f>MOD(E9,9)</f>
        <v>3</v>
      </c>
      <c r="P22" s="10">
        <f>MOD(F9,9)</f>
        <v>4</v>
      </c>
      <c r="Q22" s="10">
        <f>MOD(G9,9)</f>
        <v>5</v>
      </c>
      <c r="R22" s="10">
        <f>MOD(H9,9)</f>
        <v>6</v>
      </c>
      <c r="S22" s="10">
        <f>MOD(I9,9)</f>
        <v>7</v>
      </c>
      <c r="T22" s="10">
        <f>MOD(J9,9)</f>
        <v>8</v>
      </c>
      <c r="V22" s="10">
        <v>5</v>
      </c>
      <c r="W22" s="10">
        <f>V22*9</f>
        <v>45</v>
      </c>
      <c r="Y22" s="10">
        <f>$W22+Y$14</f>
        <v>45</v>
      </c>
      <c r="Z22" s="10">
        <f>$W22+Z$14</f>
        <v>46</v>
      </c>
      <c r="AA22" s="10">
        <f>$W22+AA$14</f>
        <v>47</v>
      </c>
      <c r="AB22" s="10">
        <f>$W22+AB$14</f>
        <v>48</v>
      </c>
      <c r="AC22" s="10">
        <f>$W22+AC$14</f>
        <v>49</v>
      </c>
      <c r="AD22" s="10">
        <f>$W22+AD$14</f>
        <v>50</v>
      </c>
      <c r="AE22" s="10">
        <f>$W22+AE$14</f>
        <v>51</v>
      </c>
      <c r="AF22" s="10">
        <f>$W22+AF$14</f>
        <v>52</v>
      </c>
      <c r="AG22" s="10">
        <f>$W22+AG$14</f>
        <v>53</v>
      </c>
    </row>
    <row r="23" spans="2:34" x14ac:dyDescent="0.25">
      <c r="L23" s="10">
        <f>MOD(B10,9)</f>
        <v>0</v>
      </c>
      <c r="M23" s="10">
        <f>MOD(C10,9)</f>
        <v>1</v>
      </c>
      <c r="N23" s="10">
        <f>MOD(D10,9)</f>
        <v>2</v>
      </c>
      <c r="O23" s="10">
        <f>MOD(E10,9)</f>
        <v>3</v>
      </c>
      <c r="P23" s="10">
        <f>MOD(F10,9)</f>
        <v>4</v>
      </c>
      <c r="Q23" s="10">
        <f>MOD(G10,9)</f>
        <v>5</v>
      </c>
      <c r="R23" s="10">
        <f>MOD(H10,9)</f>
        <v>6</v>
      </c>
      <c r="S23" s="10">
        <f>MOD(I10,9)</f>
        <v>7</v>
      </c>
      <c r="T23" s="10">
        <f>MOD(J10,9)</f>
        <v>8</v>
      </c>
      <c r="V23" s="10">
        <v>6</v>
      </c>
      <c r="W23" s="10">
        <f>V23*9</f>
        <v>54</v>
      </c>
      <c r="Y23" s="10">
        <f>$W23+Y$14</f>
        <v>54</v>
      </c>
      <c r="Z23" s="10">
        <f>$W23+Z$14</f>
        <v>55</v>
      </c>
      <c r="AA23" s="10">
        <f>$W23+AA$14</f>
        <v>56</v>
      </c>
      <c r="AB23" s="10">
        <f>$W23+AB$14</f>
        <v>57</v>
      </c>
      <c r="AC23" s="10">
        <f>$W23+AC$14</f>
        <v>58</v>
      </c>
      <c r="AD23" s="10">
        <f>$W23+AD$14</f>
        <v>59</v>
      </c>
      <c r="AE23" s="10">
        <f>$W23+AE$14</f>
        <v>60</v>
      </c>
      <c r="AF23" s="10">
        <f>$W23+AF$14</f>
        <v>61</v>
      </c>
      <c r="AG23" s="10">
        <f>$W23+AG$14</f>
        <v>62</v>
      </c>
    </row>
    <row r="24" spans="2:34" x14ac:dyDescent="0.25">
      <c r="L24" s="10">
        <f>MOD(B11,9)</f>
        <v>0</v>
      </c>
      <c r="M24" s="10">
        <f>MOD(C11,9)</f>
        <v>1</v>
      </c>
      <c r="N24" s="10">
        <f>MOD(D11,9)</f>
        <v>2</v>
      </c>
      <c r="O24" s="10">
        <f>MOD(E11,9)</f>
        <v>3</v>
      </c>
      <c r="P24" s="10">
        <f>MOD(F11,9)</f>
        <v>4</v>
      </c>
      <c r="Q24" s="10">
        <f>MOD(G11,9)</f>
        <v>5</v>
      </c>
      <c r="R24" s="10">
        <f>MOD(H11,9)</f>
        <v>6</v>
      </c>
      <c r="S24" s="10">
        <f>MOD(I11,9)</f>
        <v>7</v>
      </c>
      <c r="T24" s="10">
        <f>MOD(J11,9)</f>
        <v>8</v>
      </c>
      <c r="V24" s="10">
        <v>7</v>
      </c>
      <c r="W24" s="10">
        <f>V24*9</f>
        <v>63</v>
      </c>
      <c r="Y24" s="10">
        <f>$W24+Y$14</f>
        <v>63</v>
      </c>
      <c r="Z24" s="10">
        <f>$W24+Z$14</f>
        <v>64</v>
      </c>
      <c r="AA24" s="10">
        <f>$W24+AA$14</f>
        <v>65</v>
      </c>
      <c r="AB24" s="10">
        <f>$W24+AB$14</f>
        <v>66</v>
      </c>
      <c r="AC24" s="10">
        <f>$W24+AC$14</f>
        <v>67</v>
      </c>
      <c r="AD24" s="10">
        <f>$W24+AD$14</f>
        <v>68</v>
      </c>
      <c r="AE24" s="10">
        <f>$W24+AE$14</f>
        <v>69</v>
      </c>
      <c r="AF24" s="10">
        <f>$W24+AF$14</f>
        <v>70</v>
      </c>
      <c r="AG24" s="10">
        <f>$W24+AG$14</f>
        <v>71</v>
      </c>
    </row>
    <row r="25" spans="2:34" x14ac:dyDescent="0.25">
      <c r="L25" s="10">
        <f>MOD(B12,9)</f>
        <v>0</v>
      </c>
      <c r="M25" s="10">
        <f>MOD(C12,9)</f>
        <v>1</v>
      </c>
      <c r="N25" s="10">
        <f>MOD(D12,9)</f>
        <v>2</v>
      </c>
      <c r="O25" s="10">
        <f>MOD(E12,9)</f>
        <v>3</v>
      </c>
      <c r="P25" s="10">
        <f>MOD(F12,9)</f>
        <v>4</v>
      </c>
      <c r="Q25" s="10">
        <f>MOD(G12,9)</f>
        <v>5</v>
      </c>
      <c r="R25" s="10">
        <f>MOD(H12,9)</f>
        <v>6</v>
      </c>
      <c r="S25" s="10">
        <f>MOD(I12,9)</f>
        <v>7</v>
      </c>
      <c r="T25" s="10">
        <f>MOD(J12,9)</f>
        <v>8</v>
      </c>
      <c r="V25" s="10">
        <v>8</v>
      </c>
      <c r="W25" s="10">
        <f>V25*9</f>
        <v>72</v>
      </c>
      <c r="Y25" s="10">
        <f>$W25+Y$14</f>
        <v>72</v>
      </c>
      <c r="Z25" s="10">
        <f>$W25+Z$14</f>
        <v>73</v>
      </c>
      <c r="AA25" s="10">
        <f>$W25+AA$14</f>
        <v>74</v>
      </c>
      <c r="AB25" s="10">
        <f>$W25+AB$14</f>
        <v>75</v>
      </c>
      <c r="AC25" s="10">
        <f>$W25+AC$14</f>
        <v>76</v>
      </c>
      <c r="AD25" s="10">
        <f>$W25+AD$14</f>
        <v>77</v>
      </c>
      <c r="AE25" s="10">
        <f>$W25+AE$14</f>
        <v>78</v>
      </c>
      <c r="AF25" s="10">
        <f>$W25+AF$14</f>
        <v>79</v>
      </c>
      <c r="AG25" s="10">
        <f>$W25+AG$14</f>
        <v>80</v>
      </c>
    </row>
    <row r="26" spans="2:34" x14ac:dyDescent="0.25">
      <c r="K26" s="11"/>
    </row>
    <row r="27" spans="2:34" x14ac:dyDescent="0.25">
      <c r="K27" s="10" t="s">
        <v>38</v>
      </c>
    </row>
    <row r="28" spans="2:34" x14ac:dyDescent="0.25">
      <c r="B28" s="10" t="s">
        <v>1</v>
      </c>
      <c r="K28" s="10" t="s">
        <v>34</v>
      </c>
      <c r="Z28" s="10">
        <v>0</v>
      </c>
      <c r="AA28" s="10">
        <v>1</v>
      </c>
      <c r="AB28" s="10">
        <v>2</v>
      </c>
      <c r="AC28" s="10">
        <v>3</v>
      </c>
      <c r="AD28" s="10">
        <v>4</v>
      </c>
      <c r="AE28" s="10">
        <v>5</v>
      </c>
      <c r="AF28" s="10">
        <v>6</v>
      </c>
      <c r="AG28" s="10">
        <v>7</v>
      </c>
      <c r="AH28" s="10">
        <v>8</v>
      </c>
    </row>
    <row r="29" spans="2:34" x14ac:dyDescent="0.25">
      <c r="V29" s="10" t="s">
        <v>34</v>
      </c>
      <c r="W29" s="10" t="s">
        <v>33</v>
      </c>
      <c r="X29" s="10" t="s">
        <v>32</v>
      </c>
      <c r="Y29" s="10" t="s">
        <v>37</v>
      </c>
      <c r="Z29" s="10" t="s">
        <v>36</v>
      </c>
    </row>
    <row r="30" spans="2:34" x14ac:dyDescent="0.25">
      <c r="B30" s="10">
        <v>0</v>
      </c>
      <c r="C30" s="10">
        <v>1</v>
      </c>
      <c r="D30" s="10">
        <v>2</v>
      </c>
      <c r="E30" s="10">
        <v>3</v>
      </c>
      <c r="F30" s="10">
        <v>4</v>
      </c>
      <c r="G30" s="10">
        <v>5</v>
      </c>
      <c r="H30" s="10">
        <v>6</v>
      </c>
      <c r="I30" s="10">
        <v>7</v>
      </c>
      <c r="J30" s="10">
        <v>8</v>
      </c>
      <c r="L30" s="10">
        <v>0</v>
      </c>
      <c r="M30" s="10">
        <v>0</v>
      </c>
      <c r="N30" s="10">
        <v>0</v>
      </c>
      <c r="O30" s="10">
        <v>1</v>
      </c>
      <c r="P30" s="10">
        <v>1</v>
      </c>
      <c r="Q30" s="10">
        <v>1</v>
      </c>
      <c r="R30" s="10">
        <v>2</v>
      </c>
      <c r="S30" s="10">
        <v>2</v>
      </c>
      <c r="T30" s="10">
        <v>2</v>
      </c>
      <c r="V30" s="10">
        <v>0</v>
      </c>
      <c r="W30" s="10">
        <v>0</v>
      </c>
      <c r="X30" s="10">
        <v>0</v>
      </c>
      <c r="Y30" s="10">
        <f>W30*9</f>
        <v>0</v>
      </c>
      <c r="Z30" s="10">
        <f>$Y30+Z$28</f>
        <v>0</v>
      </c>
      <c r="AA30" s="10">
        <f>$Y30+AA$28</f>
        <v>1</v>
      </c>
      <c r="AB30" s="10">
        <f>$Y30+AB$28</f>
        <v>2</v>
      </c>
      <c r="AC30" s="10">
        <f>$Y30+AC$28</f>
        <v>3</v>
      </c>
      <c r="AD30" s="10">
        <f>$Y30+AD$28</f>
        <v>4</v>
      </c>
      <c r="AE30" s="10">
        <f>$Y30+AE$28</f>
        <v>5</v>
      </c>
      <c r="AF30" s="10">
        <f>$Y30+AF$28</f>
        <v>6</v>
      </c>
      <c r="AG30" s="10">
        <f>$Y30+AG$28</f>
        <v>7</v>
      </c>
      <c r="AH30" s="10">
        <f>$Y30+AH$28</f>
        <v>8</v>
      </c>
    </row>
    <row r="31" spans="2:34" x14ac:dyDescent="0.25">
      <c r="B31" s="10">
        <v>9</v>
      </c>
      <c r="C31" s="10">
        <v>10</v>
      </c>
      <c r="D31" s="10">
        <v>11</v>
      </c>
      <c r="E31" s="10">
        <v>12</v>
      </c>
      <c r="F31" s="10">
        <v>13</v>
      </c>
      <c r="G31" s="10">
        <v>14</v>
      </c>
      <c r="H31" s="10">
        <v>15</v>
      </c>
      <c r="I31" s="10">
        <v>16</v>
      </c>
      <c r="J31" s="10">
        <v>17</v>
      </c>
      <c r="L31" s="10">
        <v>0</v>
      </c>
      <c r="M31" s="10">
        <v>0</v>
      </c>
      <c r="N31" s="10">
        <v>0</v>
      </c>
      <c r="O31" s="10">
        <v>1</v>
      </c>
      <c r="P31" s="10">
        <v>1</v>
      </c>
      <c r="Q31" s="10">
        <v>1</v>
      </c>
      <c r="R31" s="10">
        <v>2</v>
      </c>
      <c r="S31" s="10">
        <v>2</v>
      </c>
      <c r="T31" s="10">
        <v>2</v>
      </c>
      <c r="V31" s="10">
        <v>1</v>
      </c>
      <c r="W31" s="10">
        <v>1</v>
      </c>
      <c r="X31" s="10">
        <v>1</v>
      </c>
      <c r="Y31" s="10">
        <f>W31*9</f>
        <v>9</v>
      </c>
      <c r="Z31" s="10">
        <f>$Y31+Z$28</f>
        <v>9</v>
      </c>
      <c r="AA31" s="10">
        <f>$Y31+AA$28</f>
        <v>10</v>
      </c>
      <c r="AB31" s="10">
        <f>$Y31+AB$28</f>
        <v>11</v>
      </c>
      <c r="AC31" s="10">
        <f>$Y31+AC$28</f>
        <v>12</v>
      </c>
      <c r="AD31" s="10">
        <f>$Y31+AD$28</f>
        <v>13</v>
      </c>
      <c r="AE31" s="10">
        <f>$Y31+AE$28</f>
        <v>14</v>
      </c>
      <c r="AF31" s="10">
        <f>$Y31+AF$28</f>
        <v>15</v>
      </c>
      <c r="AG31" s="10">
        <f>$Y31+AG$28</f>
        <v>16</v>
      </c>
      <c r="AH31" s="10">
        <f>$Y31+AH$28</f>
        <v>17</v>
      </c>
    </row>
    <row r="32" spans="2:34" x14ac:dyDescent="0.25">
      <c r="B32" s="10">
        <v>18</v>
      </c>
      <c r="C32" s="10">
        <v>19</v>
      </c>
      <c r="D32" s="10">
        <v>20</v>
      </c>
      <c r="E32" s="10">
        <v>21</v>
      </c>
      <c r="F32" s="10">
        <v>22</v>
      </c>
      <c r="G32" s="10">
        <v>23</v>
      </c>
      <c r="H32" s="10">
        <v>24</v>
      </c>
      <c r="I32" s="10">
        <v>25</v>
      </c>
      <c r="J32" s="10">
        <v>26</v>
      </c>
      <c r="L32" s="10">
        <v>0</v>
      </c>
      <c r="M32" s="10">
        <v>0</v>
      </c>
      <c r="N32" s="10">
        <v>0</v>
      </c>
      <c r="O32" s="10">
        <v>1</v>
      </c>
      <c r="P32" s="10">
        <v>1</v>
      </c>
      <c r="Q32" s="10">
        <v>1</v>
      </c>
      <c r="R32" s="10">
        <v>2</v>
      </c>
      <c r="S32" s="10">
        <v>2</v>
      </c>
      <c r="T32" s="10">
        <v>2</v>
      </c>
      <c r="V32" s="10">
        <v>2</v>
      </c>
      <c r="W32" s="10">
        <v>2</v>
      </c>
      <c r="X32" s="10">
        <v>2</v>
      </c>
      <c r="Y32" s="10">
        <f>W32*9</f>
        <v>18</v>
      </c>
      <c r="Z32" s="10">
        <f>$Y32+Z$28</f>
        <v>18</v>
      </c>
      <c r="AA32" s="10">
        <f>$Y32+AA$28</f>
        <v>19</v>
      </c>
      <c r="AB32" s="10">
        <f>$Y32+AB$28</f>
        <v>20</v>
      </c>
      <c r="AC32" s="10">
        <f>$Y32+AC$28</f>
        <v>21</v>
      </c>
      <c r="AD32" s="10">
        <f>$Y32+AD$28</f>
        <v>22</v>
      </c>
      <c r="AE32" s="10">
        <f>$Y32+AE$28</f>
        <v>23</v>
      </c>
      <c r="AF32" s="10">
        <f>$Y32+AF$28</f>
        <v>24</v>
      </c>
      <c r="AG32" s="10">
        <f>$Y32+AG$28</f>
        <v>25</v>
      </c>
      <c r="AH32" s="10">
        <f>$Y32+AH$28</f>
        <v>26</v>
      </c>
    </row>
    <row r="33" spans="2:34" x14ac:dyDescent="0.25">
      <c r="B33" s="10">
        <v>27</v>
      </c>
      <c r="C33" s="10">
        <v>28</v>
      </c>
      <c r="D33" s="10">
        <v>29</v>
      </c>
      <c r="E33" s="10">
        <v>30</v>
      </c>
      <c r="F33" s="10">
        <v>31</v>
      </c>
      <c r="G33" s="10">
        <v>32</v>
      </c>
      <c r="H33" s="10">
        <v>33</v>
      </c>
      <c r="I33" s="10">
        <v>34</v>
      </c>
      <c r="J33" s="10">
        <v>35</v>
      </c>
      <c r="L33" s="10">
        <v>3</v>
      </c>
      <c r="M33" s="10">
        <v>3</v>
      </c>
      <c r="N33" s="10">
        <v>3</v>
      </c>
      <c r="O33" s="10">
        <v>4</v>
      </c>
      <c r="P33" s="10">
        <v>4</v>
      </c>
      <c r="Q33" s="10">
        <v>4</v>
      </c>
      <c r="R33" s="10">
        <v>5</v>
      </c>
      <c r="S33" s="10">
        <v>5</v>
      </c>
      <c r="T33" s="10">
        <v>5</v>
      </c>
      <c r="V33" s="10">
        <v>3</v>
      </c>
      <c r="W33" s="10">
        <v>3</v>
      </c>
      <c r="X33" s="10">
        <v>3</v>
      </c>
      <c r="Y33" s="10">
        <f>W33*9</f>
        <v>27</v>
      </c>
      <c r="Z33" s="10">
        <f>$Y33+Z$28</f>
        <v>27</v>
      </c>
      <c r="AA33" s="10">
        <f>$Y33+AA$28</f>
        <v>28</v>
      </c>
      <c r="AB33" s="10">
        <f>$Y33+AB$28</f>
        <v>29</v>
      </c>
      <c r="AC33" s="10">
        <f>$Y33+AC$28</f>
        <v>30</v>
      </c>
      <c r="AD33" s="10">
        <f>$Y33+AD$28</f>
        <v>31</v>
      </c>
      <c r="AE33" s="10">
        <f>$Y33+AE$28</f>
        <v>32</v>
      </c>
      <c r="AF33" s="10">
        <f>$Y33+AF$28</f>
        <v>33</v>
      </c>
      <c r="AG33" s="10">
        <f>$Y33+AG$28</f>
        <v>34</v>
      </c>
      <c r="AH33" s="10">
        <f>$Y33+AH$28</f>
        <v>35</v>
      </c>
    </row>
    <row r="34" spans="2:34" x14ac:dyDescent="0.25">
      <c r="B34" s="10">
        <v>36</v>
      </c>
      <c r="C34" s="10">
        <v>37</v>
      </c>
      <c r="D34" s="10">
        <v>38</v>
      </c>
      <c r="E34" s="10">
        <v>39</v>
      </c>
      <c r="F34" s="10">
        <v>40</v>
      </c>
      <c r="G34" s="10">
        <v>41</v>
      </c>
      <c r="H34" s="10">
        <v>42</v>
      </c>
      <c r="I34" s="10">
        <v>43</v>
      </c>
      <c r="J34" s="10">
        <v>44</v>
      </c>
      <c r="L34" s="10">
        <v>3</v>
      </c>
      <c r="M34" s="10">
        <v>3</v>
      </c>
      <c r="N34" s="10">
        <v>3</v>
      </c>
      <c r="O34" s="10">
        <v>4</v>
      </c>
      <c r="P34" s="10">
        <v>4</v>
      </c>
      <c r="Q34" s="10">
        <v>4</v>
      </c>
      <c r="R34" s="10">
        <v>5</v>
      </c>
      <c r="S34" s="10">
        <v>5</v>
      </c>
      <c r="T34" s="10">
        <v>5</v>
      </c>
      <c r="V34" s="10">
        <v>4</v>
      </c>
      <c r="W34" s="10">
        <v>4</v>
      </c>
      <c r="X34" s="10">
        <v>4</v>
      </c>
      <c r="Y34" s="10">
        <f>W34*9</f>
        <v>36</v>
      </c>
      <c r="Z34" s="10">
        <f>$Y34+Z$28</f>
        <v>36</v>
      </c>
      <c r="AA34" s="10">
        <f>$Y34+AA$28</f>
        <v>37</v>
      </c>
      <c r="AB34" s="10">
        <f>$Y34+AB$28</f>
        <v>38</v>
      </c>
      <c r="AC34" s="10">
        <f>$Y34+AC$28</f>
        <v>39</v>
      </c>
      <c r="AD34" s="10">
        <f>$Y34+AD$28</f>
        <v>40</v>
      </c>
      <c r="AE34" s="10">
        <f>$Y34+AE$28</f>
        <v>41</v>
      </c>
      <c r="AF34" s="10">
        <f>$Y34+AF$28</f>
        <v>42</v>
      </c>
      <c r="AG34" s="10">
        <f>$Y34+AG$28</f>
        <v>43</v>
      </c>
      <c r="AH34" s="10">
        <f>$Y34+AH$28</f>
        <v>44</v>
      </c>
    </row>
    <row r="35" spans="2:34" x14ac:dyDescent="0.25">
      <c r="B35" s="10">
        <v>45</v>
      </c>
      <c r="C35" s="10">
        <v>46</v>
      </c>
      <c r="D35" s="10">
        <v>47</v>
      </c>
      <c r="E35" s="10">
        <v>48</v>
      </c>
      <c r="F35" s="10">
        <v>49</v>
      </c>
      <c r="G35" s="10">
        <v>50</v>
      </c>
      <c r="H35" s="10">
        <v>51</v>
      </c>
      <c r="I35" s="10">
        <v>52</v>
      </c>
      <c r="J35" s="10">
        <v>53</v>
      </c>
      <c r="L35" s="10">
        <v>3</v>
      </c>
      <c r="M35" s="10">
        <v>3</v>
      </c>
      <c r="N35" s="10">
        <v>3</v>
      </c>
      <c r="O35" s="10">
        <v>4</v>
      </c>
      <c r="P35" s="10">
        <v>4</v>
      </c>
      <c r="Q35" s="10">
        <v>4</v>
      </c>
      <c r="R35" s="10">
        <v>5</v>
      </c>
      <c r="S35" s="10">
        <v>5</v>
      </c>
      <c r="T35" s="10">
        <v>5</v>
      </c>
      <c r="V35" s="10">
        <v>5</v>
      </c>
      <c r="W35" s="10">
        <v>5</v>
      </c>
      <c r="X35" s="10">
        <v>5</v>
      </c>
      <c r="Y35" s="10">
        <f>W35*9</f>
        <v>45</v>
      </c>
      <c r="Z35" s="10">
        <f>$Y35+Z$28</f>
        <v>45</v>
      </c>
      <c r="AA35" s="10">
        <f>$Y35+AA$28</f>
        <v>46</v>
      </c>
      <c r="AB35" s="10">
        <f>$Y35+AB$28</f>
        <v>47</v>
      </c>
      <c r="AC35" s="10">
        <f>$Y35+AC$28</f>
        <v>48</v>
      </c>
      <c r="AD35" s="10">
        <f>$Y35+AD$28</f>
        <v>49</v>
      </c>
      <c r="AE35" s="10">
        <f>$Y35+AE$28</f>
        <v>50</v>
      </c>
      <c r="AF35" s="10">
        <f>$Y35+AF$28</f>
        <v>51</v>
      </c>
      <c r="AG35" s="10">
        <f>$Y35+AG$28</f>
        <v>52</v>
      </c>
      <c r="AH35" s="10">
        <f>$Y35+AH$28</f>
        <v>53</v>
      </c>
    </row>
    <row r="36" spans="2:34" x14ac:dyDescent="0.25">
      <c r="B36" s="10">
        <v>54</v>
      </c>
      <c r="C36" s="10">
        <v>55</v>
      </c>
      <c r="D36" s="10">
        <v>56</v>
      </c>
      <c r="E36" s="10">
        <v>57</v>
      </c>
      <c r="F36" s="10">
        <v>58</v>
      </c>
      <c r="G36" s="10">
        <v>59</v>
      </c>
      <c r="H36" s="10">
        <v>60</v>
      </c>
      <c r="I36" s="10">
        <v>61</v>
      </c>
      <c r="J36" s="10">
        <v>62</v>
      </c>
      <c r="L36" s="10">
        <v>6</v>
      </c>
      <c r="M36" s="10">
        <v>6</v>
      </c>
      <c r="N36" s="10">
        <v>6</v>
      </c>
      <c r="O36" s="10">
        <v>7</v>
      </c>
      <c r="P36" s="10">
        <v>7</v>
      </c>
      <c r="Q36" s="10">
        <v>7</v>
      </c>
      <c r="R36" s="10">
        <v>8</v>
      </c>
      <c r="S36" s="10">
        <v>8</v>
      </c>
      <c r="T36" s="10">
        <v>8</v>
      </c>
      <c r="V36" s="10">
        <v>6</v>
      </c>
      <c r="W36" s="10">
        <v>6</v>
      </c>
      <c r="X36" s="10">
        <v>6</v>
      </c>
      <c r="Y36" s="10">
        <f>W36*9</f>
        <v>54</v>
      </c>
      <c r="Z36" s="10">
        <f>$Y36+Z$28</f>
        <v>54</v>
      </c>
      <c r="AA36" s="10">
        <f>$Y36+AA$28</f>
        <v>55</v>
      </c>
      <c r="AB36" s="10">
        <f>$Y36+AB$28</f>
        <v>56</v>
      </c>
      <c r="AC36" s="10">
        <f>$Y36+AC$28</f>
        <v>57</v>
      </c>
      <c r="AD36" s="10">
        <f>$Y36+AD$28</f>
        <v>58</v>
      </c>
      <c r="AE36" s="10">
        <f>$Y36+AE$28</f>
        <v>59</v>
      </c>
      <c r="AF36" s="10">
        <f>$Y36+AF$28</f>
        <v>60</v>
      </c>
      <c r="AG36" s="10">
        <f>$Y36+AG$28</f>
        <v>61</v>
      </c>
      <c r="AH36" s="10">
        <f>$Y36+AH$28</f>
        <v>62</v>
      </c>
    </row>
    <row r="37" spans="2:34" x14ac:dyDescent="0.25">
      <c r="B37" s="10">
        <v>63</v>
      </c>
      <c r="C37" s="10">
        <v>64</v>
      </c>
      <c r="D37" s="10">
        <v>65</v>
      </c>
      <c r="E37" s="10">
        <v>66</v>
      </c>
      <c r="F37" s="10">
        <v>67</v>
      </c>
      <c r="G37" s="10">
        <v>68</v>
      </c>
      <c r="H37" s="10">
        <v>69</v>
      </c>
      <c r="I37" s="10">
        <v>70</v>
      </c>
      <c r="J37" s="10">
        <v>71</v>
      </c>
      <c r="L37" s="10">
        <v>6</v>
      </c>
      <c r="M37" s="10">
        <v>6</v>
      </c>
      <c r="N37" s="10">
        <v>6</v>
      </c>
      <c r="O37" s="10">
        <v>7</v>
      </c>
      <c r="P37" s="10">
        <v>7</v>
      </c>
      <c r="Q37" s="10">
        <v>7</v>
      </c>
      <c r="R37" s="10">
        <v>8</v>
      </c>
      <c r="S37" s="10">
        <v>8</v>
      </c>
      <c r="T37" s="10">
        <v>8</v>
      </c>
      <c r="V37" s="10">
        <v>7</v>
      </c>
      <c r="W37" s="10">
        <v>7</v>
      </c>
      <c r="X37" s="10">
        <v>7</v>
      </c>
      <c r="Y37" s="10">
        <f>W37*9</f>
        <v>63</v>
      </c>
      <c r="Z37" s="10">
        <f>$Y37+Z$28</f>
        <v>63</v>
      </c>
      <c r="AA37" s="10">
        <f>$Y37+AA$28</f>
        <v>64</v>
      </c>
      <c r="AB37" s="10">
        <f>$Y37+AB$28</f>
        <v>65</v>
      </c>
      <c r="AC37" s="10">
        <f>$Y37+AC$28</f>
        <v>66</v>
      </c>
      <c r="AD37" s="10">
        <f>$Y37+AD$28</f>
        <v>67</v>
      </c>
      <c r="AE37" s="10">
        <f>$Y37+AE$28</f>
        <v>68</v>
      </c>
      <c r="AF37" s="10">
        <f>$Y37+AF$28</f>
        <v>69</v>
      </c>
      <c r="AG37" s="10">
        <f>$Y37+AG$28</f>
        <v>70</v>
      </c>
      <c r="AH37" s="10">
        <f>$Y37+AH$28</f>
        <v>71</v>
      </c>
    </row>
    <row r="38" spans="2:34" x14ac:dyDescent="0.25">
      <c r="B38" s="10">
        <v>72</v>
      </c>
      <c r="C38" s="10">
        <v>73</v>
      </c>
      <c r="D38" s="10">
        <v>74</v>
      </c>
      <c r="E38" s="10">
        <v>75</v>
      </c>
      <c r="F38" s="10">
        <v>76</v>
      </c>
      <c r="G38" s="10">
        <v>77</v>
      </c>
      <c r="H38" s="10">
        <v>78</v>
      </c>
      <c r="I38" s="10">
        <v>79</v>
      </c>
      <c r="J38" s="10">
        <v>80</v>
      </c>
      <c r="L38" s="10">
        <v>6</v>
      </c>
      <c r="M38" s="10">
        <v>6</v>
      </c>
      <c r="N38" s="10">
        <v>6</v>
      </c>
      <c r="O38" s="10">
        <v>7</v>
      </c>
      <c r="P38" s="10">
        <v>7</v>
      </c>
      <c r="Q38" s="10">
        <v>7</v>
      </c>
      <c r="R38" s="10">
        <v>8</v>
      </c>
      <c r="S38" s="10">
        <v>8</v>
      </c>
      <c r="T38" s="10">
        <v>8</v>
      </c>
      <c r="V38" s="10">
        <v>8</v>
      </c>
      <c r="W38" s="10">
        <v>8</v>
      </c>
      <c r="X38" s="10">
        <v>8</v>
      </c>
      <c r="Y38" s="10">
        <f>W38*9</f>
        <v>72</v>
      </c>
      <c r="Z38" s="10">
        <f>$Y38+Z$28</f>
        <v>72</v>
      </c>
      <c r="AA38" s="10">
        <f>$Y38+AA$28</f>
        <v>73</v>
      </c>
      <c r="AB38" s="10">
        <f>$Y38+AB$28</f>
        <v>74</v>
      </c>
      <c r="AC38" s="10">
        <f>$Y38+AC$28</f>
        <v>75</v>
      </c>
      <c r="AD38" s="10">
        <f>$Y38+AD$28</f>
        <v>76</v>
      </c>
      <c r="AE38" s="10">
        <f>$Y38+AE$28</f>
        <v>77</v>
      </c>
      <c r="AF38" s="10">
        <f>$Y38+AF$28</f>
        <v>78</v>
      </c>
      <c r="AG38" s="10">
        <f>$Y38+AG$28</f>
        <v>79</v>
      </c>
      <c r="AH38" s="10">
        <f>$Y38+AH$28</f>
        <v>80</v>
      </c>
    </row>
    <row r="42" spans="2:34" x14ac:dyDescent="0.25">
      <c r="K42" s="10" t="s">
        <v>34</v>
      </c>
      <c r="L42" s="10" t="s">
        <v>1</v>
      </c>
    </row>
    <row r="43" spans="2:34" x14ac:dyDescent="0.25">
      <c r="K43" s="12">
        <v>0</v>
      </c>
      <c r="L43" s="10">
        <v>0</v>
      </c>
      <c r="M43" s="10">
        <v>1</v>
      </c>
      <c r="N43" s="10">
        <v>2</v>
      </c>
      <c r="O43" s="10">
        <v>9</v>
      </c>
      <c r="P43" s="10">
        <v>10</v>
      </c>
      <c r="Q43" s="10">
        <v>11</v>
      </c>
      <c r="R43" s="10">
        <v>18</v>
      </c>
      <c r="S43" s="10">
        <v>19</v>
      </c>
      <c r="T43" s="10">
        <v>20</v>
      </c>
      <c r="V43" s="10">
        <f>MOD(L43,3)</f>
        <v>0</v>
      </c>
      <c r="W43" s="10">
        <f>MOD(M43,3)</f>
        <v>1</v>
      </c>
      <c r="X43" s="10">
        <f>MOD(N43,3)</f>
        <v>2</v>
      </c>
      <c r="Y43" s="10">
        <f>MOD(O43,3)</f>
        <v>0</v>
      </c>
      <c r="Z43" s="10">
        <f>MOD(P43,3)</f>
        <v>1</v>
      </c>
      <c r="AA43" s="10">
        <f>MOD(Q43,3)</f>
        <v>2</v>
      </c>
      <c r="AB43" s="10">
        <f>MOD(R43,3)</f>
        <v>0</v>
      </c>
      <c r="AC43" s="10">
        <f>MOD(S43,3)</f>
        <v>1</v>
      </c>
      <c r="AD43" s="10">
        <f>MOD(T43,3)</f>
        <v>2</v>
      </c>
    </row>
    <row r="44" spans="2:34" x14ac:dyDescent="0.25">
      <c r="K44" s="12">
        <v>1</v>
      </c>
      <c r="L44" s="10">
        <v>3</v>
      </c>
      <c r="M44" s="10">
        <v>4</v>
      </c>
      <c r="N44" s="10">
        <v>5</v>
      </c>
      <c r="O44" s="10">
        <v>12</v>
      </c>
      <c r="P44" s="10">
        <v>13</v>
      </c>
      <c r="Q44" s="10">
        <v>14</v>
      </c>
      <c r="R44" s="10">
        <v>21</v>
      </c>
      <c r="S44" s="10">
        <v>22</v>
      </c>
      <c r="T44" s="10">
        <v>23</v>
      </c>
      <c r="V44" s="10">
        <f>MOD(L44,3)</f>
        <v>0</v>
      </c>
      <c r="W44" s="10">
        <f>MOD(M44,3)</f>
        <v>1</v>
      </c>
      <c r="X44" s="10">
        <f>MOD(N44,3)</f>
        <v>2</v>
      </c>
      <c r="Y44" s="10">
        <f>MOD(O44,3)</f>
        <v>0</v>
      </c>
      <c r="Z44" s="10">
        <f>MOD(P44,3)</f>
        <v>1</v>
      </c>
      <c r="AA44" s="10">
        <f>MOD(Q44,3)</f>
        <v>2</v>
      </c>
      <c r="AB44" s="10">
        <f>MOD(R44,3)</f>
        <v>0</v>
      </c>
      <c r="AC44" s="10">
        <f>MOD(S44,3)</f>
        <v>1</v>
      </c>
      <c r="AD44" s="10">
        <f>MOD(T44,3)</f>
        <v>2</v>
      </c>
    </row>
    <row r="45" spans="2:34" x14ac:dyDescent="0.25">
      <c r="K45" s="12">
        <v>2</v>
      </c>
      <c r="L45" s="10">
        <v>6</v>
      </c>
      <c r="M45" s="10">
        <v>7</v>
      </c>
      <c r="N45" s="10">
        <v>8</v>
      </c>
      <c r="O45" s="10">
        <v>15</v>
      </c>
      <c r="P45" s="10">
        <v>16</v>
      </c>
      <c r="Q45" s="10">
        <v>17</v>
      </c>
      <c r="R45" s="10">
        <v>24</v>
      </c>
      <c r="S45" s="10">
        <v>25</v>
      </c>
      <c r="T45" s="10">
        <v>26</v>
      </c>
      <c r="V45" s="10">
        <f>MOD(L45,3)</f>
        <v>0</v>
      </c>
      <c r="W45" s="10">
        <f>MOD(M45,3)</f>
        <v>1</v>
      </c>
      <c r="X45" s="10">
        <f>MOD(N45,3)</f>
        <v>2</v>
      </c>
      <c r="Y45" s="10">
        <f>MOD(O45,3)</f>
        <v>0</v>
      </c>
      <c r="Z45" s="10">
        <f>MOD(P45,3)</f>
        <v>1</v>
      </c>
      <c r="AA45" s="10">
        <f>MOD(Q45,3)</f>
        <v>2</v>
      </c>
      <c r="AB45" s="10">
        <f>MOD(R45,3)</f>
        <v>0</v>
      </c>
      <c r="AC45" s="10">
        <f>MOD(S45,3)</f>
        <v>1</v>
      </c>
      <c r="AD45" s="10">
        <f>MOD(T45,3)</f>
        <v>2</v>
      </c>
    </row>
    <row r="46" spans="2:34" x14ac:dyDescent="0.25">
      <c r="K46" s="12">
        <v>3</v>
      </c>
      <c r="L46" s="10">
        <v>27</v>
      </c>
      <c r="M46" s="10">
        <v>28</v>
      </c>
      <c r="N46" s="10">
        <v>29</v>
      </c>
      <c r="O46" s="10">
        <v>36</v>
      </c>
      <c r="P46" s="10">
        <v>37</v>
      </c>
      <c r="Q46" s="10">
        <v>38</v>
      </c>
      <c r="R46" s="10">
        <v>45</v>
      </c>
      <c r="S46" s="10">
        <v>46</v>
      </c>
      <c r="T46" s="10">
        <v>47</v>
      </c>
      <c r="V46" s="10">
        <f>MOD(L46,3)</f>
        <v>0</v>
      </c>
      <c r="W46" s="10">
        <f>MOD(M46,3)</f>
        <v>1</v>
      </c>
      <c r="X46" s="10">
        <f>MOD(N46,3)</f>
        <v>2</v>
      </c>
      <c r="Y46" s="10">
        <f>MOD(O46,3)</f>
        <v>0</v>
      </c>
      <c r="Z46" s="10">
        <f>MOD(P46,3)</f>
        <v>1</v>
      </c>
      <c r="AA46" s="10">
        <f>MOD(Q46,3)</f>
        <v>2</v>
      </c>
      <c r="AB46" s="10">
        <f>MOD(R46,3)</f>
        <v>0</v>
      </c>
      <c r="AC46" s="10">
        <f>MOD(S46,3)</f>
        <v>1</v>
      </c>
      <c r="AD46" s="10">
        <f>MOD(T46,3)</f>
        <v>2</v>
      </c>
    </row>
    <row r="47" spans="2:34" x14ac:dyDescent="0.25">
      <c r="K47" s="12">
        <v>4</v>
      </c>
      <c r="L47" s="10">
        <v>30</v>
      </c>
      <c r="M47" s="10">
        <v>31</v>
      </c>
      <c r="N47" s="10">
        <v>32</v>
      </c>
      <c r="O47" s="10">
        <v>39</v>
      </c>
      <c r="P47" s="10">
        <v>40</v>
      </c>
      <c r="Q47" s="10">
        <v>41</v>
      </c>
      <c r="R47" s="10">
        <v>48</v>
      </c>
      <c r="S47" s="10">
        <v>49</v>
      </c>
      <c r="T47" s="10">
        <v>50</v>
      </c>
      <c r="V47" s="10">
        <f>MOD(L47,3)</f>
        <v>0</v>
      </c>
      <c r="W47" s="10">
        <f>MOD(M47,3)</f>
        <v>1</v>
      </c>
      <c r="X47" s="10">
        <f>MOD(N47,3)</f>
        <v>2</v>
      </c>
      <c r="Y47" s="10">
        <f>MOD(O47,3)</f>
        <v>0</v>
      </c>
      <c r="Z47" s="10">
        <f>MOD(P47,3)</f>
        <v>1</v>
      </c>
      <c r="AA47" s="10">
        <f>MOD(Q47,3)</f>
        <v>2</v>
      </c>
      <c r="AB47" s="10">
        <f>MOD(R47,3)</f>
        <v>0</v>
      </c>
      <c r="AC47" s="10">
        <f>MOD(S47,3)</f>
        <v>1</v>
      </c>
      <c r="AD47" s="10">
        <f>MOD(T47,3)</f>
        <v>2</v>
      </c>
    </row>
    <row r="48" spans="2:34" x14ac:dyDescent="0.25">
      <c r="K48" s="12">
        <v>5</v>
      </c>
      <c r="L48" s="10">
        <v>33</v>
      </c>
      <c r="M48" s="10">
        <v>34</v>
      </c>
      <c r="N48" s="10">
        <v>35</v>
      </c>
      <c r="O48" s="10">
        <v>42</v>
      </c>
      <c r="P48" s="10">
        <v>43</v>
      </c>
      <c r="Q48" s="10">
        <v>44</v>
      </c>
      <c r="R48" s="10">
        <v>51</v>
      </c>
      <c r="S48" s="10">
        <v>52</v>
      </c>
      <c r="T48" s="10">
        <v>53</v>
      </c>
      <c r="V48" s="10">
        <f>MOD(L48,3)</f>
        <v>0</v>
      </c>
      <c r="W48" s="10">
        <f>MOD(M48,3)</f>
        <v>1</v>
      </c>
      <c r="X48" s="10">
        <f>MOD(N48,3)</f>
        <v>2</v>
      </c>
      <c r="Y48" s="10">
        <f>MOD(O48,3)</f>
        <v>0</v>
      </c>
      <c r="Z48" s="10">
        <f>MOD(P48,3)</f>
        <v>1</v>
      </c>
      <c r="AA48" s="10">
        <f>MOD(Q48,3)</f>
        <v>2</v>
      </c>
      <c r="AB48" s="10">
        <f>MOD(R48,3)</f>
        <v>0</v>
      </c>
      <c r="AC48" s="10">
        <f>MOD(S48,3)</f>
        <v>1</v>
      </c>
      <c r="AD48" s="10">
        <f>MOD(T48,3)</f>
        <v>2</v>
      </c>
    </row>
    <row r="49" spans="11:30" x14ac:dyDescent="0.25">
      <c r="K49" s="12">
        <v>6</v>
      </c>
      <c r="L49" s="10">
        <v>54</v>
      </c>
      <c r="M49" s="10">
        <v>55</v>
      </c>
      <c r="N49" s="10">
        <v>56</v>
      </c>
      <c r="O49" s="10">
        <v>63</v>
      </c>
      <c r="P49" s="10">
        <v>64</v>
      </c>
      <c r="Q49" s="10">
        <v>65</v>
      </c>
      <c r="R49" s="10">
        <v>72</v>
      </c>
      <c r="S49" s="10">
        <v>73</v>
      </c>
      <c r="T49" s="10">
        <v>74</v>
      </c>
      <c r="V49" s="10">
        <f>MOD(L49,3)</f>
        <v>0</v>
      </c>
      <c r="W49" s="10">
        <f>MOD(M49,3)</f>
        <v>1</v>
      </c>
      <c r="X49" s="10">
        <f>MOD(N49,3)</f>
        <v>2</v>
      </c>
      <c r="Y49" s="10">
        <f>MOD(O49,3)</f>
        <v>0</v>
      </c>
      <c r="Z49" s="10">
        <f>MOD(P49,3)</f>
        <v>1</v>
      </c>
      <c r="AA49" s="10">
        <f>MOD(Q49,3)</f>
        <v>2</v>
      </c>
      <c r="AB49" s="10">
        <f>MOD(R49,3)</f>
        <v>0</v>
      </c>
      <c r="AC49" s="10">
        <f>MOD(S49,3)</f>
        <v>1</v>
      </c>
      <c r="AD49" s="10">
        <f>MOD(T49,3)</f>
        <v>2</v>
      </c>
    </row>
    <row r="50" spans="11:30" x14ac:dyDescent="0.25">
      <c r="K50" s="12">
        <v>7</v>
      </c>
      <c r="L50" s="10">
        <v>57</v>
      </c>
      <c r="M50" s="10">
        <v>58</v>
      </c>
      <c r="N50" s="10">
        <v>59</v>
      </c>
      <c r="O50" s="10">
        <v>66</v>
      </c>
      <c r="P50" s="10">
        <v>67</v>
      </c>
      <c r="Q50" s="10">
        <v>68</v>
      </c>
      <c r="R50" s="10">
        <v>75</v>
      </c>
      <c r="S50" s="10">
        <v>76</v>
      </c>
      <c r="T50" s="10">
        <v>77</v>
      </c>
      <c r="V50" s="10">
        <f>MOD(L50,3)</f>
        <v>0</v>
      </c>
      <c r="W50" s="10">
        <f>MOD(M50,3)</f>
        <v>1</v>
      </c>
      <c r="X50" s="10">
        <f>MOD(N50,3)</f>
        <v>2</v>
      </c>
      <c r="Y50" s="10">
        <f>MOD(O50,3)</f>
        <v>0</v>
      </c>
      <c r="Z50" s="10">
        <f>MOD(P50,3)</f>
        <v>1</v>
      </c>
      <c r="AA50" s="10">
        <f>MOD(Q50,3)</f>
        <v>2</v>
      </c>
      <c r="AB50" s="10">
        <f>MOD(R50,3)</f>
        <v>0</v>
      </c>
      <c r="AC50" s="10">
        <f>MOD(S50,3)</f>
        <v>1</v>
      </c>
      <c r="AD50" s="10">
        <f>MOD(T50,3)</f>
        <v>2</v>
      </c>
    </row>
    <row r="51" spans="11:30" x14ac:dyDescent="0.25">
      <c r="K51" s="12">
        <v>8</v>
      </c>
      <c r="L51" s="10">
        <v>60</v>
      </c>
      <c r="M51" s="10">
        <v>61</v>
      </c>
      <c r="N51" s="10">
        <v>62</v>
      </c>
      <c r="O51" s="10">
        <v>69</v>
      </c>
      <c r="P51" s="10">
        <v>70</v>
      </c>
      <c r="Q51" s="10">
        <v>71</v>
      </c>
      <c r="R51" s="10">
        <v>78</v>
      </c>
      <c r="S51" s="10">
        <v>79</v>
      </c>
      <c r="T51" s="10">
        <v>80</v>
      </c>
      <c r="V51" s="10">
        <f>MOD(L51,3)</f>
        <v>0</v>
      </c>
      <c r="W51" s="10">
        <f>MOD(M51,3)</f>
        <v>1</v>
      </c>
      <c r="X51" s="10">
        <f>MOD(N51,3)</f>
        <v>2</v>
      </c>
      <c r="Y51" s="10">
        <f>MOD(O51,3)</f>
        <v>0</v>
      </c>
      <c r="Z51" s="10">
        <f>MOD(P51,3)</f>
        <v>1</v>
      </c>
      <c r="AA51" s="10">
        <f>MOD(Q51,3)</f>
        <v>2</v>
      </c>
      <c r="AB51" s="10">
        <f>MOD(R51,3)</f>
        <v>0</v>
      </c>
      <c r="AC51" s="10">
        <f>MOD(S51,3)</f>
        <v>1</v>
      </c>
      <c r="AD51" s="10">
        <f>MOD(T51,3)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0"/>
  <sheetViews>
    <sheetView topLeftCell="A6" workbookViewId="0">
      <selection activeCell="V43" sqref="V43"/>
    </sheetView>
  </sheetViews>
  <sheetFormatPr defaultRowHeight="15.75" x14ac:dyDescent="0.25"/>
  <cols>
    <col min="1" max="1" width="9.140625" style="10"/>
    <col min="2" max="10" width="3.28515625" style="10" bestFit="1" customWidth="1"/>
    <col min="11" max="15" width="9.140625" style="10"/>
    <col min="16" max="24" width="3.28515625" style="10" bestFit="1" customWidth="1"/>
    <col min="25" max="25" width="9.140625" style="10"/>
    <col min="26" max="34" width="3.28515625" style="10" bestFit="1" customWidth="1"/>
    <col min="35" max="16384" width="9.140625" style="10"/>
  </cols>
  <sheetData>
    <row r="2" spans="2:40" x14ac:dyDescent="0.25">
      <c r="B2" s="10" t="s">
        <v>1</v>
      </c>
    </row>
    <row r="3" spans="2:40" x14ac:dyDescent="0.25">
      <c r="L3" s="10" t="s">
        <v>34</v>
      </c>
      <c r="M3" s="10" t="s">
        <v>33</v>
      </c>
      <c r="N3" s="10" t="s">
        <v>32</v>
      </c>
      <c r="P3" s="10" t="s">
        <v>1</v>
      </c>
      <c r="Y3" s="10" t="s">
        <v>13</v>
      </c>
      <c r="AJ3" s="10" t="s">
        <v>54</v>
      </c>
      <c r="AK3" s="10" t="s">
        <v>64</v>
      </c>
      <c r="AM3" s="10" t="s">
        <v>63</v>
      </c>
      <c r="AN3" s="10" t="s">
        <v>62</v>
      </c>
    </row>
    <row r="4" spans="2:40" x14ac:dyDescent="0.25">
      <c r="B4" s="10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L4" s="14">
        <v>0</v>
      </c>
      <c r="M4" s="14">
        <v>0</v>
      </c>
      <c r="N4" s="14">
        <v>0</v>
      </c>
      <c r="O4" s="12"/>
      <c r="P4" s="10">
        <v>0</v>
      </c>
      <c r="Q4" s="10">
        <v>1</v>
      </c>
      <c r="R4" s="10">
        <v>2</v>
      </c>
      <c r="S4" s="10">
        <v>9</v>
      </c>
      <c r="T4" s="10">
        <v>10</v>
      </c>
      <c r="U4" s="10">
        <v>11</v>
      </c>
      <c r="V4" s="10">
        <v>18</v>
      </c>
      <c r="W4" s="10">
        <v>19</v>
      </c>
      <c r="X4" s="10">
        <v>20</v>
      </c>
      <c r="Z4" s="10">
        <f>MOD(P4,3)</f>
        <v>0</v>
      </c>
      <c r="AA4" s="10">
        <f>MOD(Q4,3)</f>
        <v>1</v>
      </c>
      <c r="AB4" s="10">
        <f>MOD(R4,3)</f>
        <v>2</v>
      </c>
      <c r="AC4" s="10">
        <f>MOD(S4,3)</f>
        <v>0</v>
      </c>
      <c r="AD4" s="10">
        <f>MOD(T4,3)</f>
        <v>1</v>
      </c>
      <c r="AE4" s="10">
        <f>MOD(U4,3)</f>
        <v>2</v>
      </c>
      <c r="AF4" s="10">
        <f>MOD(V4,3)</f>
        <v>0</v>
      </c>
      <c r="AG4" s="10">
        <f>MOD(W4,3)</f>
        <v>1</v>
      </c>
      <c r="AH4" s="10">
        <f>MOD(X4,3)</f>
        <v>2</v>
      </c>
      <c r="AJ4" s="10">
        <f>MOD(L4,3)</f>
        <v>0</v>
      </c>
      <c r="AK4" s="10">
        <f>AJ4*3</f>
        <v>0</v>
      </c>
      <c r="AM4" s="10">
        <f>L4*9</f>
        <v>0</v>
      </c>
      <c r="AN4" s="10">
        <f>MOD(M4,3)</f>
        <v>0</v>
      </c>
    </row>
    <row r="5" spans="2:40" x14ac:dyDescent="0.25">
      <c r="B5" s="10">
        <v>9</v>
      </c>
      <c r="C5" s="10">
        <v>10</v>
      </c>
      <c r="D5" s="10">
        <v>11</v>
      </c>
      <c r="E5" s="10">
        <v>12</v>
      </c>
      <c r="F5" s="10">
        <v>13</v>
      </c>
      <c r="G5" s="10">
        <v>14</v>
      </c>
      <c r="H5" s="10">
        <v>15</v>
      </c>
      <c r="I5" s="10">
        <v>16</v>
      </c>
      <c r="J5" s="10">
        <v>17</v>
      </c>
      <c r="L5" s="14">
        <v>1</v>
      </c>
      <c r="M5" s="14">
        <v>1</v>
      </c>
      <c r="N5" s="14">
        <v>1</v>
      </c>
      <c r="O5" s="12"/>
      <c r="P5" s="10">
        <v>3</v>
      </c>
      <c r="Q5" s="10">
        <v>4</v>
      </c>
      <c r="R5" s="10">
        <v>5</v>
      </c>
      <c r="S5" s="10">
        <v>12</v>
      </c>
      <c r="T5" s="10">
        <v>13</v>
      </c>
      <c r="U5" s="10">
        <v>14</v>
      </c>
      <c r="V5" s="10">
        <v>21</v>
      </c>
      <c r="W5" s="10">
        <v>22</v>
      </c>
      <c r="X5" s="10">
        <v>23</v>
      </c>
      <c r="Z5" s="10">
        <f>MOD(P5,3)</f>
        <v>0</v>
      </c>
      <c r="AA5" s="10">
        <f>MOD(Q5,3)</f>
        <v>1</v>
      </c>
      <c r="AB5" s="10">
        <f>MOD(R5,3)</f>
        <v>2</v>
      </c>
      <c r="AC5" s="10">
        <f>MOD(S5,3)</f>
        <v>0</v>
      </c>
      <c r="AD5" s="10">
        <f>MOD(T5,3)</f>
        <v>1</v>
      </c>
      <c r="AE5" s="10">
        <f>MOD(U5,3)</f>
        <v>2</v>
      </c>
      <c r="AF5" s="10">
        <f>MOD(V5,3)</f>
        <v>0</v>
      </c>
      <c r="AG5" s="10">
        <f>MOD(W5,3)</f>
        <v>1</v>
      </c>
      <c r="AH5" s="10">
        <f>MOD(X5,3)</f>
        <v>2</v>
      </c>
      <c r="AJ5" s="10">
        <f>MOD(L5,3)</f>
        <v>1</v>
      </c>
      <c r="AK5" s="10">
        <f>AJ5*3</f>
        <v>3</v>
      </c>
      <c r="AM5" s="10">
        <f>L5*9</f>
        <v>9</v>
      </c>
      <c r="AN5" s="10">
        <f>MOD(M5,3)</f>
        <v>1</v>
      </c>
    </row>
    <row r="6" spans="2:40" x14ac:dyDescent="0.25"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10">
        <v>24</v>
      </c>
      <c r="I6" s="10">
        <v>25</v>
      </c>
      <c r="J6" s="10">
        <v>26</v>
      </c>
      <c r="L6" s="14">
        <v>2</v>
      </c>
      <c r="M6" s="14">
        <v>2</v>
      </c>
      <c r="N6" s="14">
        <v>2</v>
      </c>
      <c r="O6" s="12"/>
      <c r="P6" s="10">
        <v>6</v>
      </c>
      <c r="Q6" s="10">
        <v>7</v>
      </c>
      <c r="R6" s="10">
        <v>8</v>
      </c>
      <c r="S6" s="10">
        <v>15</v>
      </c>
      <c r="T6" s="10">
        <v>16</v>
      </c>
      <c r="U6" s="10">
        <v>17</v>
      </c>
      <c r="V6" s="10">
        <v>24</v>
      </c>
      <c r="W6" s="10">
        <v>25</v>
      </c>
      <c r="X6" s="10">
        <v>26</v>
      </c>
      <c r="Z6" s="10">
        <f>MOD(P6,3)</f>
        <v>0</v>
      </c>
      <c r="AA6" s="10">
        <f>MOD(Q6,3)</f>
        <v>1</v>
      </c>
      <c r="AB6" s="10">
        <f>MOD(R6,3)</f>
        <v>2</v>
      </c>
      <c r="AC6" s="10">
        <f>MOD(S6,3)</f>
        <v>0</v>
      </c>
      <c r="AD6" s="10">
        <f>MOD(T6,3)</f>
        <v>1</v>
      </c>
      <c r="AE6" s="10">
        <f>MOD(U6,3)</f>
        <v>2</v>
      </c>
      <c r="AF6" s="10">
        <f>MOD(V6,3)</f>
        <v>0</v>
      </c>
      <c r="AG6" s="10">
        <f>MOD(W6,3)</f>
        <v>1</v>
      </c>
      <c r="AH6" s="10">
        <f>MOD(X6,3)</f>
        <v>2</v>
      </c>
      <c r="AJ6" s="10">
        <f>MOD(L6,3)</f>
        <v>2</v>
      </c>
      <c r="AK6" s="10">
        <f>AJ6*3</f>
        <v>6</v>
      </c>
      <c r="AM6" s="10">
        <f>L6*9</f>
        <v>18</v>
      </c>
      <c r="AN6" s="10">
        <f>MOD(M6,3)</f>
        <v>2</v>
      </c>
    </row>
    <row r="7" spans="2:40" x14ac:dyDescent="0.25">
      <c r="B7" s="10">
        <v>27</v>
      </c>
      <c r="C7" s="10">
        <v>28</v>
      </c>
      <c r="D7" s="10">
        <v>29</v>
      </c>
      <c r="E7" s="10">
        <v>30</v>
      </c>
      <c r="F7" s="10">
        <v>31</v>
      </c>
      <c r="G7" s="10">
        <v>32</v>
      </c>
      <c r="H7" s="10">
        <v>33</v>
      </c>
      <c r="I7" s="10">
        <v>34</v>
      </c>
      <c r="J7" s="10">
        <v>35</v>
      </c>
      <c r="L7" s="14">
        <v>3</v>
      </c>
      <c r="M7" s="14">
        <v>3</v>
      </c>
      <c r="N7" s="14">
        <v>3</v>
      </c>
      <c r="O7" s="12"/>
      <c r="P7" s="10">
        <v>27</v>
      </c>
      <c r="Q7" s="10">
        <v>28</v>
      </c>
      <c r="R7" s="10">
        <v>29</v>
      </c>
      <c r="S7" s="10">
        <v>36</v>
      </c>
      <c r="T7" s="10">
        <v>37</v>
      </c>
      <c r="U7" s="10">
        <v>38</v>
      </c>
      <c r="V7" s="10">
        <v>45</v>
      </c>
      <c r="W7" s="10">
        <v>46</v>
      </c>
      <c r="X7" s="10">
        <v>47</v>
      </c>
      <c r="Z7" s="10">
        <f>MOD(P7,3)</f>
        <v>0</v>
      </c>
      <c r="AA7" s="10">
        <f>MOD(Q7,3)</f>
        <v>1</v>
      </c>
      <c r="AB7" s="10">
        <f>MOD(R7,3)</f>
        <v>2</v>
      </c>
      <c r="AC7" s="10">
        <f>MOD(S7,3)</f>
        <v>0</v>
      </c>
      <c r="AD7" s="10">
        <f>MOD(T7,3)</f>
        <v>1</v>
      </c>
      <c r="AE7" s="10">
        <f>MOD(U7,3)</f>
        <v>2</v>
      </c>
      <c r="AF7" s="10">
        <f>MOD(V7,3)</f>
        <v>0</v>
      </c>
      <c r="AG7" s="10">
        <f>MOD(W7,3)</f>
        <v>1</v>
      </c>
      <c r="AH7" s="10">
        <f>MOD(X7,3)</f>
        <v>2</v>
      </c>
      <c r="AJ7" s="10">
        <f>MOD(L7,3)</f>
        <v>0</v>
      </c>
      <c r="AK7" s="10">
        <f>AJ7*3</f>
        <v>0</v>
      </c>
      <c r="AM7" s="10">
        <f>L7*9</f>
        <v>27</v>
      </c>
      <c r="AN7" s="10">
        <f>MOD(M7,3)</f>
        <v>0</v>
      </c>
    </row>
    <row r="8" spans="2:40" x14ac:dyDescent="0.25">
      <c r="B8" s="10">
        <v>36</v>
      </c>
      <c r="C8" s="10">
        <v>37</v>
      </c>
      <c r="D8" s="10">
        <v>38</v>
      </c>
      <c r="E8" s="10">
        <v>39</v>
      </c>
      <c r="F8" s="10">
        <v>40</v>
      </c>
      <c r="G8" s="10">
        <v>41</v>
      </c>
      <c r="H8" s="10">
        <v>42</v>
      </c>
      <c r="I8" s="10">
        <v>43</v>
      </c>
      <c r="J8" s="10">
        <v>44</v>
      </c>
      <c r="L8" s="14">
        <v>4</v>
      </c>
      <c r="M8" s="14">
        <v>4</v>
      </c>
      <c r="N8" s="14">
        <v>4</v>
      </c>
      <c r="O8" s="12"/>
      <c r="P8" s="10">
        <v>30</v>
      </c>
      <c r="Q8" s="10">
        <v>31</v>
      </c>
      <c r="R8" s="10">
        <v>32</v>
      </c>
      <c r="S8" s="10">
        <v>39</v>
      </c>
      <c r="T8" s="10">
        <v>40</v>
      </c>
      <c r="U8" s="10">
        <v>41</v>
      </c>
      <c r="V8" s="10">
        <v>48</v>
      </c>
      <c r="W8" s="10">
        <v>49</v>
      </c>
      <c r="X8" s="10">
        <v>50</v>
      </c>
      <c r="Z8" s="10">
        <f>MOD(P8,3)</f>
        <v>0</v>
      </c>
      <c r="AA8" s="10">
        <f>MOD(Q8,3)</f>
        <v>1</v>
      </c>
      <c r="AB8" s="10">
        <f>MOD(R8,3)</f>
        <v>2</v>
      </c>
      <c r="AC8" s="10">
        <f>MOD(S8,3)</f>
        <v>0</v>
      </c>
      <c r="AD8" s="10">
        <f>MOD(T8,3)</f>
        <v>1</v>
      </c>
      <c r="AE8" s="10">
        <f>MOD(U8,3)</f>
        <v>2</v>
      </c>
      <c r="AF8" s="10">
        <f>MOD(V8,3)</f>
        <v>0</v>
      </c>
      <c r="AG8" s="10">
        <f>MOD(W8,3)</f>
        <v>1</v>
      </c>
      <c r="AH8" s="10">
        <f>MOD(X8,3)</f>
        <v>2</v>
      </c>
      <c r="AJ8" s="10">
        <f>MOD(L8,3)</f>
        <v>1</v>
      </c>
      <c r="AK8" s="10">
        <f>AJ8*3</f>
        <v>3</v>
      </c>
      <c r="AM8" s="10">
        <f>L8*9</f>
        <v>36</v>
      </c>
      <c r="AN8" s="10">
        <f>MOD(M8,3)</f>
        <v>1</v>
      </c>
    </row>
    <row r="9" spans="2:40" x14ac:dyDescent="0.25">
      <c r="B9" s="10">
        <v>45</v>
      </c>
      <c r="C9" s="10">
        <v>46</v>
      </c>
      <c r="D9" s="10">
        <v>47</v>
      </c>
      <c r="E9" s="10">
        <v>48</v>
      </c>
      <c r="F9" s="10">
        <v>49</v>
      </c>
      <c r="G9" s="10">
        <v>50</v>
      </c>
      <c r="H9" s="10">
        <v>51</v>
      </c>
      <c r="I9" s="10">
        <v>52</v>
      </c>
      <c r="J9" s="10">
        <v>53</v>
      </c>
      <c r="L9" s="14">
        <v>5</v>
      </c>
      <c r="M9" s="14">
        <v>5</v>
      </c>
      <c r="N9" s="14">
        <v>5</v>
      </c>
      <c r="O9" s="12"/>
      <c r="P9" s="10">
        <v>33</v>
      </c>
      <c r="Q9" s="10">
        <v>34</v>
      </c>
      <c r="R9" s="10">
        <v>35</v>
      </c>
      <c r="S9" s="10">
        <v>42</v>
      </c>
      <c r="T9" s="10">
        <v>43</v>
      </c>
      <c r="U9" s="10">
        <v>44</v>
      </c>
      <c r="V9" s="10">
        <v>51</v>
      </c>
      <c r="W9" s="10">
        <v>52</v>
      </c>
      <c r="X9" s="10">
        <v>53</v>
      </c>
      <c r="Z9" s="10">
        <f>MOD(P9,3)</f>
        <v>0</v>
      </c>
      <c r="AA9" s="10">
        <f>MOD(Q9,3)</f>
        <v>1</v>
      </c>
      <c r="AB9" s="10">
        <f>MOD(R9,3)</f>
        <v>2</v>
      </c>
      <c r="AC9" s="10">
        <f>MOD(S9,3)</f>
        <v>0</v>
      </c>
      <c r="AD9" s="10">
        <f>MOD(T9,3)</f>
        <v>1</v>
      </c>
      <c r="AE9" s="10">
        <f>MOD(U9,3)</f>
        <v>2</v>
      </c>
      <c r="AF9" s="10">
        <f>MOD(V9,3)</f>
        <v>0</v>
      </c>
      <c r="AG9" s="10">
        <f>MOD(W9,3)</f>
        <v>1</v>
      </c>
      <c r="AH9" s="10">
        <f>MOD(X9,3)</f>
        <v>2</v>
      </c>
      <c r="AJ9" s="10">
        <f>MOD(L9,3)</f>
        <v>2</v>
      </c>
      <c r="AK9" s="10">
        <f>AJ9*3</f>
        <v>6</v>
      </c>
      <c r="AM9" s="10">
        <f>L9*9</f>
        <v>45</v>
      </c>
      <c r="AN9" s="10">
        <f>MOD(M9,3)</f>
        <v>2</v>
      </c>
    </row>
    <row r="10" spans="2:40" x14ac:dyDescent="0.25">
      <c r="B10" s="10">
        <v>54</v>
      </c>
      <c r="C10" s="10">
        <v>55</v>
      </c>
      <c r="D10" s="10">
        <v>56</v>
      </c>
      <c r="E10" s="10">
        <v>57</v>
      </c>
      <c r="F10" s="10">
        <v>58</v>
      </c>
      <c r="G10" s="10">
        <v>59</v>
      </c>
      <c r="H10" s="10">
        <v>60</v>
      </c>
      <c r="I10" s="10">
        <v>61</v>
      </c>
      <c r="J10" s="10">
        <v>62</v>
      </c>
      <c r="L10" s="14">
        <v>6</v>
      </c>
      <c r="M10" s="14">
        <v>6</v>
      </c>
      <c r="N10" s="14">
        <v>6</v>
      </c>
      <c r="O10" s="12"/>
      <c r="P10" s="10">
        <v>54</v>
      </c>
      <c r="Q10" s="10">
        <v>55</v>
      </c>
      <c r="R10" s="10">
        <v>56</v>
      </c>
      <c r="S10" s="10">
        <v>63</v>
      </c>
      <c r="T10" s="10">
        <v>64</v>
      </c>
      <c r="U10" s="10">
        <v>65</v>
      </c>
      <c r="V10" s="10">
        <v>72</v>
      </c>
      <c r="W10" s="10">
        <v>73</v>
      </c>
      <c r="X10" s="10">
        <v>74</v>
      </c>
      <c r="Z10" s="10">
        <f>MOD(P10,3)</f>
        <v>0</v>
      </c>
      <c r="AA10" s="10">
        <f>MOD(Q10,3)</f>
        <v>1</v>
      </c>
      <c r="AB10" s="10">
        <f>MOD(R10,3)</f>
        <v>2</v>
      </c>
      <c r="AC10" s="10">
        <f>MOD(S10,3)</f>
        <v>0</v>
      </c>
      <c r="AD10" s="10">
        <f>MOD(T10,3)</f>
        <v>1</v>
      </c>
      <c r="AE10" s="10">
        <f>MOD(U10,3)</f>
        <v>2</v>
      </c>
      <c r="AF10" s="10">
        <f>MOD(V10,3)</f>
        <v>0</v>
      </c>
      <c r="AG10" s="10">
        <f>MOD(W10,3)</f>
        <v>1</v>
      </c>
      <c r="AH10" s="10">
        <f>MOD(X10,3)</f>
        <v>2</v>
      </c>
      <c r="AJ10" s="10">
        <f>MOD(L10,3)</f>
        <v>0</v>
      </c>
      <c r="AK10" s="10">
        <f>AJ10*3</f>
        <v>0</v>
      </c>
      <c r="AM10" s="10">
        <f>L10*9</f>
        <v>54</v>
      </c>
      <c r="AN10" s="10">
        <f>MOD(M10,3)</f>
        <v>0</v>
      </c>
    </row>
    <row r="11" spans="2:40" x14ac:dyDescent="0.25">
      <c r="B11" s="10">
        <v>63</v>
      </c>
      <c r="C11" s="10">
        <v>64</v>
      </c>
      <c r="D11" s="10">
        <v>65</v>
      </c>
      <c r="E11" s="10">
        <v>66</v>
      </c>
      <c r="F11" s="10">
        <v>67</v>
      </c>
      <c r="G11" s="10">
        <v>68</v>
      </c>
      <c r="H11" s="10">
        <v>69</v>
      </c>
      <c r="I11" s="10">
        <v>70</v>
      </c>
      <c r="J11" s="10">
        <v>71</v>
      </c>
      <c r="L11" s="14">
        <v>7</v>
      </c>
      <c r="M11" s="14">
        <v>7</v>
      </c>
      <c r="N11" s="14">
        <v>7</v>
      </c>
      <c r="O11" s="12"/>
      <c r="P11" s="10">
        <v>57</v>
      </c>
      <c r="Q11" s="10">
        <v>58</v>
      </c>
      <c r="R11" s="10">
        <v>59</v>
      </c>
      <c r="S11" s="10">
        <v>66</v>
      </c>
      <c r="T11" s="10">
        <v>67</v>
      </c>
      <c r="U11" s="10">
        <v>68</v>
      </c>
      <c r="V11" s="10">
        <v>75</v>
      </c>
      <c r="W11" s="10">
        <v>76</v>
      </c>
      <c r="X11" s="10">
        <v>77</v>
      </c>
      <c r="Z11" s="10">
        <f>MOD(P11,3)</f>
        <v>0</v>
      </c>
      <c r="AA11" s="10">
        <f>MOD(Q11,3)</f>
        <v>1</v>
      </c>
      <c r="AB11" s="10">
        <f>MOD(R11,3)</f>
        <v>2</v>
      </c>
      <c r="AC11" s="10">
        <f>MOD(S11,3)</f>
        <v>0</v>
      </c>
      <c r="AD11" s="10">
        <f>MOD(T11,3)</f>
        <v>1</v>
      </c>
      <c r="AE11" s="10">
        <f>MOD(U11,3)</f>
        <v>2</v>
      </c>
      <c r="AF11" s="10">
        <f>MOD(V11,3)</f>
        <v>0</v>
      </c>
      <c r="AG11" s="10">
        <f>MOD(W11,3)</f>
        <v>1</v>
      </c>
      <c r="AH11" s="10">
        <f>MOD(X11,3)</f>
        <v>2</v>
      </c>
      <c r="AJ11" s="10">
        <f>MOD(L11,3)</f>
        <v>1</v>
      </c>
      <c r="AK11" s="10">
        <f>AJ11*3</f>
        <v>3</v>
      </c>
      <c r="AM11" s="10">
        <f>L11*9</f>
        <v>63</v>
      </c>
      <c r="AN11" s="10">
        <f>MOD(M11,3)</f>
        <v>1</v>
      </c>
    </row>
    <row r="12" spans="2:40" x14ac:dyDescent="0.25">
      <c r="B12" s="10">
        <v>72</v>
      </c>
      <c r="C12" s="10">
        <v>73</v>
      </c>
      <c r="D12" s="10">
        <v>74</v>
      </c>
      <c r="E12" s="10">
        <v>75</v>
      </c>
      <c r="F12" s="10">
        <v>76</v>
      </c>
      <c r="G12" s="10">
        <v>77</v>
      </c>
      <c r="H12" s="10">
        <v>78</v>
      </c>
      <c r="I12" s="10">
        <v>79</v>
      </c>
      <c r="J12" s="10">
        <v>80</v>
      </c>
      <c r="L12" s="14">
        <v>8</v>
      </c>
      <c r="M12" s="14">
        <v>8</v>
      </c>
      <c r="N12" s="14">
        <v>8</v>
      </c>
      <c r="O12" s="12"/>
      <c r="P12" s="10">
        <v>60</v>
      </c>
      <c r="Q12" s="10">
        <v>61</v>
      </c>
      <c r="R12" s="10">
        <v>62</v>
      </c>
      <c r="S12" s="10">
        <v>69</v>
      </c>
      <c r="T12" s="10">
        <v>70</v>
      </c>
      <c r="U12" s="10">
        <v>71</v>
      </c>
      <c r="V12" s="10">
        <v>78</v>
      </c>
      <c r="W12" s="10">
        <v>79</v>
      </c>
      <c r="X12" s="10">
        <v>80</v>
      </c>
      <c r="Z12" s="10">
        <f>MOD(P12,3)</f>
        <v>0</v>
      </c>
      <c r="AA12" s="10">
        <f>MOD(Q12,3)</f>
        <v>1</v>
      </c>
      <c r="AB12" s="10">
        <f>MOD(R12,3)</f>
        <v>2</v>
      </c>
      <c r="AC12" s="10">
        <f>MOD(S12,3)</f>
        <v>0</v>
      </c>
      <c r="AD12" s="10">
        <f>MOD(T12,3)</f>
        <v>1</v>
      </c>
      <c r="AE12" s="10">
        <f>MOD(U12,3)</f>
        <v>2</v>
      </c>
      <c r="AF12" s="10">
        <f>MOD(V12,3)</f>
        <v>0</v>
      </c>
      <c r="AG12" s="10">
        <f>MOD(W12,3)</f>
        <v>1</v>
      </c>
      <c r="AH12" s="10">
        <f>MOD(X12,3)</f>
        <v>2</v>
      </c>
      <c r="AJ12" s="10">
        <f>MOD(L12,3)</f>
        <v>2</v>
      </c>
      <c r="AK12" s="10">
        <f>AJ12*3</f>
        <v>6</v>
      </c>
      <c r="AM12" s="10">
        <f>L12*9</f>
        <v>72</v>
      </c>
      <c r="AN12" s="10">
        <f>MOD(M12,3)</f>
        <v>2</v>
      </c>
    </row>
    <row r="15" spans="2:40" x14ac:dyDescent="0.25">
      <c r="Y15" s="10" t="s">
        <v>41</v>
      </c>
      <c r="Z15" s="10">
        <v>0</v>
      </c>
      <c r="AA15" s="10">
        <v>1</v>
      </c>
      <c r="AB15" s="10">
        <v>2</v>
      </c>
      <c r="AC15" s="10">
        <v>3</v>
      </c>
      <c r="AD15" s="10">
        <v>4</v>
      </c>
      <c r="AE15" s="10">
        <v>5</v>
      </c>
      <c r="AF15" s="10">
        <v>6</v>
      </c>
      <c r="AG15" s="10">
        <v>7</v>
      </c>
      <c r="AH15" s="10">
        <v>8</v>
      </c>
    </row>
    <row r="16" spans="2:40" x14ac:dyDescent="0.25">
      <c r="N16" s="10" t="s">
        <v>61</v>
      </c>
      <c r="O16" s="10" t="s">
        <v>60</v>
      </c>
      <c r="P16" s="10" t="s">
        <v>59</v>
      </c>
      <c r="Q16" s="10" t="s">
        <v>1</v>
      </c>
      <c r="X16" s="10" t="s">
        <v>58</v>
      </c>
      <c r="Y16" s="10" t="s">
        <v>57</v>
      </c>
      <c r="Z16" s="10">
        <f>MOD(Z15,3)</f>
        <v>0</v>
      </c>
      <c r="AA16" s="10">
        <f>MOD(AA15,3)</f>
        <v>1</v>
      </c>
      <c r="AB16" s="10">
        <f>MOD(AB15,3)</f>
        <v>2</v>
      </c>
      <c r="AC16" s="10">
        <f>MOD(AC15,3)</f>
        <v>0</v>
      </c>
      <c r="AD16" s="10">
        <f>MOD(AD15,3)</f>
        <v>1</v>
      </c>
      <c r="AE16" s="10">
        <f>MOD(AE15,3)</f>
        <v>2</v>
      </c>
      <c r="AF16" s="10">
        <f>MOD(AF15,3)</f>
        <v>0</v>
      </c>
      <c r="AG16" s="10">
        <f>MOD(AG15,3)</f>
        <v>1</v>
      </c>
      <c r="AH16" s="10">
        <f>MOD(AH15,3)</f>
        <v>2</v>
      </c>
    </row>
    <row r="17" spans="12:34" x14ac:dyDescent="0.25">
      <c r="L17" s="10" t="s">
        <v>34</v>
      </c>
      <c r="M17" s="10" t="s">
        <v>56</v>
      </c>
      <c r="N17" s="10" t="s">
        <v>55</v>
      </c>
      <c r="O17" s="10" t="s">
        <v>54</v>
      </c>
      <c r="P17" s="10" t="s">
        <v>53</v>
      </c>
      <c r="Q17" s="10" t="s">
        <v>52</v>
      </c>
      <c r="X17" s="10" t="s">
        <v>51</v>
      </c>
      <c r="Y17" s="10" t="s">
        <v>50</v>
      </c>
      <c r="Z17" s="10">
        <f>_xlfn.FLOOR.MATH(Z15/3)</f>
        <v>0</v>
      </c>
      <c r="AA17" s="10">
        <f>_xlfn.FLOOR.MATH(AA15/3)</f>
        <v>0</v>
      </c>
      <c r="AB17" s="10">
        <f>_xlfn.FLOOR.MATH(AB15/3)</f>
        <v>0</v>
      </c>
      <c r="AC17" s="10">
        <f>_xlfn.FLOOR.MATH(AC15/3)</f>
        <v>1</v>
      </c>
      <c r="AD17" s="10">
        <f>_xlfn.FLOOR.MATH(AD15/3)</f>
        <v>1</v>
      </c>
      <c r="AE17" s="10">
        <f>_xlfn.FLOOR.MATH(AE15/3)</f>
        <v>1</v>
      </c>
      <c r="AF17" s="10">
        <f>_xlfn.FLOOR.MATH(AF15/3)</f>
        <v>2</v>
      </c>
      <c r="AG17" s="10">
        <f>_xlfn.FLOOR.MATH(AG15/3)</f>
        <v>2</v>
      </c>
      <c r="AH17" s="10">
        <f>_xlfn.FLOOR.MATH(AH15/3)</f>
        <v>2</v>
      </c>
    </row>
    <row r="18" spans="12:34" x14ac:dyDescent="0.25">
      <c r="X18" s="10" t="s">
        <v>49</v>
      </c>
      <c r="Y18" s="10" t="s">
        <v>48</v>
      </c>
      <c r="Z18" s="10">
        <f>Z17*9</f>
        <v>0</v>
      </c>
      <c r="AA18" s="10">
        <f>AA17*9</f>
        <v>0</v>
      </c>
      <c r="AB18" s="10">
        <f>AB17*9</f>
        <v>0</v>
      </c>
      <c r="AC18" s="10">
        <f>AC17*9</f>
        <v>9</v>
      </c>
      <c r="AD18" s="10">
        <f>AD17*9</f>
        <v>9</v>
      </c>
      <c r="AE18" s="10">
        <f>AE17*9</f>
        <v>9</v>
      </c>
      <c r="AF18" s="10">
        <f>AF17*9</f>
        <v>18</v>
      </c>
      <c r="AG18" s="10">
        <f>AG17*9</f>
        <v>18</v>
      </c>
      <c r="AH18" s="10">
        <f>AH17*9</f>
        <v>18</v>
      </c>
    </row>
    <row r="20" spans="12:34" x14ac:dyDescent="0.25">
      <c r="L20" s="14">
        <v>0</v>
      </c>
      <c r="M20" s="10">
        <f>_xlfn.FLOOR.MATH(L20/3)</f>
        <v>0</v>
      </c>
      <c r="N20" s="10">
        <f>M20*27</f>
        <v>0</v>
      </c>
      <c r="O20" s="10">
        <f>MOD(L20,3)</f>
        <v>0</v>
      </c>
      <c r="P20" s="10">
        <f>O20*3</f>
        <v>0</v>
      </c>
      <c r="Q20" s="13">
        <f>N20+P20</f>
        <v>0</v>
      </c>
      <c r="Y20" s="10" t="s">
        <v>47</v>
      </c>
      <c r="Z20" s="13">
        <f>$Q20+Z$16+Z$18</f>
        <v>0</v>
      </c>
      <c r="AA20" s="13">
        <f>$Q20+AA$16+AA$18</f>
        <v>1</v>
      </c>
      <c r="AB20" s="13">
        <f>$Q20+AB$16+AB$18</f>
        <v>2</v>
      </c>
      <c r="AC20" s="13">
        <f>$Q20+AC$16+AC$18</f>
        <v>9</v>
      </c>
      <c r="AD20" s="13">
        <f>$Q20+AD$16+AD$18</f>
        <v>10</v>
      </c>
      <c r="AE20" s="13">
        <f>$Q20+AE$16+AE$18</f>
        <v>11</v>
      </c>
      <c r="AF20" s="13">
        <f>$Q20+AF$16+AF$18</f>
        <v>18</v>
      </c>
      <c r="AG20" s="13">
        <f>$Q20+AG$16+AG$18</f>
        <v>19</v>
      </c>
      <c r="AH20" s="13">
        <f>$Q20+AH$16+AH$18</f>
        <v>20</v>
      </c>
    </row>
    <row r="21" spans="12:34" x14ac:dyDescent="0.25">
      <c r="L21" s="14">
        <v>1</v>
      </c>
      <c r="M21" s="10">
        <f>_xlfn.FLOOR.MATH(L21/3)</f>
        <v>0</v>
      </c>
      <c r="N21" s="10">
        <f>M21*27</f>
        <v>0</v>
      </c>
      <c r="O21" s="10">
        <f>MOD(L21,3)</f>
        <v>1</v>
      </c>
      <c r="P21" s="10">
        <f>O21*3</f>
        <v>3</v>
      </c>
      <c r="Q21" s="13">
        <f>N21+P21</f>
        <v>3</v>
      </c>
      <c r="Z21" s="13">
        <f>$Q21+Z$16+Z$18</f>
        <v>3</v>
      </c>
      <c r="AA21" s="13">
        <f>$Q21+AA$16+AA$18</f>
        <v>4</v>
      </c>
      <c r="AB21" s="13">
        <f>$Q21+AB$16+AB$18</f>
        <v>5</v>
      </c>
      <c r="AC21" s="13">
        <f>$Q21+AC$16+AC$18</f>
        <v>12</v>
      </c>
      <c r="AD21" s="13">
        <f>$Q21+AD$16+AD$18</f>
        <v>13</v>
      </c>
      <c r="AE21" s="13">
        <f>$Q21+AE$16+AE$18</f>
        <v>14</v>
      </c>
      <c r="AF21" s="13">
        <f>$Q21+AF$16+AF$18</f>
        <v>21</v>
      </c>
      <c r="AG21" s="13">
        <f>$Q21+AG$16+AG$18</f>
        <v>22</v>
      </c>
      <c r="AH21" s="13">
        <f>$Q21+AH$16+AH$18</f>
        <v>23</v>
      </c>
    </row>
    <row r="22" spans="12:34" x14ac:dyDescent="0.25">
      <c r="L22" s="14">
        <v>2</v>
      </c>
      <c r="M22" s="10">
        <f>_xlfn.FLOOR.MATH(L22/3)</f>
        <v>0</v>
      </c>
      <c r="N22" s="10">
        <f>M22*27</f>
        <v>0</v>
      </c>
      <c r="O22" s="10">
        <f>MOD(L22,3)</f>
        <v>2</v>
      </c>
      <c r="P22" s="10">
        <f>O22*3</f>
        <v>6</v>
      </c>
      <c r="Q22" s="13">
        <f>N22+P22</f>
        <v>6</v>
      </c>
      <c r="Z22" s="13">
        <f>$Q22+Z$16+Z$18</f>
        <v>6</v>
      </c>
      <c r="AA22" s="13">
        <f>$Q22+AA$16+AA$18</f>
        <v>7</v>
      </c>
      <c r="AB22" s="13">
        <f>$Q22+AB$16+AB$18</f>
        <v>8</v>
      </c>
      <c r="AC22" s="13">
        <f>$Q22+AC$16+AC$18</f>
        <v>15</v>
      </c>
      <c r="AD22" s="13">
        <f>$Q22+AD$16+AD$18</f>
        <v>16</v>
      </c>
      <c r="AE22" s="13">
        <f>$Q22+AE$16+AE$18</f>
        <v>17</v>
      </c>
      <c r="AF22" s="13">
        <f>$Q22+AF$16+AF$18</f>
        <v>24</v>
      </c>
      <c r="AG22" s="13">
        <f>$Q22+AG$16+AG$18</f>
        <v>25</v>
      </c>
      <c r="AH22" s="13">
        <f>$Q22+AH$16+AH$18</f>
        <v>26</v>
      </c>
    </row>
    <row r="23" spans="12:34" x14ac:dyDescent="0.25">
      <c r="L23" s="14">
        <v>3</v>
      </c>
      <c r="M23" s="10">
        <f>_xlfn.FLOOR.MATH(L23/3)</f>
        <v>1</v>
      </c>
      <c r="N23" s="10">
        <f>M23*27</f>
        <v>27</v>
      </c>
      <c r="O23" s="10">
        <f>MOD(L23,3)</f>
        <v>0</v>
      </c>
      <c r="P23" s="10">
        <f>O23*3</f>
        <v>0</v>
      </c>
      <c r="Q23" s="13">
        <f>N23+P23</f>
        <v>27</v>
      </c>
      <c r="Z23" s="13">
        <f>$Q23+Z$16+Z$18</f>
        <v>27</v>
      </c>
      <c r="AA23" s="13">
        <f>$Q23+AA$16+AA$18</f>
        <v>28</v>
      </c>
      <c r="AB23" s="13">
        <f>$Q23+AB$16+AB$18</f>
        <v>29</v>
      </c>
      <c r="AC23" s="13">
        <f>$Q23+AC$16+AC$18</f>
        <v>36</v>
      </c>
      <c r="AD23" s="13">
        <f>$Q23+AD$16+AD$18</f>
        <v>37</v>
      </c>
      <c r="AE23" s="13">
        <f>$Q23+AE$16+AE$18</f>
        <v>38</v>
      </c>
      <c r="AF23" s="13">
        <f>$Q23+AF$16+AF$18</f>
        <v>45</v>
      </c>
      <c r="AG23" s="13">
        <f>$Q23+AG$16+AG$18</f>
        <v>46</v>
      </c>
      <c r="AH23" s="13">
        <f>$Q23+AH$16+AH$18</f>
        <v>47</v>
      </c>
    </row>
    <row r="24" spans="12:34" x14ac:dyDescent="0.25">
      <c r="L24" s="14">
        <v>4</v>
      </c>
      <c r="M24" s="10">
        <f>_xlfn.FLOOR.MATH(L24/3)</f>
        <v>1</v>
      </c>
      <c r="N24" s="10">
        <f>M24*27</f>
        <v>27</v>
      </c>
      <c r="O24" s="10">
        <f>MOD(L24,3)</f>
        <v>1</v>
      </c>
      <c r="P24" s="10">
        <f>O24*3</f>
        <v>3</v>
      </c>
      <c r="Q24" s="13">
        <f>N24+P24</f>
        <v>30</v>
      </c>
      <c r="Z24" s="13">
        <f>$Q24+Z$16+Z$18</f>
        <v>30</v>
      </c>
      <c r="AA24" s="13">
        <f>$Q24+AA$16+AA$18</f>
        <v>31</v>
      </c>
      <c r="AB24" s="13">
        <f>$Q24+AB$16+AB$18</f>
        <v>32</v>
      </c>
      <c r="AC24" s="13">
        <f>$Q24+AC$16+AC$18</f>
        <v>39</v>
      </c>
      <c r="AD24" s="13">
        <f>$Q24+AD$16+AD$18</f>
        <v>40</v>
      </c>
      <c r="AE24" s="13">
        <f>$Q24+AE$16+AE$18</f>
        <v>41</v>
      </c>
      <c r="AF24" s="13">
        <f>$Q24+AF$16+AF$18</f>
        <v>48</v>
      </c>
      <c r="AG24" s="13">
        <f>$Q24+AG$16+AG$18</f>
        <v>49</v>
      </c>
      <c r="AH24" s="13">
        <f>$Q24+AH$16+AH$18</f>
        <v>50</v>
      </c>
    </row>
    <row r="25" spans="12:34" x14ac:dyDescent="0.25">
      <c r="L25" s="14">
        <v>5</v>
      </c>
      <c r="M25" s="10">
        <f>_xlfn.FLOOR.MATH(L25/3)</f>
        <v>1</v>
      </c>
      <c r="N25" s="10">
        <f>M25*27</f>
        <v>27</v>
      </c>
      <c r="O25" s="10">
        <f>MOD(L25,3)</f>
        <v>2</v>
      </c>
      <c r="P25" s="10">
        <f>O25*3</f>
        <v>6</v>
      </c>
      <c r="Q25" s="13">
        <f>N25+P25</f>
        <v>33</v>
      </c>
      <c r="Z25" s="13">
        <f>$Q25+Z$16+Z$18</f>
        <v>33</v>
      </c>
      <c r="AA25" s="13">
        <f>$Q25+AA$16+AA$18</f>
        <v>34</v>
      </c>
      <c r="AB25" s="13">
        <f>$Q25+AB$16+AB$18</f>
        <v>35</v>
      </c>
      <c r="AC25" s="13">
        <f>$Q25+AC$16+AC$18</f>
        <v>42</v>
      </c>
      <c r="AD25" s="13">
        <f>$Q25+AD$16+AD$18</f>
        <v>43</v>
      </c>
      <c r="AE25" s="13">
        <f>$Q25+AE$16+AE$18</f>
        <v>44</v>
      </c>
      <c r="AF25" s="13">
        <f>$Q25+AF$16+AF$18</f>
        <v>51</v>
      </c>
      <c r="AG25" s="13">
        <f>$Q25+AG$16+AG$18</f>
        <v>52</v>
      </c>
      <c r="AH25" s="13">
        <f>$Q25+AH$16+AH$18</f>
        <v>53</v>
      </c>
    </row>
    <row r="26" spans="12:34" x14ac:dyDescent="0.25">
      <c r="L26" s="14">
        <v>6</v>
      </c>
      <c r="M26" s="10">
        <f>_xlfn.FLOOR.MATH(L26/3)</f>
        <v>2</v>
      </c>
      <c r="N26" s="10">
        <f>M26*27</f>
        <v>54</v>
      </c>
      <c r="O26" s="10">
        <f>MOD(L26,3)</f>
        <v>0</v>
      </c>
      <c r="P26" s="10">
        <f>O26*3</f>
        <v>0</v>
      </c>
      <c r="Q26" s="13">
        <f>N26+P26</f>
        <v>54</v>
      </c>
      <c r="Z26" s="13">
        <f>$Q26+Z$16+Z$18</f>
        <v>54</v>
      </c>
      <c r="AA26" s="13">
        <f>$Q26+AA$16+AA$18</f>
        <v>55</v>
      </c>
      <c r="AB26" s="13">
        <f>$Q26+AB$16+AB$18</f>
        <v>56</v>
      </c>
      <c r="AC26" s="13">
        <f>$Q26+AC$16+AC$18</f>
        <v>63</v>
      </c>
      <c r="AD26" s="13">
        <f>$Q26+AD$16+AD$18</f>
        <v>64</v>
      </c>
      <c r="AE26" s="13">
        <f>$Q26+AE$16+AE$18</f>
        <v>65</v>
      </c>
      <c r="AF26" s="13">
        <f>$Q26+AF$16+AF$18</f>
        <v>72</v>
      </c>
      <c r="AG26" s="13">
        <f>$Q26+AG$16+AG$18</f>
        <v>73</v>
      </c>
      <c r="AH26" s="13">
        <f>$Q26+AH$16+AH$18</f>
        <v>74</v>
      </c>
    </row>
    <row r="27" spans="12:34" x14ac:dyDescent="0.25">
      <c r="L27" s="14">
        <v>7</v>
      </c>
      <c r="M27" s="10">
        <f>_xlfn.FLOOR.MATH(L27/3)</f>
        <v>2</v>
      </c>
      <c r="N27" s="10">
        <f>M27*27</f>
        <v>54</v>
      </c>
      <c r="O27" s="10">
        <f>MOD(L27,3)</f>
        <v>1</v>
      </c>
      <c r="P27" s="10">
        <f>O27*3</f>
        <v>3</v>
      </c>
      <c r="Q27" s="13">
        <f>N27+P27</f>
        <v>57</v>
      </c>
      <c r="Z27" s="13">
        <f>$Q27+Z$16+Z$18</f>
        <v>57</v>
      </c>
      <c r="AA27" s="13">
        <f>$Q27+AA$16+AA$18</f>
        <v>58</v>
      </c>
      <c r="AB27" s="13">
        <f>$Q27+AB$16+AB$18</f>
        <v>59</v>
      </c>
      <c r="AC27" s="13">
        <f>$Q27+AC$16+AC$18</f>
        <v>66</v>
      </c>
      <c r="AD27" s="13">
        <f>$Q27+AD$16+AD$18</f>
        <v>67</v>
      </c>
      <c r="AE27" s="13">
        <f>$Q27+AE$16+AE$18</f>
        <v>68</v>
      </c>
      <c r="AF27" s="13">
        <f>$Q27+AF$16+AF$18</f>
        <v>75</v>
      </c>
      <c r="AG27" s="13">
        <f>$Q27+AG$16+AG$18</f>
        <v>76</v>
      </c>
      <c r="AH27" s="13">
        <f>$Q27+AH$16+AH$18</f>
        <v>77</v>
      </c>
    </row>
    <row r="28" spans="12:34" x14ac:dyDescent="0.25">
      <c r="L28" s="14">
        <v>8</v>
      </c>
      <c r="M28" s="10">
        <f>_xlfn.FLOOR.MATH(L28/3)</f>
        <v>2</v>
      </c>
      <c r="N28" s="10">
        <f>M28*27</f>
        <v>54</v>
      </c>
      <c r="O28" s="10">
        <f>MOD(L28,3)</f>
        <v>2</v>
      </c>
      <c r="P28" s="10">
        <f>O28*3</f>
        <v>6</v>
      </c>
      <c r="Q28" s="13">
        <f>N28+P28</f>
        <v>60</v>
      </c>
      <c r="Z28" s="13">
        <f>$Q28+Z$16+Z$18</f>
        <v>60</v>
      </c>
      <c r="AA28" s="13">
        <f>$Q28+AA$16+AA$18</f>
        <v>61</v>
      </c>
      <c r="AB28" s="13">
        <f>$Q28+AB$16+AB$18</f>
        <v>62</v>
      </c>
      <c r="AC28" s="13">
        <f>$Q28+AC$16+AC$18</f>
        <v>69</v>
      </c>
      <c r="AD28" s="13">
        <f>$Q28+AD$16+AD$18</f>
        <v>70</v>
      </c>
      <c r="AE28" s="13">
        <f>$Q28+AE$16+AE$18</f>
        <v>71</v>
      </c>
      <c r="AF28" s="13">
        <f>$Q28+AF$16+AF$18</f>
        <v>78</v>
      </c>
      <c r="AG28" s="13">
        <f>$Q28+AG$16+AG$18</f>
        <v>79</v>
      </c>
      <c r="AH28" s="13">
        <f>$Q28+AH$16+AH$18</f>
        <v>80</v>
      </c>
    </row>
    <row r="30" spans="12:34" x14ac:dyDescent="0.25">
      <c r="M30" s="10" t="s">
        <v>46</v>
      </c>
      <c r="Y30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Hasrin HAJI MASRI</dc:creator>
  <cp:lastModifiedBy>Hasrin HAJI MASRI</cp:lastModifiedBy>
  <dcterms:created xsi:type="dcterms:W3CDTF">2016-11-18T10:01:40Z</dcterms:created>
  <dcterms:modified xsi:type="dcterms:W3CDTF">2016-11-22T01:25:18Z</dcterms:modified>
</cp:coreProperties>
</file>