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rin_hajimasri\Documents\GitHub\SudokuSolverV03\"/>
    </mc:Choice>
  </mc:AlternateContent>
  <bookViews>
    <workbookView xWindow="0" yWindow="0" windowWidth="24000" windowHeight="9735" activeTab="5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5" l="1"/>
  <c r="AA4" i="5"/>
  <c r="AB4" i="5"/>
  <c r="AC4" i="5"/>
  <c r="AD4" i="5"/>
  <c r="AE4" i="5"/>
  <c r="AF4" i="5"/>
  <c r="AG4" i="5"/>
  <c r="AH4" i="5"/>
  <c r="AJ4" i="5"/>
  <c r="AK4" i="5"/>
  <c r="AM4" i="5"/>
  <c r="AN4" i="5"/>
  <c r="Z5" i="5"/>
  <c r="AA5" i="5"/>
  <c r="AB5" i="5"/>
  <c r="AC5" i="5"/>
  <c r="AD5" i="5"/>
  <c r="AE5" i="5"/>
  <c r="AF5" i="5"/>
  <c r="AG5" i="5"/>
  <c r="AH5" i="5"/>
  <c r="AJ5" i="5"/>
  <c r="AK5" i="5"/>
  <c r="AM5" i="5"/>
  <c r="AN5" i="5"/>
  <c r="Z6" i="5"/>
  <c r="AA6" i="5"/>
  <c r="AB6" i="5"/>
  <c r="AC6" i="5"/>
  <c r="AD6" i="5"/>
  <c r="AE6" i="5"/>
  <c r="AF6" i="5"/>
  <c r="AG6" i="5"/>
  <c r="AH6" i="5"/>
  <c r="AJ6" i="5"/>
  <c r="AK6" i="5"/>
  <c r="AM6" i="5"/>
  <c r="AN6" i="5"/>
  <c r="Z7" i="5"/>
  <c r="AA7" i="5"/>
  <c r="AB7" i="5"/>
  <c r="AC7" i="5"/>
  <c r="AD7" i="5"/>
  <c r="AE7" i="5"/>
  <c r="AF7" i="5"/>
  <c r="AG7" i="5"/>
  <c r="AH7" i="5"/>
  <c r="AJ7" i="5"/>
  <c r="AK7" i="5"/>
  <c r="AM7" i="5"/>
  <c r="AN7" i="5"/>
  <c r="Z8" i="5"/>
  <c r="AA8" i="5"/>
  <c r="AB8" i="5"/>
  <c r="AC8" i="5"/>
  <c r="AD8" i="5"/>
  <c r="AE8" i="5"/>
  <c r="AF8" i="5"/>
  <c r="AG8" i="5"/>
  <c r="AH8" i="5"/>
  <c r="AJ8" i="5"/>
  <c r="AK8" i="5"/>
  <c r="AM8" i="5"/>
  <c r="AN8" i="5"/>
  <c r="Z9" i="5"/>
  <c r="AA9" i="5"/>
  <c r="AB9" i="5"/>
  <c r="AC9" i="5"/>
  <c r="AD9" i="5"/>
  <c r="AE9" i="5"/>
  <c r="AF9" i="5"/>
  <c r="AG9" i="5"/>
  <c r="AH9" i="5"/>
  <c r="AJ9" i="5"/>
  <c r="AK9" i="5"/>
  <c r="AM9" i="5"/>
  <c r="AN9" i="5"/>
  <c r="Z10" i="5"/>
  <c r="AA10" i="5"/>
  <c r="AB10" i="5"/>
  <c r="AC10" i="5"/>
  <c r="AD10" i="5"/>
  <c r="AE10" i="5"/>
  <c r="AF10" i="5"/>
  <c r="AG10" i="5"/>
  <c r="AH10" i="5"/>
  <c r="AJ10" i="5"/>
  <c r="AK10" i="5"/>
  <c r="AM10" i="5"/>
  <c r="AN10" i="5"/>
  <c r="Z11" i="5"/>
  <c r="AA11" i="5"/>
  <c r="AB11" i="5"/>
  <c r="AC11" i="5"/>
  <c r="AD11" i="5"/>
  <c r="AE11" i="5"/>
  <c r="AF11" i="5"/>
  <c r="AG11" i="5"/>
  <c r="AH11" i="5"/>
  <c r="AJ11" i="5"/>
  <c r="AK11" i="5"/>
  <c r="AM11" i="5"/>
  <c r="AN11" i="5"/>
  <c r="Z12" i="5"/>
  <c r="AA12" i="5"/>
  <c r="AB12" i="5"/>
  <c r="AC12" i="5"/>
  <c r="AD12" i="5"/>
  <c r="AE12" i="5"/>
  <c r="AF12" i="5"/>
  <c r="AG12" i="5"/>
  <c r="AH12" i="5"/>
  <c r="AJ12" i="5"/>
  <c r="AK12" i="5"/>
  <c r="AM12" i="5"/>
  <c r="AN12" i="5"/>
  <c r="Z16" i="5"/>
  <c r="AA16" i="5"/>
  <c r="AB16" i="5"/>
  <c r="AC16" i="5"/>
  <c r="AD16" i="5"/>
  <c r="AE16" i="5"/>
  <c r="AF16" i="5"/>
  <c r="AG16" i="5"/>
  <c r="AH16" i="5"/>
  <c r="Z17" i="5"/>
  <c r="AA17" i="5"/>
  <c r="AB17" i="5"/>
  <c r="AC17" i="5"/>
  <c r="AD17" i="5"/>
  <c r="AE17" i="5"/>
  <c r="AF17" i="5"/>
  <c r="AG17" i="5"/>
  <c r="AH17" i="5"/>
  <c r="Z18" i="5"/>
  <c r="AA18" i="5"/>
  <c r="AB18" i="5"/>
  <c r="AC18" i="5"/>
  <c r="AD18" i="5"/>
  <c r="AE18" i="5"/>
  <c r="AF18" i="5"/>
  <c r="AG18" i="5"/>
  <c r="AH18" i="5"/>
  <c r="M20" i="5"/>
  <c r="N20" i="5"/>
  <c r="O20" i="5"/>
  <c r="P20" i="5"/>
  <c r="Q20" i="5"/>
  <c r="Z20" i="5"/>
  <c r="AA20" i="5"/>
  <c r="AB20" i="5"/>
  <c r="AC20" i="5"/>
  <c r="AD20" i="5"/>
  <c r="AE20" i="5"/>
  <c r="AF20" i="5"/>
  <c r="AG20" i="5"/>
  <c r="AH20" i="5"/>
  <c r="M21" i="5"/>
  <c r="N21" i="5"/>
  <c r="O21" i="5"/>
  <c r="P21" i="5"/>
  <c r="Q21" i="5"/>
  <c r="Z21" i="5"/>
  <c r="AA21" i="5"/>
  <c r="AB21" i="5"/>
  <c r="AC21" i="5"/>
  <c r="AD21" i="5"/>
  <c r="AE21" i="5"/>
  <c r="AF21" i="5"/>
  <c r="AG21" i="5"/>
  <c r="AH21" i="5"/>
  <c r="M22" i="5"/>
  <c r="N22" i="5"/>
  <c r="O22" i="5"/>
  <c r="P22" i="5"/>
  <c r="Q22" i="5"/>
  <c r="Z22" i="5"/>
  <c r="AA22" i="5"/>
  <c r="AB22" i="5"/>
  <c r="AC22" i="5"/>
  <c r="AD22" i="5"/>
  <c r="AE22" i="5"/>
  <c r="AF22" i="5"/>
  <c r="AG22" i="5"/>
  <c r="AH22" i="5"/>
  <c r="M23" i="5"/>
  <c r="N23" i="5"/>
  <c r="O23" i="5"/>
  <c r="P23" i="5"/>
  <c r="Q23" i="5"/>
  <c r="Z23" i="5"/>
  <c r="AA23" i="5"/>
  <c r="AB23" i="5"/>
  <c r="AC23" i="5"/>
  <c r="AD23" i="5"/>
  <c r="AE23" i="5"/>
  <c r="AF23" i="5"/>
  <c r="AG23" i="5"/>
  <c r="AH23" i="5"/>
  <c r="M24" i="5"/>
  <c r="N24" i="5"/>
  <c r="O24" i="5"/>
  <c r="P24" i="5"/>
  <c r="Q24" i="5"/>
  <c r="Z24" i="5"/>
  <c r="AA24" i="5"/>
  <c r="AB24" i="5"/>
  <c r="AC24" i="5"/>
  <c r="AD24" i="5"/>
  <c r="AE24" i="5"/>
  <c r="AF24" i="5"/>
  <c r="AG24" i="5"/>
  <c r="AH24" i="5"/>
  <c r="M25" i="5"/>
  <c r="N25" i="5"/>
  <c r="O25" i="5"/>
  <c r="P25" i="5"/>
  <c r="Q25" i="5"/>
  <c r="Z25" i="5"/>
  <c r="AA25" i="5"/>
  <c r="AB25" i="5"/>
  <c r="AC25" i="5"/>
  <c r="AD25" i="5"/>
  <c r="AE25" i="5"/>
  <c r="AF25" i="5"/>
  <c r="AG25" i="5"/>
  <c r="AH25" i="5"/>
  <c r="M26" i="5"/>
  <c r="N26" i="5"/>
  <c r="O26" i="5"/>
  <c r="P26" i="5"/>
  <c r="Q26" i="5"/>
  <c r="Z26" i="5"/>
  <c r="AA26" i="5"/>
  <c r="AB26" i="5"/>
  <c r="AC26" i="5"/>
  <c r="AD26" i="5"/>
  <c r="AE26" i="5"/>
  <c r="AF26" i="5"/>
  <c r="AG26" i="5"/>
  <c r="AH26" i="5"/>
  <c r="M27" i="5"/>
  <c r="N27" i="5"/>
  <c r="O27" i="5"/>
  <c r="P27" i="5"/>
  <c r="Q27" i="5"/>
  <c r="Z27" i="5"/>
  <c r="AA27" i="5"/>
  <c r="AB27" i="5"/>
  <c r="AC27" i="5"/>
  <c r="AD27" i="5"/>
  <c r="AE27" i="5"/>
  <c r="AF27" i="5"/>
  <c r="AG27" i="5"/>
  <c r="AH27" i="5"/>
  <c r="M28" i="5"/>
  <c r="N28" i="5"/>
  <c r="O28" i="5"/>
  <c r="P28" i="5"/>
  <c r="Q28" i="5"/>
  <c r="Z28" i="5"/>
  <c r="AA28" i="5"/>
  <c r="AB28" i="5"/>
  <c r="AC28" i="5"/>
  <c r="AD28" i="5"/>
  <c r="AE28" i="5"/>
  <c r="AF28" i="5"/>
  <c r="AG28" i="5"/>
  <c r="AH28" i="5"/>
  <c r="L4" i="4"/>
  <c r="M4" i="4"/>
  <c r="N4" i="4"/>
  <c r="O4" i="4"/>
  <c r="P4" i="4"/>
  <c r="Q4" i="4"/>
  <c r="R4" i="4"/>
  <c r="S4" i="4"/>
  <c r="T4" i="4"/>
  <c r="W4" i="4"/>
  <c r="Y4" i="4"/>
  <c r="Z4" i="4"/>
  <c r="AA4" i="4"/>
  <c r="AB4" i="4"/>
  <c r="AC4" i="4"/>
  <c r="AD4" i="4"/>
  <c r="AE4" i="4"/>
  <c r="AF4" i="4"/>
  <c r="AG4" i="4"/>
  <c r="L5" i="4"/>
  <c r="M5" i="4"/>
  <c r="N5" i="4"/>
  <c r="O5" i="4"/>
  <c r="P5" i="4"/>
  <c r="Q5" i="4"/>
  <c r="R5" i="4"/>
  <c r="S5" i="4"/>
  <c r="T5" i="4"/>
  <c r="W5" i="4"/>
  <c r="Y5" i="4"/>
  <c r="Z5" i="4"/>
  <c r="AA5" i="4"/>
  <c r="AB5" i="4"/>
  <c r="AC5" i="4"/>
  <c r="AD5" i="4"/>
  <c r="AE5" i="4"/>
  <c r="AF5" i="4"/>
  <c r="AG5" i="4"/>
  <c r="L6" i="4"/>
  <c r="M6" i="4"/>
  <c r="N6" i="4"/>
  <c r="O6" i="4"/>
  <c r="P6" i="4"/>
  <c r="Q6" i="4"/>
  <c r="R6" i="4"/>
  <c r="S6" i="4"/>
  <c r="T6" i="4"/>
  <c r="W6" i="4"/>
  <c r="Y6" i="4"/>
  <c r="Z6" i="4"/>
  <c r="AA6" i="4"/>
  <c r="AB6" i="4"/>
  <c r="AC6" i="4"/>
  <c r="AD6" i="4"/>
  <c r="AE6" i="4"/>
  <c r="AF6" i="4"/>
  <c r="AG6" i="4"/>
  <c r="L7" i="4"/>
  <c r="M7" i="4"/>
  <c r="N7" i="4"/>
  <c r="O7" i="4"/>
  <c r="P7" i="4"/>
  <c r="Q7" i="4"/>
  <c r="R7" i="4"/>
  <c r="S7" i="4"/>
  <c r="T7" i="4"/>
  <c r="W7" i="4"/>
  <c r="Y7" i="4"/>
  <c r="Z7" i="4"/>
  <c r="AA7" i="4"/>
  <c r="AB7" i="4"/>
  <c r="AC7" i="4"/>
  <c r="AD7" i="4"/>
  <c r="AE7" i="4"/>
  <c r="AF7" i="4"/>
  <c r="AG7" i="4"/>
  <c r="L8" i="4"/>
  <c r="M8" i="4"/>
  <c r="N8" i="4"/>
  <c r="O8" i="4"/>
  <c r="P8" i="4"/>
  <c r="Q8" i="4"/>
  <c r="R8" i="4"/>
  <c r="S8" i="4"/>
  <c r="T8" i="4"/>
  <c r="W8" i="4"/>
  <c r="Y8" i="4"/>
  <c r="Z8" i="4"/>
  <c r="AA8" i="4"/>
  <c r="AB8" i="4"/>
  <c r="AC8" i="4"/>
  <c r="AD8" i="4"/>
  <c r="AE8" i="4"/>
  <c r="AF8" i="4"/>
  <c r="AG8" i="4"/>
  <c r="L9" i="4"/>
  <c r="M9" i="4"/>
  <c r="N9" i="4"/>
  <c r="O9" i="4"/>
  <c r="P9" i="4"/>
  <c r="Q9" i="4"/>
  <c r="R9" i="4"/>
  <c r="S9" i="4"/>
  <c r="T9" i="4"/>
  <c r="W9" i="4"/>
  <c r="Y9" i="4"/>
  <c r="Z9" i="4"/>
  <c r="AA9" i="4"/>
  <c r="AB9" i="4"/>
  <c r="AC9" i="4"/>
  <c r="AD9" i="4"/>
  <c r="AE9" i="4"/>
  <c r="AF9" i="4"/>
  <c r="AG9" i="4"/>
  <c r="L10" i="4"/>
  <c r="M10" i="4"/>
  <c r="N10" i="4"/>
  <c r="O10" i="4"/>
  <c r="P10" i="4"/>
  <c r="Q10" i="4"/>
  <c r="R10" i="4"/>
  <c r="S10" i="4"/>
  <c r="T10" i="4"/>
  <c r="W10" i="4"/>
  <c r="Y10" i="4"/>
  <c r="Z10" i="4"/>
  <c r="AA10" i="4"/>
  <c r="AB10" i="4"/>
  <c r="AC10" i="4"/>
  <c r="AD10" i="4"/>
  <c r="AE10" i="4"/>
  <c r="AF10" i="4"/>
  <c r="AG10" i="4"/>
  <c r="L11" i="4"/>
  <c r="M11" i="4"/>
  <c r="N11" i="4"/>
  <c r="O11" i="4"/>
  <c r="P11" i="4"/>
  <c r="Q11" i="4"/>
  <c r="R11" i="4"/>
  <c r="S11" i="4"/>
  <c r="T11" i="4"/>
  <c r="W11" i="4"/>
  <c r="Y11" i="4"/>
  <c r="Z11" i="4"/>
  <c r="AA11" i="4"/>
  <c r="AB11" i="4"/>
  <c r="AC11" i="4"/>
  <c r="AD11" i="4"/>
  <c r="AE11" i="4"/>
  <c r="AF11" i="4"/>
  <c r="AG11" i="4"/>
  <c r="L12" i="4"/>
  <c r="M12" i="4"/>
  <c r="N12" i="4"/>
  <c r="O12" i="4"/>
  <c r="P12" i="4"/>
  <c r="Q12" i="4"/>
  <c r="R12" i="4"/>
  <c r="S12" i="4"/>
  <c r="T12" i="4"/>
  <c r="W12" i="4"/>
  <c r="Y12" i="4"/>
  <c r="Z12" i="4"/>
  <c r="AA12" i="4"/>
  <c r="AB12" i="4"/>
  <c r="AC12" i="4"/>
  <c r="AD12" i="4"/>
  <c r="AE12" i="4"/>
  <c r="AF12" i="4"/>
  <c r="AG12" i="4"/>
  <c r="L17" i="4"/>
  <c r="M17" i="4"/>
  <c r="N17" i="4"/>
  <c r="O17" i="4"/>
  <c r="P17" i="4"/>
  <c r="Q17" i="4"/>
  <c r="R17" i="4"/>
  <c r="S17" i="4"/>
  <c r="T17" i="4"/>
  <c r="W17" i="4"/>
  <c r="Y17" i="4"/>
  <c r="Z17" i="4"/>
  <c r="AA17" i="4"/>
  <c r="AB17" i="4"/>
  <c r="AC17" i="4"/>
  <c r="AD17" i="4"/>
  <c r="AE17" i="4"/>
  <c r="AF17" i="4"/>
  <c r="AG17" i="4"/>
  <c r="L18" i="4"/>
  <c r="M18" i="4"/>
  <c r="N18" i="4"/>
  <c r="O18" i="4"/>
  <c r="P18" i="4"/>
  <c r="Q18" i="4"/>
  <c r="R18" i="4"/>
  <c r="S18" i="4"/>
  <c r="T18" i="4"/>
  <c r="W18" i="4"/>
  <c r="Y18" i="4"/>
  <c r="Z18" i="4"/>
  <c r="AA18" i="4"/>
  <c r="AB18" i="4"/>
  <c r="AC18" i="4"/>
  <c r="AD18" i="4"/>
  <c r="AE18" i="4"/>
  <c r="AF18" i="4"/>
  <c r="AG18" i="4"/>
  <c r="L19" i="4"/>
  <c r="M19" i="4"/>
  <c r="N19" i="4"/>
  <c r="O19" i="4"/>
  <c r="P19" i="4"/>
  <c r="Q19" i="4"/>
  <c r="R19" i="4"/>
  <c r="S19" i="4"/>
  <c r="T19" i="4"/>
  <c r="W19" i="4"/>
  <c r="Y19" i="4"/>
  <c r="Z19" i="4"/>
  <c r="AA19" i="4"/>
  <c r="AB19" i="4"/>
  <c r="AC19" i="4"/>
  <c r="AD19" i="4"/>
  <c r="AE19" i="4"/>
  <c r="AF19" i="4"/>
  <c r="AG19" i="4"/>
  <c r="L20" i="4"/>
  <c r="M20" i="4"/>
  <c r="N20" i="4"/>
  <c r="O20" i="4"/>
  <c r="P20" i="4"/>
  <c r="Q20" i="4"/>
  <c r="R20" i="4"/>
  <c r="S20" i="4"/>
  <c r="T20" i="4"/>
  <c r="W20" i="4"/>
  <c r="Y20" i="4"/>
  <c r="Z20" i="4"/>
  <c r="AA20" i="4"/>
  <c r="AB20" i="4"/>
  <c r="AC20" i="4"/>
  <c r="AD20" i="4"/>
  <c r="AE20" i="4"/>
  <c r="AF20" i="4"/>
  <c r="AG20" i="4"/>
  <c r="L21" i="4"/>
  <c r="M21" i="4"/>
  <c r="N21" i="4"/>
  <c r="O21" i="4"/>
  <c r="P21" i="4"/>
  <c r="Q21" i="4"/>
  <c r="R21" i="4"/>
  <c r="S21" i="4"/>
  <c r="T21" i="4"/>
  <c r="W21" i="4"/>
  <c r="Y21" i="4"/>
  <c r="Z21" i="4"/>
  <c r="AA21" i="4"/>
  <c r="AB21" i="4"/>
  <c r="AC21" i="4"/>
  <c r="AD21" i="4"/>
  <c r="AE21" i="4"/>
  <c r="AF21" i="4"/>
  <c r="AG21" i="4"/>
  <c r="L22" i="4"/>
  <c r="M22" i="4"/>
  <c r="N22" i="4"/>
  <c r="O22" i="4"/>
  <c r="P22" i="4"/>
  <c r="Q22" i="4"/>
  <c r="R22" i="4"/>
  <c r="S22" i="4"/>
  <c r="T22" i="4"/>
  <c r="W22" i="4"/>
  <c r="Y22" i="4"/>
  <c r="Z22" i="4"/>
  <c r="AA22" i="4"/>
  <c r="AB22" i="4"/>
  <c r="AC22" i="4"/>
  <c r="AD22" i="4"/>
  <c r="AE22" i="4"/>
  <c r="AF22" i="4"/>
  <c r="AG22" i="4"/>
  <c r="L23" i="4"/>
  <c r="M23" i="4"/>
  <c r="N23" i="4"/>
  <c r="O23" i="4"/>
  <c r="P23" i="4"/>
  <c r="Q23" i="4"/>
  <c r="R23" i="4"/>
  <c r="S23" i="4"/>
  <c r="T23" i="4"/>
  <c r="W23" i="4"/>
  <c r="Y23" i="4"/>
  <c r="Z23" i="4"/>
  <c r="AA23" i="4"/>
  <c r="AB23" i="4"/>
  <c r="AC23" i="4"/>
  <c r="AD23" i="4"/>
  <c r="AE23" i="4"/>
  <c r="AF23" i="4"/>
  <c r="AG23" i="4"/>
  <c r="L24" i="4"/>
  <c r="M24" i="4"/>
  <c r="N24" i="4"/>
  <c r="O24" i="4"/>
  <c r="P24" i="4"/>
  <c r="Q24" i="4"/>
  <c r="R24" i="4"/>
  <c r="S24" i="4"/>
  <c r="T24" i="4"/>
  <c r="W24" i="4"/>
  <c r="Y24" i="4"/>
  <c r="Z24" i="4"/>
  <c r="AA24" i="4"/>
  <c r="AB24" i="4"/>
  <c r="AC24" i="4"/>
  <c r="AD24" i="4"/>
  <c r="AE24" i="4"/>
  <c r="AF24" i="4"/>
  <c r="AG24" i="4"/>
  <c r="L25" i="4"/>
  <c r="M25" i="4"/>
  <c r="N25" i="4"/>
  <c r="O25" i="4"/>
  <c r="P25" i="4"/>
  <c r="Q25" i="4"/>
  <c r="R25" i="4"/>
  <c r="S25" i="4"/>
  <c r="T25" i="4"/>
  <c r="W25" i="4"/>
  <c r="Y25" i="4"/>
  <c r="Z25" i="4"/>
  <c r="AA25" i="4"/>
  <c r="AB25" i="4"/>
  <c r="AC25" i="4"/>
  <c r="AD25" i="4"/>
  <c r="AE25" i="4"/>
  <c r="AF25" i="4"/>
  <c r="AG25" i="4"/>
  <c r="Y30" i="4"/>
  <c r="Z30" i="4"/>
  <c r="AA30" i="4"/>
  <c r="AB30" i="4"/>
  <c r="AC30" i="4"/>
  <c r="AD30" i="4"/>
  <c r="AE30" i="4"/>
  <c r="AF30" i="4"/>
  <c r="AG30" i="4"/>
  <c r="AH30" i="4"/>
  <c r="Y31" i="4"/>
  <c r="Z31" i="4"/>
  <c r="AA31" i="4"/>
  <c r="AB31" i="4"/>
  <c r="AC31" i="4"/>
  <c r="AD31" i="4"/>
  <c r="AE31" i="4"/>
  <c r="AF31" i="4"/>
  <c r="AG31" i="4"/>
  <c r="AH31" i="4"/>
  <c r="Y32" i="4"/>
  <c r="Z32" i="4"/>
  <c r="AA32" i="4"/>
  <c r="AB32" i="4"/>
  <c r="AC32" i="4"/>
  <c r="AD32" i="4"/>
  <c r="AE32" i="4"/>
  <c r="AF32" i="4"/>
  <c r="AG32" i="4"/>
  <c r="AH32" i="4"/>
  <c r="Y33" i="4"/>
  <c r="Z33" i="4"/>
  <c r="AA33" i="4"/>
  <c r="AB33" i="4"/>
  <c r="AC33" i="4"/>
  <c r="AD33" i="4"/>
  <c r="AE33" i="4"/>
  <c r="AF33" i="4"/>
  <c r="AG33" i="4"/>
  <c r="AH33" i="4"/>
  <c r="Y34" i="4"/>
  <c r="Z34" i="4"/>
  <c r="AA34" i="4"/>
  <c r="AB34" i="4"/>
  <c r="AC34" i="4"/>
  <c r="AD34" i="4"/>
  <c r="AE34" i="4"/>
  <c r="AF34" i="4"/>
  <c r="AG34" i="4"/>
  <c r="AH34" i="4"/>
  <c r="Y35" i="4"/>
  <c r="Z35" i="4"/>
  <c r="AA35" i="4"/>
  <c r="AB35" i="4"/>
  <c r="AC35" i="4"/>
  <c r="AD35" i="4"/>
  <c r="AE35" i="4"/>
  <c r="AF35" i="4"/>
  <c r="AG35" i="4"/>
  <c r="AH35" i="4"/>
  <c r="Y36" i="4"/>
  <c r="Z36" i="4"/>
  <c r="AA36" i="4"/>
  <c r="AB36" i="4"/>
  <c r="AC36" i="4"/>
  <c r="AD36" i="4"/>
  <c r="AE36" i="4"/>
  <c r="AF36" i="4"/>
  <c r="AG36" i="4"/>
  <c r="AH36" i="4"/>
  <c r="Y37" i="4"/>
  <c r="Z37" i="4"/>
  <c r="AA37" i="4"/>
  <c r="AB37" i="4"/>
  <c r="AC37" i="4"/>
  <c r="AD37" i="4"/>
  <c r="AE37" i="4"/>
  <c r="AF37" i="4"/>
  <c r="AG37" i="4"/>
  <c r="AH37" i="4"/>
  <c r="Y38" i="4"/>
  <c r="Z38" i="4"/>
  <c r="AA38" i="4"/>
  <c r="AB38" i="4"/>
  <c r="AC38" i="4"/>
  <c r="AD38" i="4"/>
  <c r="AE38" i="4"/>
  <c r="AF38" i="4"/>
  <c r="AG38" i="4"/>
  <c r="AH38" i="4"/>
  <c r="V43" i="4"/>
  <c r="W43" i="4"/>
  <c r="X43" i="4"/>
  <c r="Y43" i="4"/>
  <c r="Z43" i="4"/>
  <c r="AA43" i="4"/>
  <c r="AB43" i="4"/>
  <c r="AC43" i="4"/>
  <c r="AD43" i="4"/>
  <c r="V44" i="4"/>
  <c r="W44" i="4"/>
  <c r="X44" i="4"/>
  <c r="Y44" i="4"/>
  <c r="Z44" i="4"/>
  <c r="AA44" i="4"/>
  <c r="AB44" i="4"/>
  <c r="AC44" i="4"/>
  <c r="AD44" i="4"/>
  <c r="V45" i="4"/>
  <c r="W45" i="4"/>
  <c r="X45" i="4"/>
  <c r="Y45" i="4"/>
  <c r="Z45" i="4"/>
  <c r="AA45" i="4"/>
  <c r="AB45" i="4"/>
  <c r="AC45" i="4"/>
  <c r="AD45" i="4"/>
  <c r="V46" i="4"/>
  <c r="W46" i="4"/>
  <c r="X46" i="4"/>
  <c r="Y46" i="4"/>
  <c r="Z46" i="4"/>
  <c r="AA46" i="4"/>
  <c r="AB46" i="4"/>
  <c r="AC46" i="4"/>
  <c r="AD46" i="4"/>
  <c r="V47" i="4"/>
  <c r="W47" i="4"/>
  <c r="X47" i="4"/>
  <c r="Y47" i="4"/>
  <c r="Z47" i="4"/>
  <c r="AA47" i="4"/>
  <c r="AB47" i="4"/>
  <c r="AC47" i="4"/>
  <c r="AD47" i="4"/>
  <c r="V48" i="4"/>
  <c r="W48" i="4"/>
  <c r="X48" i="4"/>
  <c r="Y48" i="4"/>
  <c r="Z48" i="4"/>
  <c r="AA48" i="4"/>
  <c r="AB48" i="4"/>
  <c r="AC48" i="4"/>
  <c r="AD48" i="4"/>
  <c r="V49" i="4"/>
  <c r="W49" i="4"/>
  <c r="X49" i="4"/>
  <c r="Y49" i="4"/>
  <c r="Z49" i="4"/>
  <c r="AA49" i="4"/>
  <c r="AB49" i="4"/>
  <c r="AC49" i="4"/>
  <c r="AD49" i="4"/>
  <c r="V50" i="4"/>
  <c r="W50" i="4"/>
  <c r="X50" i="4"/>
  <c r="Y50" i="4"/>
  <c r="Z50" i="4"/>
  <c r="AA50" i="4"/>
  <c r="AB50" i="4"/>
  <c r="AC50" i="4"/>
  <c r="AD50" i="4"/>
  <c r="V51" i="4"/>
  <c r="W51" i="4"/>
  <c r="X51" i="4"/>
  <c r="Y51" i="4"/>
  <c r="Z51" i="4"/>
  <c r="AA51" i="4"/>
  <c r="AB51" i="4"/>
  <c r="AC51" i="4"/>
  <c r="AD51" i="4"/>
  <c r="L17" i="3"/>
  <c r="M17" i="3"/>
  <c r="N17" i="3"/>
  <c r="O17" i="3"/>
  <c r="P17" i="3"/>
  <c r="Q17" i="3"/>
  <c r="R17" i="3"/>
  <c r="S17" i="3"/>
  <c r="T17" i="3"/>
  <c r="V17" i="3"/>
  <c r="W17" i="3"/>
  <c r="X17" i="3"/>
  <c r="Y17" i="3"/>
  <c r="Z17" i="3"/>
  <c r="AA17" i="3"/>
  <c r="AB17" i="3"/>
  <c r="AC17" i="3"/>
  <c r="AD17" i="3"/>
  <c r="AF17" i="3"/>
  <c r="AG17" i="3"/>
  <c r="AH17" i="3"/>
  <c r="AI17" i="3"/>
  <c r="AJ17" i="3"/>
  <c r="AK17" i="3"/>
  <c r="AL17" i="3"/>
  <c r="AM17" i="3"/>
  <c r="AN17" i="3"/>
  <c r="L18" i="3"/>
  <c r="M18" i="3"/>
  <c r="N18" i="3"/>
  <c r="O18" i="3"/>
  <c r="P18" i="3"/>
  <c r="Q18" i="3"/>
  <c r="R18" i="3"/>
  <c r="S18" i="3"/>
  <c r="T18" i="3"/>
  <c r="V18" i="3"/>
  <c r="W18" i="3"/>
  <c r="X18" i="3"/>
  <c r="Y18" i="3"/>
  <c r="Z18" i="3"/>
  <c r="AA18" i="3"/>
  <c r="AB18" i="3"/>
  <c r="AC18" i="3"/>
  <c r="AD18" i="3"/>
  <c r="AF18" i="3"/>
  <c r="AG18" i="3"/>
  <c r="AH18" i="3"/>
  <c r="AI18" i="3"/>
  <c r="AJ18" i="3"/>
  <c r="AK18" i="3"/>
  <c r="AL18" i="3"/>
  <c r="AM18" i="3"/>
  <c r="AN18" i="3"/>
  <c r="L19" i="3"/>
  <c r="M19" i="3"/>
  <c r="N19" i="3"/>
  <c r="O19" i="3"/>
  <c r="P19" i="3"/>
  <c r="Q19" i="3"/>
  <c r="R19" i="3"/>
  <c r="S19" i="3"/>
  <c r="T19" i="3"/>
  <c r="V19" i="3"/>
  <c r="W19" i="3"/>
  <c r="X19" i="3"/>
  <c r="Y19" i="3"/>
  <c r="Z19" i="3"/>
  <c r="AA19" i="3"/>
  <c r="AB19" i="3"/>
  <c r="AC19" i="3"/>
  <c r="AD19" i="3"/>
  <c r="AF19" i="3"/>
  <c r="AG19" i="3"/>
  <c r="AH19" i="3"/>
  <c r="AI19" i="3"/>
  <c r="AJ19" i="3"/>
  <c r="AK19" i="3"/>
  <c r="AL19" i="3"/>
  <c r="AM19" i="3"/>
  <c r="AN19" i="3"/>
  <c r="L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D20" i="3"/>
  <c r="AF20" i="3"/>
  <c r="AG20" i="3"/>
  <c r="AH20" i="3"/>
  <c r="AI20" i="3"/>
  <c r="AJ20" i="3"/>
  <c r="AK20" i="3"/>
  <c r="AL20" i="3"/>
  <c r="AM20" i="3"/>
  <c r="AN20" i="3"/>
  <c r="L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L22" i="3"/>
  <c r="M22" i="3"/>
  <c r="N22" i="3"/>
  <c r="O22" i="3"/>
  <c r="P22" i="3"/>
  <c r="Q22" i="3"/>
  <c r="R22" i="3"/>
  <c r="S22" i="3"/>
  <c r="T22" i="3"/>
  <c r="V22" i="3"/>
  <c r="W22" i="3"/>
  <c r="X22" i="3"/>
  <c r="Y22" i="3"/>
  <c r="Z22" i="3"/>
  <c r="AA22" i="3"/>
  <c r="AB22" i="3"/>
  <c r="AC22" i="3"/>
  <c r="AD22" i="3"/>
  <c r="AF22" i="3"/>
  <c r="AG22" i="3"/>
  <c r="AH22" i="3"/>
  <c r="AI22" i="3"/>
  <c r="AJ22" i="3"/>
  <c r="AK22" i="3"/>
  <c r="AL22" i="3"/>
  <c r="AM22" i="3"/>
  <c r="AN22" i="3"/>
  <c r="L23" i="3"/>
  <c r="M23" i="3"/>
  <c r="N23" i="3"/>
  <c r="O23" i="3"/>
  <c r="P23" i="3"/>
  <c r="Q23" i="3"/>
  <c r="R23" i="3"/>
  <c r="S23" i="3"/>
  <c r="T23" i="3"/>
  <c r="V23" i="3"/>
  <c r="W23" i="3"/>
  <c r="X23" i="3"/>
  <c r="Y23" i="3"/>
  <c r="Z23" i="3"/>
  <c r="AA23" i="3"/>
  <c r="AB23" i="3"/>
  <c r="AC23" i="3"/>
  <c r="AD23" i="3"/>
  <c r="AF23" i="3"/>
  <c r="AG23" i="3"/>
  <c r="AH23" i="3"/>
  <c r="AI23" i="3"/>
  <c r="AJ23" i="3"/>
  <c r="AK23" i="3"/>
  <c r="AL23" i="3"/>
  <c r="AM23" i="3"/>
  <c r="AN23" i="3"/>
  <c r="L24" i="3"/>
  <c r="M24" i="3"/>
  <c r="N24" i="3"/>
  <c r="O24" i="3"/>
  <c r="P24" i="3"/>
  <c r="Q24" i="3"/>
  <c r="R24" i="3"/>
  <c r="S24" i="3"/>
  <c r="T24" i="3"/>
  <c r="V24" i="3"/>
  <c r="W24" i="3"/>
  <c r="X24" i="3"/>
  <c r="Y24" i="3"/>
  <c r="Z24" i="3"/>
  <c r="AA24" i="3"/>
  <c r="AB24" i="3"/>
  <c r="AC24" i="3"/>
  <c r="AD24" i="3"/>
  <c r="AF24" i="3"/>
  <c r="AG24" i="3"/>
  <c r="AH24" i="3"/>
  <c r="AI24" i="3"/>
  <c r="AJ24" i="3"/>
  <c r="AK24" i="3"/>
  <c r="AL24" i="3"/>
  <c r="AM24" i="3"/>
  <c r="AN24" i="3"/>
  <c r="L25" i="3"/>
  <c r="M25" i="3"/>
  <c r="N25" i="3"/>
  <c r="O25" i="3"/>
  <c r="P25" i="3"/>
  <c r="Q25" i="3"/>
  <c r="R25" i="3"/>
  <c r="S25" i="3"/>
  <c r="T25" i="3"/>
  <c r="V25" i="3"/>
  <c r="W25" i="3"/>
  <c r="X25" i="3"/>
  <c r="Y25" i="3"/>
  <c r="Z25" i="3"/>
  <c r="AA25" i="3"/>
  <c r="AB25" i="3"/>
  <c r="AC25" i="3"/>
  <c r="AD25" i="3"/>
  <c r="AF25" i="3"/>
  <c r="AG25" i="3"/>
  <c r="AH25" i="3"/>
  <c r="AI25" i="3"/>
  <c r="AJ25" i="3"/>
  <c r="AK25" i="3"/>
  <c r="AL25" i="3"/>
  <c r="AM25" i="3"/>
  <c r="AN25" i="3"/>
  <c r="V30" i="3"/>
  <c r="W30" i="3"/>
  <c r="X30" i="3"/>
  <c r="Y30" i="3"/>
  <c r="Z30" i="3"/>
  <c r="AA30" i="3"/>
  <c r="AB30" i="3"/>
  <c r="AC30" i="3"/>
  <c r="AD30" i="3"/>
  <c r="V31" i="3"/>
  <c r="W31" i="3"/>
  <c r="X31" i="3"/>
  <c r="Y31" i="3"/>
  <c r="Z31" i="3"/>
  <c r="AA31" i="3"/>
  <c r="AB31" i="3"/>
  <c r="AC31" i="3"/>
  <c r="AD31" i="3"/>
  <c r="V32" i="3"/>
  <c r="W32" i="3"/>
  <c r="X32" i="3"/>
  <c r="Y32" i="3"/>
  <c r="Z32" i="3"/>
  <c r="AA32" i="3"/>
  <c r="AB32" i="3"/>
  <c r="AC32" i="3"/>
  <c r="AD32" i="3"/>
  <c r="V33" i="3"/>
  <c r="W33" i="3"/>
  <c r="X33" i="3"/>
  <c r="Y33" i="3"/>
  <c r="Z33" i="3"/>
  <c r="AA33" i="3"/>
  <c r="AB33" i="3"/>
  <c r="AC33" i="3"/>
  <c r="AD33" i="3"/>
  <c r="V34" i="3"/>
  <c r="W34" i="3"/>
  <c r="X34" i="3"/>
  <c r="Y34" i="3"/>
  <c r="Z34" i="3"/>
  <c r="AA34" i="3"/>
  <c r="AB34" i="3"/>
  <c r="AC34" i="3"/>
  <c r="AD34" i="3"/>
  <c r="V35" i="3"/>
  <c r="W35" i="3"/>
  <c r="X35" i="3"/>
  <c r="Y35" i="3"/>
  <c r="Z35" i="3"/>
  <c r="AA35" i="3"/>
  <c r="AB35" i="3"/>
  <c r="AC35" i="3"/>
  <c r="AD35" i="3"/>
  <c r="V36" i="3"/>
  <c r="W36" i="3"/>
  <c r="X36" i="3"/>
  <c r="Y36" i="3"/>
  <c r="Z36" i="3"/>
  <c r="AA36" i="3"/>
  <c r="AB36" i="3"/>
  <c r="AC36" i="3"/>
  <c r="AD36" i="3"/>
  <c r="V37" i="3"/>
  <c r="W37" i="3"/>
  <c r="X37" i="3"/>
  <c r="Y37" i="3"/>
  <c r="Z37" i="3"/>
  <c r="AA37" i="3"/>
  <c r="AB37" i="3"/>
  <c r="AC37" i="3"/>
  <c r="AD37" i="3"/>
  <c r="V38" i="3"/>
  <c r="W38" i="3"/>
  <c r="X38" i="3"/>
  <c r="Y38" i="3"/>
  <c r="Z38" i="3"/>
  <c r="AA38" i="3"/>
  <c r="AB38" i="3"/>
  <c r="AC38" i="3"/>
  <c r="AD38" i="3"/>
  <c r="C4" i="2"/>
  <c r="D4" i="2"/>
  <c r="E4" i="2"/>
  <c r="F4" i="2"/>
  <c r="G4" i="2"/>
  <c r="H4" i="2"/>
  <c r="I4" i="2"/>
  <c r="J4" i="2"/>
  <c r="L4" i="2"/>
  <c r="M4" i="2"/>
  <c r="N4" i="2"/>
  <c r="O4" i="2"/>
  <c r="P4" i="2"/>
  <c r="Q4" i="2"/>
  <c r="R4" i="2"/>
  <c r="S4" i="2"/>
  <c r="T4" i="2"/>
  <c r="V4" i="2"/>
  <c r="W4" i="2"/>
  <c r="X4" i="2"/>
  <c r="Y4" i="2"/>
  <c r="Z4" i="2"/>
  <c r="AA4" i="2"/>
  <c r="AB4" i="2"/>
  <c r="AC4" i="2"/>
  <c r="AD4" i="2"/>
  <c r="AF4" i="2"/>
  <c r="AG4" i="2"/>
  <c r="AH4" i="2"/>
  <c r="AI4" i="2"/>
  <c r="AJ4" i="2"/>
  <c r="AK4" i="2"/>
  <c r="AL4" i="2"/>
  <c r="AM4" i="2"/>
  <c r="AN4" i="2"/>
  <c r="AP4" i="2"/>
  <c r="AQ4" i="2"/>
  <c r="AR4" i="2"/>
  <c r="AS4" i="2"/>
  <c r="AT4" i="2"/>
  <c r="AU4" i="2"/>
  <c r="AV4" i="2"/>
  <c r="AW4" i="2"/>
  <c r="AX4" i="2"/>
  <c r="B5" i="2"/>
  <c r="C5" i="2"/>
  <c r="D5" i="2"/>
  <c r="E5" i="2"/>
  <c r="F5" i="2"/>
  <c r="G5" i="2"/>
  <c r="H5" i="2"/>
  <c r="I5" i="2"/>
  <c r="J5" i="2"/>
  <c r="L5" i="2"/>
  <c r="M5" i="2"/>
  <c r="N5" i="2"/>
  <c r="O5" i="2"/>
  <c r="P5" i="2"/>
  <c r="Q5" i="2"/>
  <c r="R5" i="2"/>
  <c r="S5" i="2"/>
  <c r="T5" i="2"/>
  <c r="V5" i="2"/>
  <c r="W5" i="2"/>
  <c r="X5" i="2"/>
  <c r="Y5" i="2"/>
  <c r="Z5" i="2"/>
  <c r="AA5" i="2"/>
  <c r="AB5" i="2"/>
  <c r="AC5" i="2"/>
  <c r="AD5" i="2"/>
  <c r="AF5" i="2"/>
  <c r="AG5" i="2"/>
  <c r="AH5" i="2"/>
  <c r="AI5" i="2"/>
  <c r="AJ5" i="2"/>
  <c r="AK5" i="2"/>
  <c r="AL5" i="2"/>
  <c r="AM5" i="2"/>
  <c r="AN5" i="2"/>
  <c r="AP5" i="2"/>
  <c r="AQ5" i="2"/>
  <c r="AR5" i="2"/>
  <c r="AS5" i="2"/>
  <c r="AT5" i="2"/>
  <c r="AU5" i="2"/>
  <c r="AV5" i="2"/>
  <c r="AW5" i="2"/>
  <c r="AX5" i="2"/>
  <c r="B6" i="2"/>
  <c r="C6" i="2"/>
  <c r="D6" i="2"/>
  <c r="E6" i="2"/>
  <c r="F6" i="2"/>
  <c r="G6" i="2"/>
  <c r="H6" i="2"/>
  <c r="I6" i="2"/>
  <c r="J6" i="2"/>
  <c r="L6" i="2"/>
  <c r="M6" i="2"/>
  <c r="N6" i="2"/>
  <c r="O6" i="2"/>
  <c r="P6" i="2"/>
  <c r="Q6" i="2"/>
  <c r="R6" i="2"/>
  <c r="S6" i="2"/>
  <c r="T6" i="2"/>
  <c r="V6" i="2"/>
  <c r="W6" i="2"/>
  <c r="X6" i="2"/>
  <c r="Y6" i="2"/>
  <c r="Z6" i="2"/>
  <c r="AA6" i="2"/>
  <c r="AB6" i="2"/>
  <c r="AC6" i="2"/>
  <c r="AD6" i="2"/>
  <c r="AF6" i="2"/>
  <c r="AG6" i="2"/>
  <c r="AH6" i="2"/>
  <c r="AI6" i="2"/>
  <c r="AJ6" i="2"/>
  <c r="AK6" i="2"/>
  <c r="AL6" i="2"/>
  <c r="AM6" i="2"/>
  <c r="AN6" i="2"/>
  <c r="AP6" i="2"/>
  <c r="AQ6" i="2"/>
  <c r="AR6" i="2"/>
  <c r="AS6" i="2"/>
  <c r="AT6" i="2"/>
  <c r="AU6" i="2"/>
  <c r="AV6" i="2"/>
  <c r="AW6" i="2"/>
  <c r="AX6" i="2"/>
  <c r="B7" i="2"/>
  <c r="C7" i="2"/>
  <c r="D7" i="2"/>
  <c r="E7" i="2"/>
  <c r="F7" i="2"/>
  <c r="G7" i="2"/>
  <c r="H7" i="2"/>
  <c r="I7" i="2"/>
  <c r="J7" i="2"/>
  <c r="L7" i="2"/>
  <c r="M7" i="2"/>
  <c r="N7" i="2"/>
  <c r="O7" i="2"/>
  <c r="P7" i="2"/>
  <c r="Q7" i="2"/>
  <c r="R7" i="2"/>
  <c r="S7" i="2"/>
  <c r="T7" i="2"/>
  <c r="V7" i="2"/>
  <c r="W7" i="2"/>
  <c r="X7" i="2"/>
  <c r="Y7" i="2"/>
  <c r="Z7" i="2"/>
  <c r="AA7" i="2"/>
  <c r="AB7" i="2"/>
  <c r="AC7" i="2"/>
  <c r="AD7" i="2"/>
  <c r="AF7" i="2"/>
  <c r="AG7" i="2"/>
  <c r="AH7" i="2"/>
  <c r="AI7" i="2"/>
  <c r="AJ7" i="2"/>
  <c r="AK7" i="2"/>
  <c r="AL7" i="2"/>
  <c r="AM7" i="2"/>
  <c r="AN7" i="2"/>
  <c r="AP7" i="2"/>
  <c r="AQ7" i="2"/>
  <c r="AR7" i="2"/>
  <c r="AS7" i="2"/>
  <c r="AT7" i="2"/>
  <c r="AU7" i="2"/>
  <c r="AV7" i="2"/>
  <c r="AW7" i="2"/>
  <c r="AX7" i="2"/>
  <c r="B8" i="2"/>
  <c r="C8" i="2"/>
  <c r="D8" i="2"/>
  <c r="E8" i="2"/>
  <c r="F8" i="2"/>
  <c r="G8" i="2"/>
  <c r="H8" i="2"/>
  <c r="I8" i="2"/>
  <c r="J8" i="2"/>
  <c r="L8" i="2"/>
  <c r="M8" i="2"/>
  <c r="N8" i="2"/>
  <c r="O8" i="2"/>
  <c r="P8" i="2"/>
  <c r="Q8" i="2"/>
  <c r="R8" i="2"/>
  <c r="S8" i="2"/>
  <c r="T8" i="2"/>
  <c r="V8" i="2"/>
  <c r="W8" i="2"/>
  <c r="X8" i="2"/>
  <c r="Y8" i="2"/>
  <c r="Z8" i="2"/>
  <c r="AA8" i="2"/>
  <c r="AB8" i="2"/>
  <c r="AC8" i="2"/>
  <c r="AD8" i="2"/>
  <c r="AF8" i="2"/>
  <c r="AG8" i="2"/>
  <c r="AH8" i="2"/>
  <c r="AI8" i="2"/>
  <c r="AJ8" i="2"/>
  <c r="AK8" i="2"/>
  <c r="AL8" i="2"/>
  <c r="AM8" i="2"/>
  <c r="AN8" i="2"/>
  <c r="AP8" i="2"/>
  <c r="AQ8" i="2"/>
  <c r="AR8" i="2"/>
  <c r="AS8" i="2"/>
  <c r="AT8" i="2"/>
  <c r="AU8" i="2"/>
  <c r="AV8" i="2"/>
  <c r="AW8" i="2"/>
  <c r="AX8" i="2"/>
  <c r="B9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R9" i="2"/>
  <c r="S9" i="2"/>
  <c r="T9" i="2"/>
  <c r="V9" i="2"/>
  <c r="W9" i="2"/>
  <c r="X9" i="2"/>
  <c r="Y9" i="2"/>
  <c r="Z9" i="2"/>
  <c r="AA9" i="2"/>
  <c r="AB9" i="2"/>
  <c r="AC9" i="2"/>
  <c r="AD9" i="2"/>
  <c r="AF9" i="2"/>
  <c r="AG9" i="2"/>
  <c r="AH9" i="2"/>
  <c r="AI9" i="2"/>
  <c r="AJ9" i="2"/>
  <c r="AK9" i="2"/>
  <c r="AL9" i="2"/>
  <c r="AM9" i="2"/>
  <c r="AN9" i="2"/>
  <c r="AP9" i="2"/>
  <c r="AQ9" i="2"/>
  <c r="AR9" i="2"/>
  <c r="AS9" i="2"/>
  <c r="AT9" i="2"/>
  <c r="AU9" i="2"/>
  <c r="AV9" i="2"/>
  <c r="AW9" i="2"/>
  <c r="AX9" i="2"/>
  <c r="B10" i="2"/>
  <c r="C10" i="2"/>
  <c r="D10" i="2"/>
  <c r="E10" i="2"/>
  <c r="F10" i="2"/>
  <c r="G10" i="2"/>
  <c r="H10" i="2"/>
  <c r="I10" i="2"/>
  <c r="J10" i="2"/>
  <c r="L10" i="2"/>
  <c r="M10" i="2"/>
  <c r="N10" i="2"/>
  <c r="O10" i="2"/>
  <c r="P10" i="2"/>
  <c r="Q10" i="2"/>
  <c r="R10" i="2"/>
  <c r="S10" i="2"/>
  <c r="T10" i="2"/>
  <c r="V10" i="2"/>
  <c r="W10" i="2"/>
  <c r="X10" i="2"/>
  <c r="Y10" i="2"/>
  <c r="Z10" i="2"/>
  <c r="AA10" i="2"/>
  <c r="AB10" i="2"/>
  <c r="AC10" i="2"/>
  <c r="AD10" i="2"/>
  <c r="AF10" i="2"/>
  <c r="AG10" i="2"/>
  <c r="AH10" i="2"/>
  <c r="AI10" i="2"/>
  <c r="AJ10" i="2"/>
  <c r="AK10" i="2"/>
  <c r="AL10" i="2"/>
  <c r="AM10" i="2"/>
  <c r="AN10" i="2"/>
  <c r="AP10" i="2"/>
  <c r="AQ10" i="2"/>
  <c r="AR10" i="2"/>
  <c r="AS10" i="2"/>
  <c r="AT10" i="2"/>
  <c r="AU10" i="2"/>
  <c r="AV10" i="2"/>
  <c r="AW10" i="2"/>
  <c r="AX10" i="2"/>
  <c r="B11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V11" i="2"/>
  <c r="W11" i="2"/>
  <c r="X11" i="2"/>
  <c r="Y11" i="2"/>
  <c r="Z11" i="2"/>
  <c r="AA11" i="2"/>
  <c r="AB11" i="2"/>
  <c r="AC11" i="2"/>
  <c r="AD11" i="2"/>
  <c r="AF11" i="2"/>
  <c r="AG11" i="2"/>
  <c r="AH11" i="2"/>
  <c r="AI11" i="2"/>
  <c r="AJ11" i="2"/>
  <c r="AK11" i="2"/>
  <c r="AL11" i="2"/>
  <c r="AM11" i="2"/>
  <c r="AN11" i="2"/>
  <c r="AP11" i="2"/>
  <c r="AQ11" i="2"/>
  <c r="AR11" i="2"/>
  <c r="AS11" i="2"/>
  <c r="AT11" i="2"/>
  <c r="AU11" i="2"/>
  <c r="AV11" i="2"/>
  <c r="AW11" i="2"/>
  <c r="AX11" i="2"/>
  <c r="B12" i="2"/>
  <c r="C12" i="2"/>
  <c r="D12" i="2"/>
  <c r="E12" i="2"/>
  <c r="F12" i="2"/>
  <c r="G12" i="2"/>
  <c r="H12" i="2"/>
  <c r="I12" i="2"/>
  <c r="J12" i="2"/>
  <c r="L12" i="2"/>
  <c r="M12" i="2"/>
  <c r="N12" i="2"/>
  <c r="O12" i="2"/>
  <c r="P12" i="2"/>
  <c r="Q12" i="2"/>
  <c r="R12" i="2"/>
  <c r="S12" i="2"/>
  <c r="T12" i="2"/>
  <c r="V12" i="2"/>
  <c r="W12" i="2"/>
  <c r="X12" i="2"/>
  <c r="Y12" i="2"/>
  <c r="Z12" i="2"/>
  <c r="AA12" i="2"/>
  <c r="AB12" i="2"/>
  <c r="AC12" i="2"/>
  <c r="AD12" i="2"/>
  <c r="AF12" i="2"/>
  <c r="AG12" i="2"/>
  <c r="AH12" i="2"/>
  <c r="AI12" i="2"/>
  <c r="AJ12" i="2"/>
  <c r="AK12" i="2"/>
  <c r="AL12" i="2"/>
  <c r="AM12" i="2"/>
  <c r="AN12" i="2"/>
  <c r="AP12" i="2"/>
  <c r="AQ12" i="2"/>
  <c r="AR12" i="2"/>
  <c r="AS12" i="2"/>
  <c r="AT12" i="2"/>
  <c r="AU12" i="2"/>
  <c r="AV12" i="2"/>
  <c r="AW12" i="2"/>
  <c r="AX12" i="2"/>
  <c r="C17" i="2"/>
  <c r="D17" i="2"/>
  <c r="E17" i="2"/>
  <c r="F17" i="2"/>
  <c r="G17" i="2"/>
  <c r="H17" i="2"/>
  <c r="I17" i="2"/>
  <c r="J17" i="2"/>
  <c r="L17" i="2"/>
  <c r="M17" i="2"/>
  <c r="N17" i="2"/>
  <c r="O17" i="2"/>
  <c r="P17" i="2"/>
  <c r="Q17" i="2"/>
  <c r="R17" i="2"/>
  <c r="S17" i="2"/>
  <c r="T17" i="2"/>
  <c r="V17" i="2"/>
  <c r="W17" i="2"/>
  <c r="X17" i="2"/>
  <c r="Y17" i="2"/>
  <c r="Z17" i="2"/>
  <c r="AA17" i="2"/>
  <c r="AB17" i="2"/>
  <c r="AC17" i="2"/>
  <c r="AD17" i="2"/>
  <c r="AF17" i="2"/>
  <c r="AG17" i="2"/>
  <c r="AH17" i="2"/>
  <c r="AI17" i="2"/>
  <c r="AJ17" i="2"/>
  <c r="AK17" i="2"/>
  <c r="AL17" i="2"/>
  <c r="AM17" i="2"/>
  <c r="AN17" i="2"/>
  <c r="AP17" i="2"/>
  <c r="AQ17" i="2"/>
  <c r="AR17" i="2"/>
  <c r="AS17" i="2"/>
  <c r="AT17" i="2"/>
  <c r="AU17" i="2"/>
  <c r="AV17" i="2"/>
  <c r="AW17" i="2"/>
  <c r="AX17" i="2"/>
  <c r="B18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V18" i="2"/>
  <c r="W18" i="2"/>
  <c r="X18" i="2"/>
  <c r="Y18" i="2"/>
  <c r="Z18" i="2"/>
  <c r="AA18" i="2"/>
  <c r="AB18" i="2"/>
  <c r="AC18" i="2"/>
  <c r="AD18" i="2"/>
  <c r="AF18" i="2"/>
  <c r="AG18" i="2"/>
  <c r="AH18" i="2"/>
  <c r="AI18" i="2"/>
  <c r="AJ18" i="2"/>
  <c r="AK18" i="2"/>
  <c r="AL18" i="2"/>
  <c r="AM18" i="2"/>
  <c r="AN18" i="2"/>
  <c r="AP18" i="2"/>
  <c r="AQ18" i="2"/>
  <c r="AR18" i="2"/>
  <c r="AS18" i="2"/>
  <c r="AT18" i="2"/>
  <c r="AU18" i="2"/>
  <c r="AV18" i="2"/>
  <c r="AW18" i="2"/>
  <c r="AX18" i="2"/>
  <c r="B19" i="2"/>
  <c r="C19" i="2"/>
  <c r="D19" i="2"/>
  <c r="E19" i="2"/>
  <c r="F19" i="2"/>
  <c r="G19" i="2"/>
  <c r="H19" i="2"/>
  <c r="I19" i="2"/>
  <c r="J19" i="2"/>
  <c r="L19" i="2"/>
  <c r="M19" i="2"/>
  <c r="N19" i="2"/>
  <c r="O19" i="2"/>
  <c r="P19" i="2"/>
  <c r="Q19" i="2"/>
  <c r="R19" i="2"/>
  <c r="S19" i="2"/>
  <c r="T19" i="2"/>
  <c r="V19" i="2"/>
  <c r="W19" i="2"/>
  <c r="X19" i="2"/>
  <c r="Y19" i="2"/>
  <c r="Z19" i="2"/>
  <c r="AA19" i="2"/>
  <c r="AB19" i="2"/>
  <c r="AC19" i="2"/>
  <c r="AD19" i="2"/>
  <c r="AF19" i="2"/>
  <c r="AG19" i="2"/>
  <c r="AH19" i="2"/>
  <c r="AI19" i="2"/>
  <c r="AJ19" i="2"/>
  <c r="AK19" i="2"/>
  <c r="AL19" i="2"/>
  <c r="AM19" i="2"/>
  <c r="AN19" i="2"/>
  <c r="AP19" i="2"/>
  <c r="AQ19" i="2"/>
  <c r="AR19" i="2"/>
  <c r="AS19" i="2"/>
  <c r="AT19" i="2"/>
  <c r="AU19" i="2"/>
  <c r="AV19" i="2"/>
  <c r="AW19" i="2"/>
  <c r="AX19" i="2"/>
  <c r="B20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S20" i="2"/>
  <c r="T20" i="2"/>
  <c r="V20" i="2"/>
  <c r="W20" i="2"/>
  <c r="X20" i="2"/>
  <c r="Y20" i="2"/>
  <c r="Z20" i="2"/>
  <c r="AA20" i="2"/>
  <c r="AB20" i="2"/>
  <c r="AC20" i="2"/>
  <c r="AD20" i="2"/>
  <c r="AF20" i="2"/>
  <c r="AG20" i="2"/>
  <c r="AH20" i="2"/>
  <c r="AI20" i="2"/>
  <c r="AJ20" i="2"/>
  <c r="AK20" i="2"/>
  <c r="AL20" i="2"/>
  <c r="AM20" i="2"/>
  <c r="AN20" i="2"/>
  <c r="AP20" i="2"/>
  <c r="AQ20" i="2"/>
  <c r="AR20" i="2"/>
  <c r="AS20" i="2"/>
  <c r="AT20" i="2"/>
  <c r="AU20" i="2"/>
  <c r="AV20" i="2"/>
  <c r="AW20" i="2"/>
  <c r="AX20" i="2"/>
  <c r="B21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V21" i="2"/>
  <c r="W21" i="2"/>
  <c r="X21" i="2"/>
  <c r="Y21" i="2"/>
  <c r="Z21" i="2"/>
  <c r="AA21" i="2"/>
  <c r="AB21" i="2"/>
  <c r="AC21" i="2"/>
  <c r="AD21" i="2"/>
  <c r="AF21" i="2"/>
  <c r="AG21" i="2"/>
  <c r="AH21" i="2"/>
  <c r="AI21" i="2"/>
  <c r="AJ21" i="2"/>
  <c r="AK21" i="2"/>
  <c r="AL21" i="2"/>
  <c r="AM21" i="2"/>
  <c r="AN21" i="2"/>
  <c r="AP21" i="2"/>
  <c r="AQ21" i="2"/>
  <c r="AR21" i="2"/>
  <c r="AS21" i="2"/>
  <c r="AT21" i="2"/>
  <c r="AU21" i="2"/>
  <c r="AV21" i="2"/>
  <c r="AW21" i="2"/>
  <c r="AX21" i="2"/>
  <c r="B22" i="2"/>
  <c r="C22" i="2"/>
  <c r="D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S22" i="2"/>
  <c r="T22" i="2"/>
  <c r="V22" i="2"/>
  <c r="W22" i="2"/>
  <c r="X22" i="2"/>
  <c r="Y22" i="2"/>
  <c r="Z22" i="2"/>
  <c r="AA22" i="2"/>
  <c r="AB22" i="2"/>
  <c r="AC22" i="2"/>
  <c r="AD22" i="2"/>
  <c r="AF22" i="2"/>
  <c r="AG22" i="2"/>
  <c r="AH22" i="2"/>
  <c r="AI22" i="2"/>
  <c r="AJ22" i="2"/>
  <c r="AK22" i="2"/>
  <c r="AL22" i="2"/>
  <c r="AM22" i="2"/>
  <c r="AN22" i="2"/>
  <c r="AP22" i="2"/>
  <c r="AQ22" i="2"/>
  <c r="AR22" i="2"/>
  <c r="AS22" i="2"/>
  <c r="AT22" i="2"/>
  <c r="AU22" i="2"/>
  <c r="AV22" i="2"/>
  <c r="AW22" i="2"/>
  <c r="AX22" i="2"/>
  <c r="B23" i="2"/>
  <c r="C23" i="2"/>
  <c r="D23" i="2"/>
  <c r="E23" i="2"/>
  <c r="F23" i="2"/>
  <c r="G23" i="2"/>
  <c r="H23" i="2"/>
  <c r="I23" i="2"/>
  <c r="J23" i="2"/>
  <c r="L23" i="2"/>
  <c r="M23" i="2"/>
  <c r="N23" i="2"/>
  <c r="O23" i="2"/>
  <c r="P23" i="2"/>
  <c r="Q23" i="2"/>
  <c r="R23" i="2"/>
  <c r="S23" i="2"/>
  <c r="T23" i="2"/>
  <c r="V23" i="2"/>
  <c r="W23" i="2"/>
  <c r="X23" i="2"/>
  <c r="Y23" i="2"/>
  <c r="Z23" i="2"/>
  <c r="AA23" i="2"/>
  <c r="AB23" i="2"/>
  <c r="AC23" i="2"/>
  <c r="AD23" i="2"/>
  <c r="AF23" i="2"/>
  <c r="AG23" i="2"/>
  <c r="AH23" i="2"/>
  <c r="AI23" i="2"/>
  <c r="AJ23" i="2"/>
  <c r="AK23" i="2"/>
  <c r="AL23" i="2"/>
  <c r="AM23" i="2"/>
  <c r="AN23" i="2"/>
  <c r="AP23" i="2"/>
  <c r="AQ23" i="2"/>
  <c r="AR23" i="2"/>
  <c r="AS23" i="2"/>
  <c r="AT23" i="2"/>
  <c r="AU23" i="2"/>
  <c r="AV23" i="2"/>
  <c r="AW23" i="2"/>
  <c r="AX23" i="2"/>
  <c r="B24" i="2"/>
  <c r="C24" i="2"/>
  <c r="D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S24" i="2"/>
  <c r="T24" i="2"/>
  <c r="V24" i="2"/>
  <c r="W24" i="2"/>
  <c r="X24" i="2"/>
  <c r="Y24" i="2"/>
  <c r="Z24" i="2"/>
  <c r="AA24" i="2"/>
  <c r="AB24" i="2"/>
  <c r="AC24" i="2"/>
  <c r="AD24" i="2"/>
  <c r="AF24" i="2"/>
  <c r="AG24" i="2"/>
  <c r="AH24" i="2"/>
  <c r="AI24" i="2"/>
  <c r="AJ24" i="2"/>
  <c r="AK24" i="2"/>
  <c r="AL24" i="2"/>
  <c r="AM24" i="2"/>
  <c r="AN24" i="2"/>
  <c r="AP24" i="2"/>
  <c r="AQ24" i="2"/>
  <c r="AR24" i="2"/>
  <c r="AS24" i="2"/>
  <c r="AT24" i="2"/>
  <c r="AU24" i="2"/>
  <c r="AV24" i="2"/>
  <c r="AW24" i="2"/>
  <c r="AX24" i="2"/>
  <c r="B25" i="2"/>
  <c r="C25" i="2"/>
  <c r="D25" i="2"/>
  <c r="E25" i="2"/>
  <c r="F25" i="2"/>
  <c r="G25" i="2"/>
  <c r="H25" i="2"/>
  <c r="I25" i="2"/>
  <c r="J25" i="2"/>
  <c r="L25" i="2"/>
  <c r="M25" i="2"/>
  <c r="N25" i="2"/>
  <c r="O25" i="2"/>
  <c r="P25" i="2"/>
  <c r="Q25" i="2"/>
  <c r="R25" i="2"/>
  <c r="S25" i="2"/>
  <c r="T25" i="2"/>
  <c r="V25" i="2"/>
  <c r="W25" i="2"/>
  <c r="X25" i="2"/>
  <c r="Y25" i="2"/>
  <c r="Z25" i="2"/>
  <c r="AA25" i="2"/>
  <c r="AB25" i="2"/>
  <c r="AC25" i="2"/>
  <c r="AD25" i="2"/>
  <c r="AF25" i="2"/>
  <c r="AG25" i="2"/>
  <c r="AH25" i="2"/>
  <c r="AI25" i="2"/>
  <c r="AJ25" i="2"/>
  <c r="AK25" i="2"/>
  <c r="AL25" i="2"/>
  <c r="AM25" i="2"/>
  <c r="AN25" i="2"/>
  <c r="AP25" i="2"/>
  <c r="AQ25" i="2"/>
  <c r="AR25" i="2"/>
  <c r="AS25" i="2"/>
  <c r="AT25" i="2"/>
  <c r="AU25" i="2"/>
  <c r="AV25" i="2"/>
  <c r="AW25" i="2"/>
  <c r="AX25" i="2"/>
  <c r="B30" i="2"/>
  <c r="C30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V30" i="2"/>
  <c r="W30" i="2"/>
  <c r="X30" i="2"/>
  <c r="Y30" i="2"/>
  <c r="Z30" i="2"/>
  <c r="AA30" i="2"/>
  <c r="AB30" i="2"/>
  <c r="AC30" i="2"/>
  <c r="AD30" i="2"/>
  <c r="AF30" i="2"/>
  <c r="AG30" i="2"/>
  <c r="AH30" i="2"/>
  <c r="AI30" i="2"/>
  <c r="AJ30" i="2"/>
  <c r="AK30" i="2"/>
  <c r="AL30" i="2"/>
  <c r="AM30" i="2"/>
  <c r="AN30" i="2"/>
  <c r="AP30" i="2"/>
  <c r="AQ30" i="2"/>
  <c r="AR30" i="2"/>
  <c r="AS30" i="2"/>
  <c r="AT30" i="2"/>
  <c r="AU30" i="2"/>
  <c r="AV30" i="2"/>
  <c r="AW30" i="2"/>
  <c r="AX30" i="2"/>
  <c r="B31" i="2"/>
  <c r="C31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T31" i="2"/>
  <c r="V31" i="2"/>
  <c r="W31" i="2"/>
  <c r="X31" i="2"/>
  <c r="Y31" i="2"/>
  <c r="Z31" i="2"/>
  <c r="AA31" i="2"/>
  <c r="AB31" i="2"/>
  <c r="AC31" i="2"/>
  <c r="AD31" i="2"/>
  <c r="AF31" i="2"/>
  <c r="AG31" i="2"/>
  <c r="AH31" i="2"/>
  <c r="AI31" i="2"/>
  <c r="AJ31" i="2"/>
  <c r="AK31" i="2"/>
  <c r="AL31" i="2"/>
  <c r="AM31" i="2"/>
  <c r="AN31" i="2"/>
  <c r="AP31" i="2"/>
  <c r="AQ31" i="2"/>
  <c r="AR31" i="2"/>
  <c r="AS31" i="2"/>
  <c r="AT31" i="2"/>
  <c r="AU31" i="2"/>
  <c r="AV31" i="2"/>
  <c r="AW31" i="2"/>
  <c r="AX31" i="2"/>
  <c r="B32" i="2"/>
  <c r="C32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T32" i="2"/>
  <c r="V32" i="2"/>
  <c r="W32" i="2"/>
  <c r="X32" i="2"/>
  <c r="Y32" i="2"/>
  <c r="Z32" i="2"/>
  <c r="AA32" i="2"/>
  <c r="AB32" i="2"/>
  <c r="AC32" i="2"/>
  <c r="AD32" i="2"/>
  <c r="AF32" i="2"/>
  <c r="AG32" i="2"/>
  <c r="AH32" i="2"/>
  <c r="AI32" i="2"/>
  <c r="AJ32" i="2"/>
  <c r="AK32" i="2"/>
  <c r="AL32" i="2"/>
  <c r="AM32" i="2"/>
  <c r="AN32" i="2"/>
  <c r="AP32" i="2"/>
  <c r="AQ32" i="2"/>
  <c r="AR32" i="2"/>
  <c r="AS32" i="2"/>
  <c r="AT32" i="2"/>
  <c r="AU32" i="2"/>
  <c r="AV32" i="2"/>
  <c r="AW32" i="2"/>
  <c r="AX32" i="2"/>
  <c r="B33" i="2"/>
  <c r="C33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V33" i="2"/>
  <c r="W33" i="2"/>
  <c r="X33" i="2"/>
  <c r="Y33" i="2"/>
  <c r="Z33" i="2"/>
  <c r="AA33" i="2"/>
  <c r="AB33" i="2"/>
  <c r="AC33" i="2"/>
  <c r="AD33" i="2"/>
  <c r="AF33" i="2"/>
  <c r="AG33" i="2"/>
  <c r="AH33" i="2"/>
  <c r="AI33" i="2"/>
  <c r="AJ33" i="2"/>
  <c r="AK33" i="2"/>
  <c r="AL33" i="2"/>
  <c r="AM33" i="2"/>
  <c r="AN33" i="2"/>
  <c r="AP33" i="2"/>
  <c r="AQ33" i="2"/>
  <c r="AR33" i="2"/>
  <c r="AS33" i="2"/>
  <c r="AT33" i="2"/>
  <c r="AU33" i="2"/>
  <c r="AV33" i="2"/>
  <c r="AW33" i="2"/>
  <c r="AX33" i="2"/>
  <c r="B34" i="2"/>
  <c r="C34" i="2"/>
  <c r="D34" i="2"/>
  <c r="E34" i="2"/>
  <c r="F34" i="2"/>
  <c r="G34" i="2"/>
  <c r="H34" i="2"/>
  <c r="I34" i="2"/>
  <c r="J34" i="2"/>
  <c r="L34" i="2"/>
  <c r="M34" i="2"/>
  <c r="N34" i="2"/>
  <c r="O34" i="2"/>
  <c r="P34" i="2"/>
  <c r="Q34" i="2"/>
  <c r="R34" i="2"/>
  <c r="S34" i="2"/>
  <c r="T34" i="2"/>
  <c r="V34" i="2"/>
  <c r="W34" i="2"/>
  <c r="X34" i="2"/>
  <c r="Y34" i="2"/>
  <c r="Z34" i="2"/>
  <c r="AA34" i="2"/>
  <c r="AB34" i="2"/>
  <c r="AC34" i="2"/>
  <c r="AD34" i="2"/>
  <c r="AF34" i="2"/>
  <c r="AG34" i="2"/>
  <c r="AH34" i="2"/>
  <c r="AI34" i="2"/>
  <c r="AJ34" i="2"/>
  <c r="AK34" i="2"/>
  <c r="AL34" i="2"/>
  <c r="AM34" i="2"/>
  <c r="AN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T35" i="2"/>
  <c r="V35" i="2"/>
  <c r="W35" i="2"/>
  <c r="X35" i="2"/>
  <c r="Y35" i="2"/>
  <c r="Z35" i="2"/>
  <c r="AA35" i="2"/>
  <c r="AB35" i="2"/>
  <c r="AC35" i="2"/>
  <c r="AD35" i="2"/>
  <c r="AF35" i="2"/>
  <c r="AG35" i="2"/>
  <c r="AH35" i="2"/>
  <c r="AI35" i="2"/>
  <c r="AJ35" i="2"/>
  <c r="AK35" i="2"/>
  <c r="AL35" i="2"/>
  <c r="AM35" i="2"/>
  <c r="AN35" i="2"/>
  <c r="AP35" i="2"/>
  <c r="AQ35" i="2"/>
  <c r="AR35" i="2"/>
  <c r="AS35" i="2"/>
  <c r="AT35" i="2"/>
  <c r="AU35" i="2"/>
  <c r="AV35" i="2"/>
  <c r="AW35" i="2"/>
  <c r="AX35" i="2"/>
  <c r="B36" i="2"/>
  <c r="C36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T36" i="2"/>
  <c r="V36" i="2"/>
  <c r="W36" i="2"/>
  <c r="X36" i="2"/>
  <c r="Y36" i="2"/>
  <c r="Z36" i="2"/>
  <c r="AA36" i="2"/>
  <c r="AB36" i="2"/>
  <c r="AC36" i="2"/>
  <c r="AD36" i="2"/>
  <c r="AF36" i="2"/>
  <c r="AG36" i="2"/>
  <c r="AH36" i="2"/>
  <c r="AI36" i="2"/>
  <c r="AJ36" i="2"/>
  <c r="AK36" i="2"/>
  <c r="AL36" i="2"/>
  <c r="AM36" i="2"/>
  <c r="AN36" i="2"/>
  <c r="AP36" i="2"/>
  <c r="AQ36" i="2"/>
  <c r="AR36" i="2"/>
  <c r="AS36" i="2"/>
  <c r="AT36" i="2"/>
  <c r="AU36" i="2"/>
  <c r="AV36" i="2"/>
  <c r="AW36" i="2"/>
  <c r="AX36" i="2"/>
  <c r="B37" i="2"/>
  <c r="C37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T37" i="2"/>
  <c r="V37" i="2"/>
  <c r="W37" i="2"/>
  <c r="X37" i="2"/>
  <c r="Y37" i="2"/>
  <c r="Z37" i="2"/>
  <c r="AA37" i="2"/>
  <c r="AB37" i="2"/>
  <c r="AC37" i="2"/>
  <c r="AD37" i="2"/>
  <c r="AF37" i="2"/>
  <c r="AG37" i="2"/>
  <c r="AH37" i="2"/>
  <c r="AI37" i="2"/>
  <c r="AJ37" i="2"/>
  <c r="AK37" i="2"/>
  <c r="AL37" i="2"/>
  <c r="AM37" i="2"/>
  <c r="AN37" i="2"/>
  <c r="AP37" i="2"/>
  <c r="AQ37" i="2"/>
  <c r="AR37" i="2"/>
  <c r="AS37" i="2"/>
  <c r="AT37" i="2"/>
  <c r="AU37" i="2"/>
  <c r="AV37" i="2"/>
  <c r="AW37" i="2"/>
  <c r="AX37" i="2"/>
  <c r="B38" i="2"/>
  <c r="C38" i="2"/>
  <c r="D38" i="2"/>
  <c r="E38" i="2"/>
  <c r="F38" i="2"/>
  <c r="G38" i="2"/>
  <c r="H38" i="2"/>
  <c r="I38" i="2"/>
  <c r="J38" i="2"/>
  <c r="L38" i="2"/>
  <c r="M38" i="2"/>
  <c r="N38" i="2"/>
  <c r="O38" i="2"/>
  <c r="P38" i="2"/>
  <c r="Q38" i="2"/>
  <c r="R38" i="2"/>
  <c r="S38" i="2"/>
  <c r="T38" i="2"/>
  <c r="V38" i="2"/>
  <c r="W38" i="2"/>
  <c r="X38" i="2"/>
  <c r="Y38" i="2"/>
  <c r="Z38" i="2"/>
  <c r="AA38" i="2"/>
  <c r="AB38" i="2"/>
  <c r="AC38" i="2"/>
  <c r="AD38" i="2"/>
  <c r="AF38" i="2"/>
  <c r="AG38" i="2"/>
  <c r="AH38" i="2"/>
  <c r="AI38" i="2"/>
  <c r="AJ38" i="2"/>
  <c r="AK38" i="2"/>
  <c r="AL38" i="2"/>
  <c r="AM38" i="2"/>
  <c r="AN38" i="2"/>
  <c r="AP38" i="2"/>
  <c r="AQ38" i="2"/>
  <c r="AR38" i="2"/>
  <c r="AS38" i="2"/>
  <c r="AT38" i="2"/>
  <c r="AU38" i="2"/>
  <c r="AV38" i="2"/>
  <c r="AW38" i="2"/>
  <c r="AX38" i="2"/>
  <c r="L43" i="2"/>
  <c r="M43" i="2"/>
  <c r="N43" i="2"/>
  <c r="O43" i="2"/>
  <c r="P43" i="2"/>
  <c r="Q43" i="2"/>
  <c r="R43" i="2"/>
  <c r="S43" i="2"/>
  <c r="T43" i="2"/>
  <c r="V43" i="2"/>
  <c r="W43" i="2"/>
  <c r="X43" i="2"/>
  <c r="Y43" i="2"/>
  <c r="Z43" i="2"/>
  <c r="AA43" i="2"/>
  <c r="AB43" i="2"/>
  <c r="AC43" i="2"/>
  <c r="AD43" i="2"/>
  <c r="L44" i="2"/>
  <c r="M44" i="2"/>
  <c r="N44" i="2"/>
  <c r="O44" i="2"/>
  <c r="P44" i="2"/>
  <c r="Q44" i="2"/>
  <c r="R44" i="2"/>
  <c r="S44" i="2"/>
  <c r="T44" i="2"/>
  <c r="V44" i="2"/>
  <c r="W44" i="2"/>
  <c r="X44" i="2"/>
  <c r="Y44" i="2"/>
  <c r="Z44" i="2"/>
  <c r="AA44" i="2"/>
  <c r="AB44" i="2"/>
  <c r="AC44" i="2"/>
  <c r="AD44" i="2"/>
  <c r="L45" i="2"/>
  <c r="M45" i="2"/>
  <c r="N45" i="2"/>
  <c r="O45" i="2"/>
  <c r="P45" i="2"/>
  <c r="Q45" i="2"/>
  <c r="R45" i="2"/>
  <c r="S45" i="2"/>
  <c r="T45" i="2"/>
  <c r="V45" i="2"/>
  <c r="W45" i="2"/>
  <c r="X45" i="2"/>
  <c r="Y45" i="2"/>
  <c r="Z45" i="2"/>
  <c r="AA45" i="2"/>
  <c r="AB45" i="2"/>
  <c r="AC45" i="2"/>
  <c r="AD45" i="2"/>
  <c r="L46" i="2"/>
  <c r="M46" i="2"/>
  <c r="N46" i="2"/>
  <c r="O46" i="2"/>
  <c r="P46" i="2"/>
  <c r="Q46" i="2"/>
  <c r="R46" i="2"/>
  <c r="S46" i="2"/>
  <c r="T46" i="2"/>
  <c r="V46" i="2"/>
  <c r="W46" i="2"/>
  <c r="X46" i="2"/>
  <c r="Y46" i="2"/>
  <c r="Z46" i="2"/>
  <c r="AA46" i="2"/>
  <c r="AB46" i="2"/>
  <c r="AC46" i="2"/>
  <c r="AD46" i="2"/>
  <c r="L47" i="2"/>
  <c r="M47" i="2"/>
  <c r="N47" i="2"/>
  <c r="O47" i="2"/>
  <c r="P47" i="2"/>
  <c r="Q47" i="2"/>
  <c r="R47" i="2"/>
  <c r="S47" i="2"/>
  <c r="T47" i="2"/>
  <c r="V47" i="2"/>
  <c r="W47" i="2"/>
  <c r="X47" i="2"/>
  <c r="Y47" i="2"/>
  <c r="Z47" i="2"/>
  <c r="AA47" i="2"/>
  <c r="AB47" i="2"/>
  <c r="AC47" i="2"/>
  <c r="AD47" i="2"/>
  <c r="L48" i="2"/>
  <c r="M48" i="2"/>
  <c r="N48" i="2"/>
  <c r="O48" i="2"/>
  <c r="P48" i="2"/>
  <c r="Q48" i="2"/>
  <c r="R48" i="2"/>
  <c r="S48" i="2"/>
  <c r="T48" i="2"/>
  <c r="V48" i="2"/>
  <c r="W48" i="2"/>
  <c r="X48" i="2"/>
  <c r="Y48" i="2"/>
  <c r="Z48" i="2"/>
  <c r="AA48" i="2"/>
  <c r="AB48" i="2"/>
  <c r="AC48" i="2"/>
  <c r="AD48" i="2"/>
  <c r="L49" i="2"/>
  <c r="M49" i="2"/>
  <c r="N49" i="2"/>
  <c r="O49" i="2"/>
  <c r="P49" i="2"/>
  <c r="Q49" i="2"/>
  <c r="R49" i="2"/>
  <c r="S49" i="2"/>
  <c r="T49" i="2"/>
  <c r="V49" i="2"/>
  <c r="W49" i="2"/>
  <c r="X49" i="2"/>
  <c r="Y49" i="2"/>
  <c r="Z49" i="2"/>
  <c r="AA49" i="2"/>
  <c r="AB49" i="2"/>
  <c r="AC49" i="2"/>
  <c r="AD49" i="2"/>
  <c r="L50" i="2"/>
  <c r="M50" i="2"/>
  <c r="N50" i="2"/>
  <c r="O50" i="2"/>
  <c r="P50" i="2"/>
  <c r="Q50" i="2"/>
  <c r="R50" i="2"/>
  <c r="S50" i="2"/>
  <c r="T50" i="2"/>
  <c r="V50" i="2"/>
  <c r="W50" i="2"/>
  <c r="X50" i="2"/>
  <c r="Y50" i="2"/>
  <c r="Z50" i="2"/>
  <c r="AA50" i="2"/>
  <c r="AB50" i="2"/>
  <c r="AC50" i="2"/>
  <c r="AD50" i="2"/>
  <c r="L51" i="2"/>
  <c r="M51" i="2"/>
  <c r="N51" i="2"/>
  <c r="O51" i="2"/>
  <c r="P51" i="2"/>
  <c r="Q51" i="2"/>
  <c r="R51" i="2"/>
  <c r="S51" i="2"/>
  <c r="T51" i="2"/>
  <c r="V51" i="2"/>
  <c r="W51" i="2"/>
  <c r="X51" i="2"/>
  <c r="Y51" i="2"/>
  <c r="Z51" i="2"/>
  <c r="AA51" i="2"/>
  <c r="AB51" i="2"/>
  <c r="AC51" i="2"/>
  <c r="AD51" i="2"/>
  <c r="AP5" i="1"/>
  <c r="AQ5" i="1"/>
  <c r="AR5" i="1"/>
  <c r="AS5" i="1"/>
  <c r="AT5" i="1"/>
  <c r="AU5" i="1"/>
  <c r="AV5" i="1"/>
  <c r="AW5" i="1"/>
  <c r="AX5" i="1"/>
  <c r="AP6" i="1"/>
  <c r="AQ6" i="1"/>
  <c r="AR6" i="1"/>
  <c r="AS6" i="1"/>
  <c r="AT6" i="1"/>
  <c r="AU6" i="1"/>
  <c r="AV6" i="1"/>
  <c r="AW6" i="1"/>
  <c r="AX6" i="1"/>
  <c r="AP7" i="1"/>
  <c r="AQ7" i="1"/>
  <c r="AR7" i="1"/>
  <c r="AS7" i="1"/>
  <c r="AT7" i="1"/>
  <c r="AU7" i="1"/>
  <c r="AV7" i="1"/>
  <c r="AW7" i="1"/>
  <c r="AX7" i="1"/>
  <c r="AP8" i="1"/>
  <c r="AQ8" i="1"/>
  <c r="AR8" i="1"/>
  <c r="AS8" i="1"/>
  <c r="AT8" i="1"/>
  <c r="AU8" i="1"/>
  <c r="AV8" i="1"/>
  <c r="AW8" i="1"/>
  <c r="AX8" i="1"/>
  <c r="AP9" i="1"/>
  <c r="AQ9" i="1"/>
  <c r="AR9" i="1"/>
  <c r="AS9" i="1"/>
  <c r="AT9" i="1"/>
  <c r="AU9" i="1"/>
  <c r="AV9" i="1"/>
  <c r="AW9" i="1"/>
  <c r="AX9" i="1"/>
  <c r="AP10" i="1"/>
  <c r="AQ10" i="1"/>
  <c r="AR10" i="1"/>
  <c r="AS10" i="1"/>
  <c r="AT10" i="1"/>
  <c r="AU10" i="1"/>
  <c r="AV10" i="1"/>
  <c r="AW10" i="1"/>
  <c r="AX10" i="1"/>
  <c r="AP11" i="1"/>
  <c r="AQ11" i="1"/>
  <c r="AR11" i="1"/>
  <c r="AS11" i="1"/>
  <c r="AT11" i="1"/>
  <c r="AU11" i="1"/>
  <c r="AV11" i="1"/>
  <c r="AW11" i="1"/>
  <c r="AX11" i="1"/>
  <c r="AP12" i="1"/>
  <c r="AQ12" i="1"/>
  <c r="AR12" i="1"/>
  <c r="AS12" i="1"/>
  <c r="AT12" i="1"/>
  <c r="AU12" i="1"/>
  <c r="AV12" i="1"/>
  <c r="AW12" i="1"/>
  <c r="AX12" i="1"/>
  <c r="AQ4" i="1"/>
  <c r="AR4" i="1"/>
  <c r="AS4" i="1"/>
  <c r="AT4" i="1"/>
  <c r="AU4" i="1"/>
  <c r="AV4" i="1"/>
  <c r="AW4" i="1"/>
  <c r="AX4" i="1"/>
  <c r="AP4" i="1"/>
  <c r="AF5" i="1"/>
  <c r="AG5" i="1"/>
  <c r="AH5" i="1"/>
  <c r="AI5" i="1"/>
  <c r="AJ5" i="1"/>
  <c r="AK5" i="1"/>
  <c r="AL5" i="1"/>
  <c r="AM5" i="1"/>
  <c r="AN5" i="1"/>
  <c r="AG6" i="1"/>
  <c r="AH6" i="1"/>
  <c r="AI6" i="1"/>
  <c r="AJ6" i="1"/>
  <c r="AK6" i="1"/>
  <c r="AL6" i="1"/>
  <c r="AM6" i="1"/>
  <c r="AN6" i="1"/>
  <c r="AG7" i="1"/>
  <c r="AH7" i="1"/>
  <c r="AI7" i="1"/>
  <c r="AJ7" i="1"/>
  <c r="AK7" i="1"/>
  <c r="AL7" i="1"/>
  <c r="AM7" i="1"/>
  <c r="AN7" i="1"/>
  <c r="AG8" i="1"/>
  <c r="AH8" i="1"/>
  <c r="AI8" i="1"/>
  <c r="AJ8" i="1"/>
  <c r="AK8" i="1"/>
  <c r="AL8" i="1"/>
  <c r="AM8" i="1"/>
  <c r="AN8" i="1"/>
  <c r="AG9" i="1"/>
  <c r="AH9" i="1"/>
  <c r="AI9" i="1"/>
  <c r="AJ9" i="1"/>
  <c r="AK9" i="1"/>
  <c r="AL9" i="1"/>
  <c r="AM9" i="1"/>
  <c r="AN9" i="1"/>
  <c r="AG10" i="1"/>
  <c r="AH10" i="1"/>
  <c r="AI10" i="1"/>
  <c r="AJ10" i="1"/>
  <c r="AK10" i="1"/>
  <c r="AL10" i="1"/>
  <c r="AM10" i="1"/>
  <c r="AN10" i="1"/>
  <c r="AG11" i="1"/>
  <c r="AH11" i="1"/>
  <c r="AI11" i="1"/>
  <c r="AJ11" i="1"/>
  <c r="AK11" i="1"/>
  <c r="AL11" i="1"/>
  <c r="AM11" i="1"/>
  <c r="AN11" i="1"/>
  <c r="AG12" i="1"/>
  <c r="AH12" i="1"/>
  <c r="AI12" i="1"/>
  <c r="AJ12" i="1"/>
  <c r="AK12" i="1"/>
  <c r="AL12" i="1"/>
  <c r="AM12" i="1"/>
  <c r="AN12" i="1"/>
  <c r="AG4" i="1"/>
  <c r="AH4" i="1"/>
  <c r="AI4" i="1"/>
  <c r="AJ4" i="1"/>
  <c r="AK4" i="1"/>
  <c r="AL4" i="1"/>
  <c r="AM4" i="1"/>
  <c r="AN4" i="1"/>
  <c r="AF4" i="1"/>
  <c r="V5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4" i="1"/>
  <c r="X4" i="1"/>
  <c r="Y4" i="1"/>
  <c r="Z4" i="1"/>
  <c r="AA4" i="1"/>
  <c r="AB4" i="1"/>
  <c r="AC4" i="1"/>
  <c r="AD4" i="1"/>
  <c r="V4" i="1"/>
  <c r="L5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T4" i="1"/>
  <c r="M4" i="1"/>
  <c r="N4" i="1"/>
  <c r="O4" i="1"/>
  <c r="P4" i="1"/>
  <c r="Q4" i="1"/>
  <c r="R4" i="1"/>
  <c r="S4" i="1"/>
  <c r="L4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B6" i="1"/>
  <c r="B7" i="1"/>
  <c r="L7" i="1"/>
  <c r="C5" i="1"/>
  <c r="D5" i="1"/>
  <c r="E5" i="1"/>
  <c r="F5" i="1"/>
  <c r="G5" i="1"/>
  <c r="H5" i="1"/>
  <c r="I5" i="1"/>
  <c r="J5" i="1"/>
  <c r="B5" i="1"/>
  <c r="J4" i="1"/>
  <c r="D4" i="1"/>
  <c r="E4" i="1"/>
  <c r="F4" i="1"/>
  <c r="G4" i="1"/>
  <c r="H4" i="1"/>
  <c r="I4" i="1"/>
  <c r="C4" i="1"/>
  <c r="B8" i="1"/>
  <c r="L6" i="1"/>
  <c r="V6" i="1"/>
  <c r="AF6" i="1"/>
  <c r="V7" i="1"/>
  <c r="AF7" i="1"/>
  <c r="L8" i="1"/>
  <c r="V8" i="1"/>
  <c r="AF8" i="1"/>
  <c r="B9" i="1"/>
  <c r="B10" i="1"/>
  <c r="L9" i="1"/>
  <c r="V9" i="1"/>
  <c r="AF9" i="1"/>
  <c r="B11" i="1"/>
  <c r="L10" i="1"/>
  <c r="V10" i="1"/>
  <c r="AF10" i="1"/>
  <c r="B12" i="1"/>
  <c r="L11" i="1"/>
  <c r="V11" i="1"/>
  <c r="AF11" i="1"/>
  <c r="L12" i="1"/>
  <c r="V12" i="1"/>
  <c r="AF12" i="1"/>
</calcChain>
</file>

<file path=xl/sharedStrings.xml><?xml version="1.0" encoding="utf-8"?>
<sst xmlns="http://schemas.openxmlformats.org/spreadsheetml/2006/main" count="127" uniqueCount="84">
  <si>
    <t>Column</t>
  </si>
  <si>
    <t>g</t>
  </si>
  <si>
    <t>g - Column</t>
  </si>
  <si>
    <t>Row = (g - Column)/9</t>
  </si>
  <si>
    <t>=floor(row/3, 1)</t>
  </si>
  <si>
    <t>=rounddown(row/3, 0)</t>
  </si>
  <si>
    <t>(((row * 3) / 9) * 3) + (((g - (g mod 3)) / 3) - (row * 3))</t>
  </si>
  <si>
    <t>((g - (g mod 3)) / 3) - (row * 3)</t>
  </si>
  <si>
    <t>((row * 3) / 9) * 3</t>
  </si>
  <si>
    <t>(row * 3) / 9</t>
  </si>
  <si>
    <t>row * 3</t>
  </si>
  <si>
    <t>(g - (g mod 3)) / 3</t>
  </si>
  <si>
    <t>g - (g mod 3)</t>
  </si>
  <si>
    <t>g mod 3</t>
  </si>
  <si>
    <t>row = (g - col)/9</t>
  </si>
  <si>
    <t>g - col</t>
  </si>
  <si>
    <t>col = g mod 9</t>
  </si>
  <si>
    <t>z2 = rowPos mod 3</t>
  </si>
  <si>
    <t>x = colPos mod 3</t>
  </si>
  <si>
    <t>z1 = floor(rowPos/3, 1)</t>
  </si>
  <si>
    <t>y = boxPos mod 3</t>
  </si>
  <si>
    <t xml:space="preserve"> * 2020 2021 2022 | 2120 2121 2122 | 2220 2221 2222</t>
  </si>
  <si>
    <t xml:space="preserve"> * 2010 2011 2012 | 2110 2111 2112 | 2210 2211 2212</t>
  </si>
  <si>
    <t xml:space="preserve"> * 2000 2001 2002 | 2100 2101 2102 | 2200 2201 2202 </t>
  </si>
  <si>
    <t xml:space="preserve"> * ------------------------------------------------</t>
  </si>
  <si>
    <t xml:space="preserve"> * 1020 1021 1022 | 1120 1121 1122 | 1220 1221 1222</t>
  </si>
  <si>
    <t xml:space="preserve"> * 1010 1011 1012 | 1110 1111 1112 | 1210 1211 1212</t>
  </si>
  <si>
    <t xml:space="preserve"> * 1000 1001 1002 | 1100 1101 1102 | 1200 1201 1202</t>
  </si>
  <si>
    <t xml:space="preserve"> * 0020 0021 0022 | 0120 0121 0122 | 0220 0221 0222</t>
  </si>
  <si>
    <t xml:space="preserve"> * 0010 0011 0012 | 0110 0111 0112 | 0210 0211 0212</t>
  </si>
  <si>
    <t xml:space="preserve"> * 0000 0001 0002 | 0100 0101 0102 | 0200 0201 0202</t>
  </si>
  <si>
    <t>zyzx</t>
  </si>
  <si>
    <t>colPos</t>
  </si>
  <si>
    <t>rowPos</t>
  </si>
  <si>
    <t>boxPos</t>
  </si>
  <si>
    <t>gridPos</t>
  </si>
  <si>
    <t>(rowPos*9)+colPos</t>
  </si>
  <si>
    <t>rowPos*9</t>
  </si>
  <si>
    <t>(floor(row/3, 1) * 3) + (((g - (g mod 3)) / 3) - (row * 3))</t>
  </si>
  <si>
    <t>i*9 + colPos</t>
  </si>
  <si>
    <t>i*9</t>
  </si>
  <si>
    <t>i</t>
  </si>
  <si>
    <t>g mod 9 = colPos</t>
  </si>
  <si>
    <t>rowPos * 9 + i</t>
  </si>
  <si>
    <t>Math.Floor(g/9) = rowPos</t>
  </si>
  <si>
    <t>(i mod 3) + (floor(i/3) * 9)</t>
  </si>
  <si>
    <t>(floor(box/3) * 27) + ((boxPos mod 3) * 3)</t>
  </si>
  <si>
    <t>g + e + f</t>
  </si>
  <si>
    <t>d*9</t>
  </si>
  <si>
    <t>f</t>
  </si>
  <si>
    <t>floor(i/3)</t>
  </si>
  <si>
    <t>d</t>
  </si>
  <si>
    <t>a+c</t>
  </si>
  <si>
    <t>b*3</t>
  </si>
  <si>
    <t>boxPos mod 3</t>
  </si>
  <si>
    <t>*27</t>
  </si>
  <si>
    <t>floor(box/3)</t>
  </si>
  <si>
    <t>i mod 3</t>
  </si>
  <si>
    <t>e</t>
  </si>
  <si>
    <t>c</t>
  </si>
  <si>
    <t>b</t>
  </si>
  <si>
    <t>a</t>
  </si>
  <si>
    <t>rowPos mod 3</t>
  </si>
  <si>
    <t>boxPos*9</t>
  </si>
  <si>
    <t>*3</t>
  </si>
  <si>
    <t>gridPos 0</t>
  </si>
  <si>
    <t>gridPos 1</t>
  </si>
  <si>
    <t>value</t>
  </si>
  <si>
    <t>selectOptions</t>
  </si>
  <si>
    <t>related cells selectOptions</t>
  </si>
  <si>
    <t>Step</t>
  </si>
  <si>
    <t>_</t>
  </si>
  <si>
    <t>_123456789</t>
  </si>
  <si>
    <t>_23456789</t>
  </si>
  <si>
    <t>cells not related to gridPos 0 nor 1</t>
  </si>
  <si>
    <t>not  related to gridPos 0</t>
  </si>
  <si>
    <t>not  related to gridPos 1</t>
  </si>
  <si>
    <t>27,36,45,54,63,72</t>
  </si>
  <si>
    <t>28,37,46,55,64,73</t>
  </si>
  <si>
    <t>affected</t>
  </si>
  <si>
    <t>changed</t>
  </si>
  <si>
    <t>also related to gridPos 1 ex 1</t>
  </si>
  <si>
    <t>also related to gridPos 0 ex 0</t>
  </si>
  <si>
    <t>2,3,4,5,6,7,8,9,10,11,18,19,20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</si>
</sst>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0" xfId="1" quotePrefix="1"/>
    <xf numFmtId="0" fontId="1" fillId="0" borderId="0" xfId="1" applyAlignment="1">
      <alignment horizontal="left"/>
    </xf>
    <xf numFmtId="0" fontId="1" fillId="2" borderId="0" xfId="1" applyFill="1"/>
    <xf numFmtId="0" fontId="1" fillId="0" borderId="0" xfId="1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2"/>
  <sheetViews>
    <sheetView zoomScale="120" zoomScaleNormal="120" workbookViewId="0">
      <selection activeCell="AP1" sqref="AP1:AX1048576"/>
    </sheetView>
  </sheetViews>
  <sheetFormatPr defaultRowHeight="15" x14ac:dyDescent="0.25"/>
  <cols>
    <col min="2" max="10" width="3" bestFit="1" customWidth="1"/>
    <col min="12" max="20" width="2.140625" bestFit="1" customWidth="1"/>
    <col min="22" max="30" width="3.28515625" bestFit="1" customWidth="1"/>
    <col min="32" max="40" width="2.140625" bestFit="1" customWidth="1"/>
    <col min="42" max="50" width="2.140625" bestFit="1" customWidth="1"/>
  </cols>
  <sheetData>
    <row r="2" spans="2:50" x14ac:dyDescent="0.25">
      <c r="B2" t="s">
        <v>1</v>
      </c>
      <c r="L2" t="s">
        <v>0</v>
      </c>
      <c r="V2" t="s">
        <v>2</v>
      </c>
      <c r="AF2" t="s">
        <v>3</v>
      </c>
    </row>
    <row r="3" spans="2:50" ht="15.75" thickBot="1" x14ac:dyDescent="0.3"/>
    <row r="4" spans="2:50" x14ac:dyDescent="0.25">
      <c r="B4" s="5">
        <v>0</v>
      </c>
      <c r="C4" s="5">
        <f>B4+1</f>
        <v>1</v>
      </c>
      <c r="D4" s="5">
        <f t="shared" ref="D4:J4" si="0">C4+1</f>
        <v>2</v>
      </c>
      <c r="E4" s="1">
        <f t="shared" si="0"/>
        <v>3</v>
      </c>
      <c r="F4" s="2">
        <f t="shared" si="0"/>
        <v>4</v>
      </c>
      <c r="G4" s="3">
        <f t="shared" si="0"/>
        <v>5</v>
      </c>
      <c r="H4" s="5">
        <f t="shared" si="0"/>
        <v>6</v>
      </c>
      <c r="I4" s="5">
        <f t="shared" si="0"/>
        <v>7</v>
      </c>
      <c r="J4" s="5">
        <f t="shared" si="0"/>
        <v>8</v>
      </c>
      <c r="L4">
        <f>MOD(B4,9)</f>
        <v>0</v>
      </c>
      <c r="M4">
        <f t="shared" ref="M4:T4" si="1">MOD(C4,9)</f>
        <v>1</v>
      </c>
      <c r="N4">
        <f t="shared" si="1"/>
        <v>2</v>
      </c>
      <c r="O4">
        <f t="shared" si="1"/>
        <v>3</v>
      </c>
      <c r="P4">
        <f t="shared" si="1"/>
        <v>4</v>
      </c>
      <c r="Q4">
        <f t="shared" si="1"/>
        <v>5</v>
      </c>
      <c r="R4">
        <f t="shared" si="1"/>
        <v>6</v>
      </c>
      <c r="S4">
        <f t="shared" si="1"/>
        <v>7</v>
      </c>
      <c r="T4">
        <f t="shared" si="1"/>
        <v>8</v>
      </c>
      <c r="V4">
        <f>B4-L4</f>
        <v>0</v>
      </c>
      <c r="W4">
        <f t="shared" ref="W4:AD4" si="2">C4-M4</f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F4">
        <f>V4/9</f>
        <v>0</v>
      </c>
      <c r="AG4">
        <f t="shared" ref="AG4:AN4" si="3">W4/9</f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P4">
        <f>MOD(L4,3)</f>
        <v>0</v>
      </c>
      <c r="AQ4">
        <f t="shared" ref="AQ4:AX4" si="4">MOD(M4,3)</f>
        <v>1</v>
      </c>
      <c r="AR4">
        <f t="shared" si="4"/>
        <v>2</v>
      </c>
      <c r="AS4">
        <f t="shared" si="4"/>
        <v>0</v>
      </c>
      <c r="AT4">
        <f t="shared" si="4"/>
        <v>1</v>
      </c>
      <c r="AU4">
        <f t="shared" si="4"/>
        <v>2</v>
      </c>
      <c r="AV4">
        <f t="shared" si="4"/>
        <v>0</v>
      </c>
      <c r="AW4">
        <f t="shared" si="4"/>
        <v>1</v>
      </c>
      <c r="AX4">
        <f t="shared" si="4"/>
        <v>2</v>
      </c>
    </row>
    <row r="5" spans="2:50" x14ac:dyDescent="0.25">
      <c r="B5" s="5">
        <f>B4+9</f>
        <v>9</v>
      </c>
      <c r="C5" s="5">
        <f t="shared" ref="C5:J12" si="5">C4+9</f>
        <v>10</v>
      </c>
      <c r="D5" s="5">
        <f t="shared" si="5"/>
        <v>11</v>
      </c>
      <c r="E5" s="4">
        <f t="shared" si="5"/>
        <v>12</v>
      </c>
      <c r="F5" s="5">
        <f t="shared" si="5"/>
        <v>13</v>
      </c>
      <c r="G5" s="6">
        <f t="shared" si="5"/>
        <v>14</v>
      </c>
      <c r="H5" s="5">
        <f t="shared" si="5"/>
        <v>15</v>
      </c>
      <c r="I5" s="5">
        <f t="shared" si="5"/>
        <v>16</v>
      </c>
      <c r="J5" s="5">
        <f t="shared" si="5"/>
        <v>17</v>
      </c>
      <c r="L5">
        <f t="shared" ref="L5:L12" si="6">MOD(B5,9)</f>
        <v>0</v>
      </c>
      <c r="M5">
        <f t="shared" ref="M5:M12" si="7">MOD(C5,9)</f>
        <v>1</v>
      </c>
      <c r="N5">
        <f t="shared" ref="N5:N12" si="8">MOD(D5,9)</f>
        <v>2</v>
      </c>
      <c r="O5">
        <f t="shared" ref="O5:O12" si="9">MOD(E5,9)</f>
        <v>3</v>
      </c>
      <c r="P5">
        <f t="shared" ref="P5:P12" si="10">MOD(F5,9)</f>
        <v>4</v>
      </c>
      <c r="Q5">
        <f t="shared" ref="Q5:Q12" si="11">MOD(G5,9)</f>
        <v>5</v>
      </c>
      <c r="R5">
        <f t="shared" ref="R5:R12" si="12">MOD(H5,9)</f>
        <v>6</v>
      </c>
      <c r="S5">
        <f t="shared" ref="S5:S12" si="13">MOD(I5,9)</f>
        <v>7</v>
      </c>
      <c r="T5">
        <f t="shared" ref="T5:T12" si="14">MOD(J5,9)</f>
        <v>8</v>
      </c>
      <c r="V5">
        <f t="shared" ref="V5:V12" si="15">B5-L5</f>
        <v>9</v>
      </c>
      <c r="W5">
        <f t="shared" ref="W5:W12" si="16">C5-M5</f>
        <v>9</v>
      </c>
      <c r="X5">
        <f t="shared" ref="X5:X12" si="17">D5-N5</f>
        <v>9</v>
      </c>
      <c r="Y5">
        <f t="shared" ref="Y5:Y12" si="18">E5-O5</f>
        <v>9</v>
      </c>
      <c r="Z5">
        <f t="shared" ref="Z5:Z12" si="19">F5-P5</f>
        <v>9</v>
      </c>
      <c r="AA5">
        <f t="shared" ref="AA5:AA12" si="20">G5-Q5</f>
        <v>9</v>
      </c>
      <c r="AB5">
        <f t="shared" ref="AB5:AB12" si="21">H5-R5</f>
        <v>9</v>
      </c>
      <c r="AC5">
        <f t="shared" ref="AC5:AC12" si="22">I5-S5</f>
        <v>9</v>
      </c>
      <c r="AD5">
        <f t="shared" ref="AD5:AD12" si="23">J5-T5</f>
        <v>9</v>
      </c>
      <c r="AF5">
        <f t="shared" ref="AF5:AF12" si="24">V5/9</f>
        <v>1</v>
      </c>
      <c r="AG5">
        <f t="shared" ref="AG5:AG12" si="25">W5/9</f>
        <v>1</v>
      </c>
      <c r="AH5">
        <f t="shared" ref="AH5:AH12" si="26">X5/9</f>
        <v>1</v>
      </c>
      <c r="AI5">
        <f t="shared" ref="AI5:AI12" si="27">Y5/9</f>
        <v>1</v>
      </c>
      <c r="AJ5">
        <f t="shared" ref="AJ5:AJ12" si="28">Z5/9</f>
        <v>1</v>
      </c>
      <c r="AK5">
        <f t="shared" ref="AK5:AK12" si="29">AA5/9</f>
        <v>1</v>
      </c>
      <c r="AL5">
        <f t="shared" ref="AL5:AL12" si="30">AB5/9</f>
        <v>1</v>
      </c>
      <c r="AM5">
        <f t="shared" ref="AM5:AM12" si="31">AC5/9</f>
        <v>1</v>
      </c>
      <c r="AN5">
        <f t="shared" ref="AN5:AN12" si="32">AD5/9</f>
        <v>1</v>
      </c>
      <c r="AP5">
        <f t="shared" ref="AP5:AP12" si="33">MOD(L5,3)</f>
        <v>0</v>
      </c>
      <c r="AQ5">
        <f t="shared" ref="AQ5:AQ12" si="34">MOD(M5,3)</f>
        <v>1</v>
      </c>
      <c r="AR5">
        <f t="shared" ref="AR5:AR12" si="35">MOD(N5,3)</f>
        <v>2</v>
      </c>
      <c r="AS5">
        <f t="shared" ref="AS5:AS12" si="36">MOD(O5,3)</f>
        <v>0</v>
      </c>
      <c r="AT5">
        <f t="shared" ref="AT5:AT12" si="37">MOD(P5,3)</f>
        <v>1</v>
      </c>
      <c r="AU5">
        <f t="shared" ref="AU5:AU12" si="38">MOD(Q5,3)</f>
        <v>2</v>
      </c>
      <c r="AV5">
        <f t="shared" ref="AV5:AV12" si="39">MOD(R5,3)</f>
        <v>0</v>
      </c>
      <c r="AW5">
        <f t="shared" ref="AW5:AW12" si="40">MOD(S5,3)</f>
        <v>1</v>
      </c>
      <c r="AX5">
        <f t="shared" ref="AX5:AX12" si="41">MOD(T5,3)</f>
        <v>2</v>
      </c>
    </row>
    <row r="6" spans="2:50" ht="15.75" thickBot="1" x14ac:dyDescent="0.3">
      <c r="B6" s="5">
        <f t="shared" ref="B6:B12" si="42">B5+9</f>
        <v>18</v>
      </c>
      <c r="C6" s="5">
        <f t="shared" si="5"/>
        <v>19</v>
      </c>
      <c r="D6" s="5">
        <f t="shared" si="5"/>
        <v>20</v>
      </c>
      <c r="E6" s="7">
        <f t="shared" si="5"/>
        <v>21</v>
      </c>
      <c r="F6" s="8">
        <f t="shared" si="5"/>
        <v>22</v>
      </c>
      <c r="G6" s="9">
        <f t="shared" si="5"/>
        <v>23</v>
      </c>
      <c r="H6" s="5">
        <f t="shared" si="5"/>
        <v>24</v>
      </c>
      <c r="I6" s="5">
        <f t="shared" si="5"/>
        <v>25</v>
      </c>
      <c r="J6" s="5">
        <f t="shared" si="5"/>
        <v>26</v>
      </c>
      <c r="L6">
        <f t="shared" si="6"/>
        <v>0</v>
      </c>
      <c r="M6">
        <f t="shared" si="7"/>
        <v>1</v>
      </c>
      <c r="N6">
        <f t="shared" si="8"/>
        <v>2</v>
      </c>
      <c r="O6">
        <f t="shared" si="9"/>
        <v>3</v>
      </c>
      <c r="P6">
        <f t="shared" si="10"/>
        <v>4</v>
      </c>
      <c r="Q6">
        <f t="shared" si="11"/>
        <v>5</v>
      </c>
      <c r="R6">
        <f t="shared" si="12"/>
        <v>6</v>
      </c>
      <c r="S6">
        <f t="shared" si="13"/>
        <v>7</v>
      </c>
      <c r="T6">
        <f t="shared" si="14"/>
        <v>8</v>
      </c>
      <c r="V6">
        <f t="shared" si="15"/>
        <v>18</v>
      </c>
      <c r="W6">
        <f t="shared" si="16"/>
        <v>18</v>
      </c>
      <c r="X6">
        <f t="shared" si="17"/>
        <v>18</v>
      </c>
      <c r="Y6">
        <f t="shared" si="18"/>
        <v>18</v>
      </c>
      <c r="Z6">
        <f t="shared" si="19"/>
        <v>18</v>
      </c>
      <c r="AA6">
        <f t="shared" si="20"/>
        <v>18</v>
      </c>
      <c r="AB6">
        <f t="shared" si="21"/>
        <v>18</v>
      </c>
      <c r="AC6">
        <f t="shared" si="22"/>
        <v>18</v>
      </c>
      <c r="AD6">
        <f t="shared" si="23"/>
        <v>18</v>
      </c>
      <c r="AF6">
        <f t="shared" si="24"/>
        <v>2</v>
      </c>
      <c r="AG6">
        <f t="shared" si="25"/>
        <v>2</v>
      </c>
      <c r="AH6">
        <f t="shared" si="26"/>
        <v>2</v>
      </c>
      <c r="AI6">
        <f t="shared" si="27"/>
        <v>2</v>
      </c>
      <c r="AJ6">
        <f t="shared" si="28"/>
        <v>2</v>
      </c>
      <c r="AK6">
        <f t="shared" si="29"/>
        <v>2</v>
      </c>
      <c r="AL6">
        <f t="shared" si="30"/>
        <v>2</v>
      </c>
      <c r="AM6">
        <f t="shared" si="31"/>
        <v>2</v>
      </c>
      <c r="AN6">
        <f t="shared" si="32"/>
        <v>2</v>
      </c>
      <c r="AP6">
        <f t="shared" si="33"/>
        <v>0</v>
      </c>
      <c r="AQ6">
        <f t="shared" si="34"/>
        <v>1</v>
      </c>
      <c r="AR6">
        <f t="shared" si="35"/>
        <v>2</v>
      </c>
      <c r="AS6">
        <f t="shared" si="36"/>
        <v>0</v>
      </c>
      <c r="AT6">
        <f t="shared" si="37"/>
        <v>1</v>
      </c>
      <c r="AU6">
        <f t="shared" si="38"/>
        <v>2</v>
      </c>
      <c r="AV6">
        <f t="shared" si="39"/>
        <v>0</v>
      </c>
      <c r="AW6">
        <f t="shared" si="40"/>
        <v>1</v>
      </c>
      <c r="AX6">
        <f t="shared" si="41"/>
        <v>2</v>
      </c>
    </row>
    <row r="7" spans="2:50" x14ac:dyDescent="0.25">
      <c r="B7" s="1">
        <f t="shared" si="42"/>
        <v>27</v>
      </c>
      <c r="C7" s="2">
        <f t="shared" si="5"/>
        <v>28</v>
      </c>
      <c r="D7" s="3">
        <f t="shared" si="5"/>
        <v>29</v>
      </c>
      <c r="E7" s="5">
        <f t="shared" si="5"/>
        <v>30</v>
      </c>
      <c r="F7" s="5">
        <f t="shared" si="5"/>
        <v>31</v>
      </c>
      <c r="G7" s="5">
        <f t="shared" si="5"/>
        <v>32</v>
      </c>
      <c r="H7" s="1">
        <f t="shared" si="5"/>
        <v>33</v>
      </c>
      <c r="I7" s="2">
        <f t="shared" si="5"/>
        <v>34</v>
      </c>
      <c r="J7" s="3">
        <f t="shared" si="5"/>
        <v>35</v>
      </c>
      <c r="L7">
        <f t="shared" si="6"/>
        <v>0</v>
      </c>
      <c r="M7">
        <f t="shared" si="7"/>
        <v>1</v>
      </c>
      <c r="N7">
        <f t="shared" si="8"/>
        <v>2</v>
      </c>
      <c r="O7">
        <f t="shared" si="9"/>
        <v>3</v>
      </c>
      <c r="P7">
        <f t="shared" si="10"/>
        <v>4</v>
      </c>
      <c r="Q7">
        <f t="shared" si="11"/>
        <v>5</v>
      </c>
      <c r="R7">
        <f t="shared" si="12"/>
        <v>6</v>
      </c>
      <c r="S7">
        <f t="shared" si="13"/>
        <v>7</v>
      </c>
      <c r="T7">
        <f t="shared" si="14"/>
        <v>8</v>
      </c>
      <c r="V7">
        <f t="shared" si="15"/>
        <v>27</v>
      </c>
      <c r="W7">
        <f t="shared" si="16"/>
        <v>27</v>
      </c>
      <c r="X7">
        <f t="shared" si="17"/>
        <v>27</v>
      </c>
      <c r="Y7">
        <f t="shared" si="18"/>
        <v>27</v>
      </c>
      <c r="Z7">
        <f t="shared" si="19"/>
        <v>27</v>
      </c>
      <c r="AA7">
        <f t="shared" si="20"/>
        <v>27</v>
      </c>
      <c r="AB7">
        <f t="shared" si="21"/>
        <v>27</v>
      </c>
      <c r="AC7">
        <f t="shared" si="22"/>
        <v>27</v>
      </c>
      <c r="AD7">
        <f t="shared" si="23"/>
        <v>27</v>
      </c>
      <c r="AF7">
        <f t="shared" si="24"/>
        <v>3</v>
      </c>
      <c r="AG7">
        <f t="shared" si="25"/>
        <v>3</v>
      </c>
      <c r="AH7">
        <f t="shared" si="26"/>
        <v>3</v>
      </c>
      <c r="AI7">
        <f t="shared" si="27"/>
        <v>3</v>
      </c>
      <c r="AJ7">
        <f t="shared" si="28"/>
        <v>3</v>
      </c>
      <c r="AK7">
        <f t="shared" si="29"/>
        <v>3</v>
      </c>
      <c r="AL7">
        <f t="shared" si="30"/>
        <v>3</v>
      </c>
      <c r="AM7">
        <f t="shared" si="31"/>
        <v>3</v>
      </c>
      <c r="AN7">
        <f t="shared" si="32"/>
        <v>3</v>
      </c>
      <c r="AP7">
        <f t="shared" si="33"/>
        <v>0</v>
      </c>
      <c r="AQ7">
        <f t="shared" si="34"/>
        <v>1</v>
      </c>
      <c r="AR7">
        <f t="shared" si="35"/>
        <v>2</v>
      </c>
      <c r="AS7">
        <f t="shared" si="36"/>
        <v>0</v>
      </c>
      <c r="AT7">
        <f t="shared" si="37"/>
        <v>1</v>
      </c>
      <c r="AU7">
        <f t="shared" si="38"/>
        <v>2</v>
      </c>
      <c r="AV7">
        <f t="shared" si="39"/>
        <v>0</v>
      </c>
      <c r="AW7">
        <f t="shared" si="40"/>
        <v>1</v>
      </c>
      <c r="AX7">
        <f t="shared" si="41"/>
        <v>2</v>
      </c>
    </row>
    <row r="8" spans="2:50" x14ac:dyDescent="0.25">
      <c r="B8" s="4">
        <f t="shared" si="42"/>
        <v>36</v>
      </c>
      <c r="C8" s="5">
        <f t="shared" si="5"/>
        <v>37</v>
      </c>
      <c r="D8" s="6">
        <f t="shared" si="5"/>
        <v>38</v>
      </c>
      <c r="E8" s="5">
        <f t="shared" si="5"/>
        <v>39</v>
      </c>
      <c r="F8" s="5">
        <f t="shared" si="5"/>
        <v>40</v>
      </c>
      <c r="G8" s="5">
        <f t="shared" si="5"/>
        <v>41</v>
      </c>
      <c r="H8" s="4">
        <f t="shared" si="5"/>
        <v>42</v>
      </c>
      <c r="I8" s="5">
        <f t="shared" si="5"/>
        <v>43</v>
      </c>
      <c r="J8" s="6">
        <f t="shared" si="5"/>
        <v>44</v>
      </c>
      <c r="L8">
        <f t="shared" si="6"/>
        <v>0</v>
      </c>
      <c r="M8">
        <f t="shared" si="7"/>
        <v>1</v>
      </c>
      <c r="N8">
        <f t="shared" si="8"/>
        <v>2</v>
      </c>
      <c r="O8">
        <f t="shared" si="9"/>
        <v>3</v>
      </c>
      <c r="P8">
        <f t="shared" si="10"/>
        <v>4</v>
      </c>
      <c r="Q8">
        <f t="shared" si="11"/>
        <v>5</v>
      </c>
      <c r="R8">
        <f t="shared" si="12"/>
        <v>6</v>
      </c>
      <c r="S8">
        <f t="shared" si="13"/>
        <v>7</v>
      </c>
      <c r="T8">
        <f t="shared" si="14"/>
        <v>8</v>
      </c>
      <c r="V8">
        <f t="shared" si="15"/>
        <v>36</v>
      </c>
      <c r="W8">
        <f t="shared" si="16"/>
        <v>36</v>
      </c>
      <c r="X8">
        <f t="shared" si="17"/>
        <v>36</v>
      </c>
      <c r="Y8">
        <f t="shared" si="18"/>
        <v>36</v>
      </c>
      <c r="Z8">
        <f t="shared" si="19"/>
        <v>36</v>
      </c>
      <c r="AA8">
        <f t="shared" si="20"/>
        <v>36</v>
      </c>
      <c r="AB8">
        <f t="shared" si="21"/>
        <v>36</v>
      </c>
      <c r="AC8">
        <f t="shared" si="22"/>
        <v>36</v>
      </c>
      <c r="AD8">
        <f t="shared" si="23"/>
        <v>36</v>
      </c>
      <c r="AF8">
        <f t="shared" si="24"/>
        <v>4</v>
      </c>
      <c r="AG8">
        <f t="shared" si="25"/>
        <v>4</v>
      </c>
      <c r="AH8">
        <f t="shared" si="26"/>
        <v>4</v>
      </c>
      <c r="AI8">
        <f t="shared" si="27"/>
        <v>4</v>
      </c>
      <c r="AJ8">
        <f t="shared" si="28"/>
        <v>4</v>
      </c>
      <c r="AK8">
        <f t="shared" si="29"/>
        <v>4</v>
      </c>
      <c r="AL8">
        <f t="shared" si="30"/>
        <v>4</v>
      </c>
      <c r="AM8">
        <f t="shared" si="31"/>
        <v>4</v>
      </c>
      <c r="AN8">
        <f t="shared" si="32"/>
        <v>4</v>
      </c>
      <c r="AP8">
        <f t="shared" si="33"/>
        <v>0</v>
      </c>
      <c r="AQ8">
        <f t="shared" si="34"/>
        <v>1</v>
      </c>
      <c r="AR8">
        <f t="shared" si="35"/>
        <v>2</v>
      </c>
      <c r="AS8">
        <f t="shared" si="36"/>
        <v>0</v>
      </c>
      <c r="AT8">
        <f t="shared" si="37"/>
        <v>1</v>
      </c>
      <c r="AU8">
        <f t="shared" si="38"/>
        <v>2</v>
      </c>
      <c r="AV8">
        <f t="shared" si="39"/>
        <v>0</v>
      </c>
      <c r="AW8">
        <f t="shared" si="40"/>
        <v>1</v>
      </c>
      <c r="AX8">
        <f t="shared" si="41"/>
        <v>2</v>
      </c>
    </row>
    <row r="9" spans="2:50" ht="15.75" thickBot="1" x14ac:dyDescent="0.3">
      <c r="B9" s="7">
        <f t="shared" si="42"/>
        <v>45</v>
      </c>
      <c r="C9" s="8">
        <f t="shared" si="5"/>
        <v>46</v>
      </c>
      <c r="D9" s="9">
        <f t="shared" si="5"/>
        <v>47</v>
      </c>
      <c r="E9" s="5">
        <f t="shared" si="5"/>
        <v>48</v>
      </c>
      <c r="F9" s="5">
        <f t="shared" si="5"/>
        <v>49</v>
      </c>
      <c r="G9" s="5">
        <f t="shared" si="5"/>
        <v>50</v>
      </c>
      <c r="H9" s="7">
        <f t="shared" si="5"/>
        <v>51</v>
      </c>
      <c r="I9" s="8">
        <f t="shared" si="5"/>
        <v>52</v>
      </c>
      <c r="J9" s="9">
        <f t="shared" si="5"/>
        <v>53</v>
      </c>
      <c r="L9">
        <f t="shared" si="6"/>
        <v>0</v>
      </c>
      <c r="M9">
        <f t="shared" si="7"/>
        <v>1</v>
      </c>
      <c r="N9">
        <f t="shared" si="8"/>
        <v>2</v>
      </c>
      <c r="O9">
        <f t="shared" si="9"/>
        <v>3</v>
      </c>
      <c r="P9">
        <f t="shared" si="10"/>
        <v>4</v>
      </c>
      <c r="Q9">
        <f t="shared" si="11"/>
        <v>5</v>
      </c>
      <c r="R9">
        <f t="shared" si="12"/>
        <v>6</v>
      </c>
      <c r="S9">
        <f t="shared" si="13"/>
        <v>7</v>
      </c>
      <c r="T9">
        <f t="shared" si="14"/>
        <v>8</v>
      </c>
      <c r="V9">
        <f t="shared" si="15"/>
        <v>45</v>
      </c>
      <c r="W9">
        <f t="shared" si="16"/>
        <v>45</v>
      </c>
      <c r="X9">
        <f t="shared" si="17"/>
        <v>45</v>
      </c>
      <c r="Y9">
        <f t="shared" si="18"/>
        <v>45</v>
      </c>
      <c r="Z9">
        <f t="shared" si="19"/>
        <v>45</v>
      </c>
      <c r="AA9">
        <f t="shared" si="20"/>
        <v>45</v>
      </c>
      <c r="AB9">
        <f t="shared" si="21"/>
        <v>45</v>
      </c>
      <c r="AC9">
        <f t="shared" si="22"/>
        <v>45</v>
      </c>
      <c r="AD9">
        <f t="shared" si="23"/>
        <v>45</v>
      </c>
      <c r="AF9">
        <f t="shared" si="24"/>
        <v>5</v>
      </c>
      <c r="AG9">
        <f t="shared" si="25"/>
        <v>5</v>
      </c>
      <c r="AH9">
        <f t="shared" si="26"/>
        <v>5</v>
      </c>
      <c r="AI9">
        <f t="shared" si="27"/>
        <v>5</v>
      </c>
      <c r="AJ9">
        <f t="shared" si="28"/>
        <v>5</v>
      </c>
      <c r="AK9">
        <f t="shared" si="29"/>
        <v>5</v>
      </c>
      <c r="AL9">
        <f t="shared" si="30"/>
        <v>5</v>
      </c>
      <c r="AM9">
        <f t="shared" si="31"/>
        <v>5</v>
      </c>
      <c r="AN9">
        <f t="shared" si="32"/>
        <v>5</v>
      </c>
      <c r="AP9">
        <f t="shared" si="33"/>
        <v>0</v>
      </c>
      <c r="AQ9">
        <f t="shared" si="34"/>
        <v>1</v>
      </c>
      <c r="AR9">
        <f t="shared" si="35"/>
        <v>2</v>
      </c>
      <c r="AS9">
        <f t="shared" si="36"/>
        <v>0</v>
      </c>
      <c r="AT9">
        <f t="shared" si="37"/>
        <v>1</v>
      </c>
      <c r="AU9">
        <f t="shared" si="38"/>
        <v>2</v>
      </c>
      <c r="AV9">
        <f t="shared" si="39"/>
        <v>0</v>
      </c>
      <c r="AW9">
        <f t="shared" si="40"/>
        <v>1</v>
      </c>
      <c r="AX9">
        <f t="shared" si="41"/>
        <v>2</v>
      </c>
    </row>
    <row r="10" spans="2:50" x14ac:dyDescent="0.25">
      <c r="B10" s="5">
        <f t="shared" si="42"/>
        <v>54</v>
      </c>
      <c r="C10" s="5">
        <f t="shared" si="5"/>
        <v>55</v>
      </c>
      <c r="D10" s="5">
        <f t="shared" si="5"/>
        <v>56</v>
      </c>
      <c r="E10" s="1">
        <f t="shared" si="5"/>
        <v>57</v>
      </c>
      <c r="F10" s="2">
        <f t="shared" si="5"/>
        <v>58</v>
      </c>
      <c r="G10" s="3">
        <f t="shared" si="5"/>
        <v>59</v>
      </c>
      <c r="H10" s="5">
        <f t="shared" si="5"/>
        <v>60</v>
      </c>
      <c r="I10" s="5">
        <f t="shared" si="5"/>
        <v>61</v>
      </c>
      <c r="J10" s="5">
        <f t="shared" si="5"/>
        <v>62</v>
      </c>
      <c r="L10">
        <f t="shared" si="6"/>
        <v>0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4</v>
      </c>
      <c r="Q10">
        <f t="shared" si="11"/>
        <v>5</v>
      </c>
      <c r="R10">
        <f t="shared" si="12"/>
        <v>6</v>
      </c>
      <c r="S10">
        <f t="shared" si="13"/>
        <v>7</v>
      </c>
      <c r="T10">
        <f t="shared" si="14"/>
        <v>8</v>
      </c>
      <c r="V10">
        <f t="shared" si="15"/>
        <v>54</v>
      </c>
      <c r="W10">
        <f t="shared" si="16"/>
        <v>54</v>
      </c>
      <c r="X10">
        <f t="shared" si="17"/>
        <v>54</v>
      </c>
      <c r="Y10">
        <f t="shared" si="18"/>
        <v>54</v>
      </c>
      <c r="Z10">
        <f t="shared" si="19"/>
        <v>54</v>
      </c>
      <c r="AA10">
        <f t="shared" si="20"/>
        <v>54</v>
      </c>
      <c r="AB10">
        <f t="shared" si="21"/>
        <v>54</v>
      </c>
      <c r="AC10">
        <f t="shared" si="22"/>
        <v>54</v>
      </c>
      <c r="AD10">
        <f t="shared" si="23"/>
        <v>54</v>
      </c>
      <c r="AF10">
        <f t="shared" si="24"/>
        <v>6</v>
      </c>
      <c r="AG10">
        <f t="shared" si="25"/>
        <v>6</v>
      </c>
      <c r="AH10">
        <f t="shared" si="26"/>
        <v>6</v>
      </c>
      <c r="AI10">
        <f t="shared" si="27"/>
        <v>6</v>
      </c>
      <c r="AJ10">
        <f t="shared" si="28"/>
        <v>6</v>
      </c>
      <c r="AK10">
        <f t="shared" si="29"/>
        <v>6</v>
      </c>
      <c r="AL10">
        <f t="shared" si="30"/>
        <v>6</v>
      </c>
      <c r="AM10">
        <f t="shared" si="31"/>
        <v>6</v>
      </c>
      <c r="AN10">
        <f t="shared" si="32"/>
        <v>6</v>
      </c>
      <c r="AP10">
        <f t="shared" si="33"/>
        <v>0</v>
      </c>
      <c r="AQ10">
        <f t="shared" si="34"/>
        <v>1</v>
      </c>
      <c r="AR10">
        <f t="shared" si="35"/>
        <v>2</v>
      </c>
      <c r="AS10">
        <f t="shared" si="36"/>
        <v>0</v>
      </c>
      <c r="AT10">
        <f t="shared" si="37"/>
        <v>1</v>
      </c>
      <c r="AU10">
        <f t="shared" si="38"/>
        <v>2</v>
      </c>
      <c r="AV10">
        <f t="shared" si="39"/>
        <v>0</v>
      </c>
      <c r="AW10">
        <f t="shared" si="40"/>
        <v>1</v>
      </c>
      <c r="AX10">
        <f t="shared" si="41"/>
        <v>2</v>
      </c>
    </row>
    <row r="11" spans="2:50" x14ac:dyDescent="0.25">
      <c r="B11" s="5">
        <f t="shared" si="42"/>
        <v>63</v>
      </c>
      <c r="C11" s="5">
        <f t="shared" si="5"/>
        <v>64</v>
      </c>
      <c r="D11" s="5">
        <f t="shared" si="5"/>
        <v>65</v>
      </c>
      <c r="E11" s="4">
        <f t="shared" si="5"/>
        <v>66</v>
      </c>
      <c r="F11" s="5">
        <f t="shared" si="5"/>
        <v>67</v>
      </c>
      <c r="G11" s="6">
        <f t="shared" si="5"/>
        <v>68</v>
      </c>
      <c r="H11" s="5">
        <f t="shared" si="5"/>
        <v>69</v>
      </c>
      <c r="I11" s="5">
        <f t="shared" si="5"/>
        <v>70</v>
      </c>
      <c r="J11" s="5">
        <f t="shared" si="5"/>
        <v>71</v>
      </c>
      <c r="L11">
        <f t="shared" si="6"/>
        <v>0</v>
      </c>
      <c r="M11">
        <f t="shared" si="7"/>
        <v>1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5</v>
      </c>
      <c r="R11">
        <f t="shared" si="12"/>
        <v>6</v>
      </c>
      <c r="S11">
        <f t="shared" si="13"/>
        <v>7</v>
      </c>
      <c r="T11">
        <f t="shared" si="14"/>
        <v>8</v>
      </c>
      <c r="V11">
        <f t="shared" si="15"/>
        <v>63</v>
      </c>
      <c r="W11">
        <f t="shared" si="16"/>
        <v>63</v>
      </c>
      <c r="X11">
        <f t="shared" si="17"/>
        <v>63</v>
      </c>
      <c r="Y11">
        <f t="shared" si="18"/>
        <v>63</v>
      </c>
      <c r="Z11">
        <f t="shared" si="19"/>
        <v>63</v>
      </c>
      <c r="AA11">
        <f t="shared" si="20"/>
        <v>63</v>
      </c>
      <c r="AB11">
        <f t="shared" si="21"/>
        <v>63</v>
      </c>
      <c r="AC11">
        <f t="shared" si="22"/>
        <v>63</v>
      </c>
      <c r="AD11">
        <f t="shared" si="23"/>
        <v>63</v>
      </c>
      <c r="AF11">
        <f t="shared" si="24"/>
        <v>7</v>
      </c>
      <c r="AG11">
        <f t="shared" si="25"/>
        <v>7</v>
      </c>
      <c r="AH11">
        <f t="shared" si="26"/>
        <v>7</v>
      </c>
      <c r="AI11">
        <f t="shared" si="27"/>
        <v>7</v>
      </c>
      <c r="AJ11">
        <f t="shared" si="28"/>
        <v>7</v>
      </c>
      <c r="AK11">
        <f t="shared" si="29"/>
        <v>7</v>
      </c>
      <c r="AL11">
        <f t="shared" si="30"/>
        <v>7</v>
      </c>
      <c r="AM11">
        <f t="shared" si="31"/>
        <v>7</v>
      </c>
      <c r="AN11">
        <f t="shared" si="32"/>
        <v>7</v>
      </c>
      <c r="AP11">
        <f t="shared" si="33"/>
        <v>0</v>
      </c>
      <c r="AQ11">
        <f t="shared" si="34"/>
        <v>1</v>
      </c>
      <c r="AR11">
        <f t="shared" si="35"/>
        <v>2</v>
      </c>
      <c r="AS11">
        <f t="shared" si="36"/>
        <v>0</v>
      </c>
      <c r="AT11">
        <f t="shared" si="37"/>
        <v>1</v>
      </c>
      <c r="AU11">
        <f t="shared" si="38"/>
        <v>2</v>
      </c>
      <c r="AV11">
        <f t="shared" si="39"/>
        <v>0</v>
      </c>
      <c r="AW11">
        <f t="shared" si="40"/>
        <v>1</v>
      </c>
      <c r="AX11">
        <f t="shared" si="41"/>
        <v>2</v>
      </c>
    </row>
    <row r="12" spans="2:50" ht="15.75" thickBot="1" x14ac:dyDescent="0.3">
      <c r="B12" s="5">
        <f t="shared" si="42"/>
        <v>72</v>
      </c>
      <c r="C12" s="5">
        <f t="shared" si="5"/>
        <v>73</v>
      </c>
      <c r="D12" s="5">
        <f t="shared" si="5"/>
        <v>74</v>
      </c>
      <c r="E12" s="7">
        <f t="shared" si="5"/>
        <v>75</v>
      </c>
      <c r="F12" s="8">
        <f t="shared" si="5"/>
        <v>76</v>
      </c>
      <c r="G12" s="9">
        <f t="shared" si="5"/>
        <v>77</v>
      </c>
      <c r="H12" s="5">
        <f t="shared" si="5"/>
        <v>78</v>
      </c>
      <c r="I12" s="5">
        <f t="shared" si="5"/>
        <v>79</v>
      </c>
      <c r="J12" s="5">
        <f t="shared" si="5"/>
        <v>80</v>
      </c>
      <c r="L12">
        <f t="shared" si="6"/>
        <v>0</v>
      </c>
      <c r="M12">
        <f t="shared" si="7"/>
        <v>1</v>
      </c>
      <c r="N12">
        <f t="shared" si="8"/>
        <v>2</v>
      </c>
      <c r="O12">
        <f t="shared" si="9"/>
        <v>3</v>
      </c>
      <c r="P12">
        <f t="shared" si="10"/>
        <v>4</v>
      </c>
      <c r="Q12">
        <f t="shared" si="11"/>
        <v>5</v>
      </c>
      <c r="R12">
        <f t="shared" si="12"/>
        <v>6</v>
      </c>
      <c r="S12">
        <f t="shared" si="13"/>
        <v>7</v>
      </c>
      <c r="T12">
        <f t="shared" si="14"/>
        <v>8</v>
      </c>
      <c r="V12">
        <f t="shared" si="15"/>
        <v>72</v>
      </c>
      <c r="W12">
        <f t="shared" si="16"/>
        <v>72</v>
      </c>
      <c r="X12">
        <f t="shared" si="17"/>
        <v>72</v>
      </c>
      <c r="Y12">
        <f t="shared" si="18"/>
        <v>72</v>
      </c>
      <c r="Z12">
        <f t="shared" si="19"/>
        <v>72</v>
      </c>
      <c r="AA12">
        <f t="shared" si="20"/>
        <v>72</v>
      </c>
      <c r="AB12">
        <f t="shared" si="21"/>
        <v>72</v>
      </c>
      <c r="AC12">
        <f t="shared" si="22"/>
        <v>72</v>
      </c>
      <c r="AD12">
        <f t="shared" si="23"/>
        <v>72</v>
      </c>
      <c r="AF12">
        <f t="shared" si="24"/>
        <v>8</v>
      </c>
      <c r="AG12">
        <f t="shared" si="25"/>
        <v>8</v>
      </c>
      <c r="AH12">
        <f t="shared" si="26"/>
        <v>8</v>
      </c>
      <c r="AI12">
        <f t="shared" si="27"/>
        <v>8</v>
      </c>
      <c r="AJ12">
        <f t="shared" si="28"/>
        <v>8</v>
      </c>
      <c r="AK12">
        <f t="shared" si="29"/>
        <v>8</v>
      </c>
      <c r="AL12">
        <f t="shared" si="30"/>
        <v>8</v>
      </c>
      <c r="AM12">
        <f t="shared" si="31"/>
        <v>8</v>
      </c>
      <c r="AN12">
        <f t="shared" si="32"/>
        <v>8</v>
      </c>
      <c r="AP12">
        <f t="shared" si="33"/>
        <v>0</v>
      </c>
      <c r="AQ12">
        <f t="shared" si="34"/>
        <v>1</v>
      </c>
      <c r="AR12">
        <f t="shared" si="35"/>
        <v>2</v>
      </c>
      <c r="AS12">
        <f t="shared" si="36"/>
        <v>0</v>
      </c>
      <c r="AT12">
        <f t="shared" si="37"/>
        <v>1</v>
      </c>
      <c r="AU12">
        <f t="shared" si="38"/>
        <v>2</v>
      </c>
      <c r="AV12">
        <f t="shared" si="39"/>
        <v>0</v>
      </c>
      <c r="AW12">
        <f t="shared" si="40"/>
        <v>1</v>
      </c>
      <c r="AX12">
        <f t="shared" si="4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1"/>
  <sheetViews>
    <sheetView workbookViewId="0">
      <selection activeCell="V43" sqref="V43"/>
    </sheetView>
  </sheetViews>
  <sheetFormatPr defaultColWidth="12.5703125" defaultRowHeight="15.75" x14ac:dyDescent="0.25"/>
  <cols>
    <col min="1" max="1" width="12.5703125" style="10"/>
    <col min="2" max="10" width="3.5703125" style="10" bestFit="1" customWidth="1"/>
    <col min="11" max="11" width="12.5703125" style="10"/>
    <col min="12" max="20" width="3.5703125" style="10" bestFit="1" customWidth="1"/>
    <col min="21" max="21" width="12.5703125" style="10"/>
    <col min="22" max="30" width="3.5703125" style="10" bestFit="1" customWidth="1"/>
    <col min="31" max="31" width="12.5703125" style="10"/>
    <col min="32" max="40" width="3.5703125" style="10" bestFit="1" customWidth="1"/>
    <col min="41" max="41" width="12.5703125" style="10"/>
    <col min="42" max="50" width="3.5703125" style="10" bestFit="1" customWidth="1"/>
    <col min="51" max="16384" width="12.5703125" style="10"/>
  </cols>
  <sheetData>
    <row r="2" spans="2:50" x14ac:dyDescent="0.25">
      <c r="B2" s="10" t="s">
        <v>1</v>
      </c>
      <c r="K2" s="10" t="s">
        <v>16</v>
      </c>
      <c r="V2" s="10" t="s">
        <v>15</v>
      </c>
      <c r="AE2" s="10" t="s">
        <v>14</v>
      </c>
      <c r="AO2" s="10" t="s">
        <v>13</v>
      </c>
    </row>
    <row r="4" spans="2:50" x14ac:dyDescent="0.25">
      <c r="B4" s="10">
        <v>0</v>
      </c>
      <c r="C4" s="10">
        <f t="shared" ref="C4:J4" si="0">B4+1</f>
        <v>1</v>
      </c>
      <c r="D4" s="10">
        <f t="shared" si="0"/>
        <v>2</v>
      </c>
      <c r="E4" s="10">
        <f t="shared" si="0"/>
        <v>3</v>
      </c>
      <c r="F4" s="10">
        <f t="shared" si="0"/>
        <v>4</v>
      </c>
      <c r="G4" s="10">
        <f t="shared" si="0"/>
        <v>5</v>
      </c>
      <c r="H4" s="10">
        <f t="shared" si="0"/>
        <v>6</v>
      </c>
      <c r="I4" s="10">
        <f t="shared" si="0"/>
        <v>7</v>
      </c>
      <c r="J4" s="10">
        <f t="shared" si="0"/>
        <v>8</v>
      </c>
      <c r="L4" s="10">
        <f t="shared" ref="L4:L12" si="1">MOD(B4,9)</f>
        <v>0</v>
      </c>
      <c r="M4" s="10">
        <f t="shared" ref="M4:M12" si="2">MOD(C4,9)</f>
        <v>1</v>
      </c>
      <c r="N4" s="10">
        <f t="shared" ref="N4:N12" si="3">MOD(D4,9)</f>
        <v>2</v>
      </c>
      <c r="O4" s="10">
        <f t="shared" ref="O4:O12" si="4">MOD(E4,9)</f>
        <v>3</v>
      </c>
      <c r="P4" s="10">
        <f t="shared" ref="P4:P12" si="5">MOD(F4,9)</f>
        <v>4</v>
      </c>
      <c r="Q4" s="10">
        <f t="shared" ref="Q4:Q12" si="6">MOD(G4,9)</f>
        <v>5</v>
      </c>
      <c r="R4" s="10">
        <f t="shared" ref="R4:R12" si="7">MOD(H4,9)</f>
        <v>6</v>
      </c>
      <c r="S4" s="10">
        <f t="shared" ref="S4:S12" si="8">MOD(I4,9)</f>
        <v>7</v>
      </c>
      <c r="T4" s="10">
        <f t="shared" ref="T4:T12" si="9">MOD(J4,9)</f>
        <v>8</v>
      </c>
      <c r="V4" s="10">
        <f t="shared" ref="V4:V12" si="10">B4-L4</f>
        <v>0</v>
      </c>
      <c r="W4" s="10">
        <f t="shared" ref="W4:W12" si="11">C4-M4</f>
        <v>0</v>
      </c>
      <c r="X4" s="10">
        <f t="shared" ref="X4:X12" si="12">D4-N4</f>
        <v>0</v>
      </c>
      <c r="Y4" s="10">
        <f t="shared" ref="Y4:Y12" si="13">E4-O4</f>
        <v>0</v>
      </c>
      <c r="Z4" s="10">
        <f t="shared" ref="Z4:Z12" si="14">F4-P4</f>
        <v>0</v>
      </c>
      <c r="AA4" s="10">
        <f t="shared" ref="AA4:AA12" si="15">G4-Q4</f>
        <v>0</v>
      </c>
      <c r="AB4" s="10">
        <f t="shared" ref="AB4:AB12" si="16">H4-R4</f>
        <v>0</v>
      </c>
      <c r="AC4" s="10">
        <f t="shared" ref="AC4:AC12" si="17">I4-S4</f>
        <v>0</v>
      </c>
      <c r="AD4" s="10">
        <f t="shared" ref="AD4:AD12" si="18">J4-T4</f>
        <v>0</v>
      </c>
      <c r="AF4" s="10">
        <f t="shared" ref="AF4:AF12" si="19">V4/9</f>
        <v>0</v>
      </c>
      <c r="AG4" s="10">
        <f t="shared" ref="AG4:AG12" si="20">W4/9</f>
        <v>0</v>
      </c>
      <c r="AH4" s="10">
        <f t="shared" ref="AH4:AH12" si="21">X4/9</f>
        <v>0</v>
      </c>
      <c r="AI4" s="10">
        <f t="shared" ref="AI4:AI12" si="22">Y4/9</f>
        <v>0</v>
      </c>
      <c r="AJ4" s="10">
        <f t="shared" ref="AJ4:AJ12" si="23">Z4/9</f>
        <v>0</v>
      </c>
      <c r="AK4" s="10">
        <f t="shared" ref="AK4:AK12" si="24">AA4/9</f>
        <v>0</v>
      </c>
      <c r="AL4" s="10">
        <f t="shared" ref="AL4:AL12" si="25">AB4/9</f>
        <v>0</v>
      </c>
      <c r="AM4" s="10">
        <f t="shared" ref="AM4:AM12" si="26">AC4/9</f>
        <v>0</v>
      </c>
      <c r="AN4" s="10">
        <f t="shared" ref="AN4:AN12" si="27">AD4/9</f>
        <v>0</v>
      </c>
      <c r="AP4" s="10">
        <f t="shared" ref="AP4:AP12" si="28">MOD(B4,3)</f>
        <v>0</v>
      </c>
      <c r="AQ4" s="10">
        <f t="shared" ref="AQ4:AQ12" si="29">MOD(C4,3)</f>
        <v>1</v>
      </c>
      <c r="AR4" s="10">
        <f t="shared" ref="AR4:AR12" si="30">MOD(D4,3)</f>
        <v>2</v>
      </c>
      <c r="AS4" s="10">
        <f t="shared" ref="AS4:AS12" si="31">MOD(E4,3)</f>
        <v>0</v>
      </c>
      <c r="AT4" s="10">
        <f t="shared" ref="AT4:AT12" si="32">MOD(F4,3)</f>
        <v>1</v>
      </c>
      <c r="AU4" s="10">
        <f t="shared" ref="AU4:AU12" si="33">MOD(G4,3)</f>
        <v>2</v>
      </c>
      <c r="AV4" s="10">
        <f t="shared" ref="AV4:AV12" si="34">MOD(H4,3)</f>
        <v>0</v>
      </c>
      <c r="AW4" s="10">
        <f t="shared" ref="AW4:AW12" si="35">MOD(I4,3)</f>
        <v>1</v>
      </c>
      <c r="AX4" s="10">
        <f t="shared" ref="AX4:AX12" si="36">MOD(J4,3)</f>
        <v>2</v>
      </c>
    </row>
    <row r="5" spans="2:50" x14ac:dyDescent="0.25">
      <c r="B5" s="10">
        <f t="shared" ref="B5:J12" si="37">B4+9</f>
        <v>9</v>
      </c>
      <c r="C5" s="10">
        <f t="shared" si="37"/>
        <v>10</v>
      </c>
      <c r="D5" s="10">
        <f t="shared" si="37"/>
        <v>11</v>
      </c>
      <c r="E5" s="10">
        <f t="shared" si="37"/>
        <v>12</v>
      </c>
      <c r="F5" s="10">
        <f t="shared" si="37"/>
        <v>13</v>
      </c>
      <c r="G5" s="10">
        <f t="shared" si="37"/>
        <v>14</v>
      </c>
      <c r="H5" s="10">
        <f t="shared" si="37"/>
        <v>15</v>
      </c>
      <c r="I5" s="10">
        <f t="shared" si="37"/>
        <v>16</v>
      </c>
      <c r="J5" s="10">
        <f t="shared" si="37"/>
        <v>17</v>
      </c>
      <c r="L5" s="10">
        <f t="shared" si="1"/>
        <v>0</v>
      </c>
      <c r="M5" s="10">
        <f t="shared" si="2"/>
        <v>1</v>
      </c>
      <c r="N5" s="10">
        <f t="shared" si="3"/>
        <v>2</v>
      </c>
      <c r="O5" s="10">
        <f t="shared" si="4"/>
        <v>3</v>
      </c>
      <c r="P5" s="10">
        <f t="shared" si="5"/>
        <v>4</v>
      </c>
      <c r="Q5" s="10">
        <f t="shared" si="6"/>
        <v>5</v>
      </c>
      <c r="R5" s="10">
        <f t="shared" si="7"/>
        <v>6</v>
      </c>
      <c r="S5" s="10">
        <f t="shared" si="8"/>
        <v>7</v>
      </c>
      <c r="T5" s="10">
        <f t="shared" si="9"/>
        <v>8</v>
      </c>
      <c r="V5" s="10">
        <f t="shared" si="10"/>
        <v>9</v>
      </c>
      <c r="W5" s="10">
        <f t="shared" si="11"/>
        <v>9</v>
      </c>
      <c r="X5" s="10">
        <f t="shared" si="12"/>
        <v>9</v>
      </c>
      <c r="Y5" s="10">
        <f t="shared" si="13"/>
        <v>9</v>
      </c>
      <c r="Z5" s="10">
        <f t="shared" si="14"/>
        <v>9</v>
      </c>
      <c r="AA5" s="10">
        <f t="shared" si="15"/>
        <v>9</v>
      </c>
      <c r="AB5" s="10">
        <f t="shared" si="16"/>
        <v>9</v>
      </c>
      <c r="AC5" s="10">
        <f t="shared" si="17"/>
        <v>9</v>
      </c>
      <c r="AD5" s="10">
        <f t="shared" si="18"/>
        <v>9</v>
      </c>
      <c r="AF5" s="10">
        <f t="shared" si="19"/>
        <v>1</v>
      </c>
      <c r="AG5" s="10">
        <f t="shared" si="20"/>
        <v>1</v>
      </c>
      <c r="AH5" s="10">
        <f t="shared" si="21"/>
        <v>1</v>
      </c>
      <c r="AI5" s="10">
        <f t="shared" si="22"/>
        <v>1</v>
      </c>
      <c r="AJ5" s="10">
        <f t="shared" si="23"/>
        <v>1</v>
      </c>
      <c r="AK5" s="10">
        <f t="shared" si="24"/>
        <v>1</v>
      </c>
      <c r="AL5" s="10">
        <f t="shared" si="25"/>
        <v>1</v>
      </c>
      <c r="AM5" s="10">
        <f t="shared" si="26"/>
        <v>1</v>
      </c>
      <c r="AN5" s="10">
        <f t="shared" si="27"/>
        <v>1</v>
      </c>
      <c r="AP5" s="10">
        <f t="shared" si="28"/>
        <v>0</v>
      </c>
      <c r="AQ5" s="10">
        <f t="shared" si="29"/>
        <v>1</v>
      </c>
      <c r="AR5" s="10">
        <f t="shared" si="30"/>
        <v>2</v>
      </c>
      <c r="AS5" s="10">
        <f t="shared" si="31"/>
        <v>0</v>
      </c>
      <c r="AT5" s="10">
        <f t="shared" si="32"/>
        <v>1</v>
      </c>
      <c r="AU5" s="10">
        <f t="shared" si="33"/>
        <v>2</v>
      </c>
      <c r="AV5" s="10">
        <f t="shared" si="34"/>
        <v>0</v>
      </c>
      <c r="AW5" s="10">
        <f t="shared" si="35"/>
        <v>1</v>
      </c>
      <c r="AX5" s="10">
        <f t="shared" si="36"/>
        <v>2</v>
      </c>
    </row>
    <row r="6" spans="2:50" x14ac:dyDescent="0.25">
      <c r="B6" s="10">
        <f t="shared" si="37"/>
        <v>18</v>
      </c>
      <c r="C6" s="10">
        <f t="shared" si="37"/>
        <v>19</v>
      </c>
      <c r="D6" s="10">
        <f t="shared" si="37"/>
        <v>20</v>
      </c>
      <c r="E6" s="10">
        <f t="shared" si="37"/>
        <v>21</v>
      </c>
      <c r="F6" s="10">
        <f t="shared" si="37"/>
        <v>22</v>
      </c>
      <c r="G6" s="10">
        <f t="shared" si="37"/>
        <v>23</v>
      </c>
      <c r="H6" s="10">
        <f t="shared" si="37"/>
        <v>24</v>
      </c>
      <c r="I6" s="10">
        <f t="shared" si="37"/>
        <v>25</v>
      </c>
      <c r="J6" s="10">
        <f t="shared" si="37"/>
        <v>26</v>
      </c>
      <c r="L6" s="10">
        <f t="shared" si="1"/>
        <v>0</v>
      </c>
      <c r="M6" s="10">
        <f t="shared" si="2"/>
        <v>1</v>
      </c>
      <c r="N6" s="10">
        <f t="shared" si="3"/>
        <v>2</v>
      </c>
      <c r="O6" s="10">
        <f t="shared" si="4"/>
        <v>3</v>
      </c>
      <c r="P6" s="10">
        <f t="shared" si="5"/>
        <v>4</v>
      </c>
      <c r="Q6" s="10">
        <f t="shared" si="6"/>
        <v>5</v>
      </c>
      <c r="R6" s="10">
        <f t="shared" si="7"/>
        <v>6</v>
      </c>
      <c r="S6" s="10">
        <f t="shared" si="8"/>
        <v>7</v>
      </c>
      <c r="T6" s="10">
        <f t="shared" si="9"/>
        <v>8</v>
      </c>
      <c r="V6" s="10">
        <f t="shared" si="10"/>
        <v>18</v>
      </c>
      <c r="W6" s="10">
        <f t="shared" si="11"/>
        <v>18</v>
      </c>
      <c r="X6" s="10">
        <f t="shared" si="12"/>
        <v>18</v>
      </c>
      <c r="Y6" s="10">
        <f t="shared" si="13"/>
        <v>18</v>
      </c>
      <c r="Z6" s="10">
        <f t="shared" si="14"/>
        <v>18</v>
      </c>
      <c r="AA6" s="10">
        <f t="shared" si="15"/>
        <v>18</v>
      </c>
      <c r="AB6" s="10">
        <f t="shared" si="16"/>
        <v>18</v>
      </c>
      <c r="AC6" s="10">
        <f t="shared" si="17"/>
        <v>18</v>
      </c>
      <c r="AD6" s="10">
        <f t="shared" si="18"/>
        <v>18</v>
      </c>
      <c r="AF6" s="10">
        <f t="shared" si="19"/>
        <v>2</v>
      </c>
      <c r="AG6" s="10">
        <f t="shared" si="20"/>
        <v>2</v>
      </c>
      <c r="AH6" s="10">
        <f t="shared" si="21"/>
        <v>2</v>
      </c>
      <c r="AI6" s="10">
        <f t="shared" si="22"/>
        <v>2</v>
      </c>
      <c r="AJ6" s="10">
        <f t="shared" si="23"/>
        <v>2</v>
      </c>
      <c r="AK6" s="10">
        <f t="shared" si="24"/>
        <v>2</v>
      </c>
      <c r="AL6" s="10">
        <f t="shared" si="25"/>
        <v>2</v>
      </c>
      <c r="AM6" s="10">
        <f t="shared" si="26"/>
        <v>2</v>
      </c>
      <c r="AN6" s="10">
        <f t="shared" si="27"/>
        <v>2</v>
      </c>
      <c r="AP6" s="10">
        <f t="shared" si="28"/>
        <v>0</v>
      </c>
      <c r="AQ6" s="10">
        <f t="shared" si="29"/>
        <v>1</v>
      </c>
      <c r="AR6" s="10">
        <f t="shared" si="30"/>
        <v>2</v>
      </c>
      <c r="AS6" s="10">
        <f t="shared" si="31"/>
        <v>0</v>
      </c>
      <c r="AT6" s="10">
        <f t="shared" si="32"/>
        <v>1</v>
      </c>
      <c r="AU6" s="10">
        <f t="shared" si="33"/>
        <v>2</v>
      </c>
      <c r="AV6" s="10">
        <f t="shared" si="34"/>
        <v>0</v>
      </c>
      <c r="AW6" s="10">
        <f t="shared" si="35"/>
        <v>1</v>
      </c>
      <c r="AX6" s="10">
        <f t="shared" si="36"/>
        <v>2</v>
      </c>
    </row>
    <row r="7" spans="2:50" x14ac:dyDescent="0.25">
      <c r="B7" s="10">
        <f t="shared" si="37"/>
        <v>27</v>
      </c>
      <c r="C7" s="10">
        <f t="shared" si="37"/>
        <v>28</v>
      </c>
      <c r="D7" s="10">
        <f t="shared" si="37"/>
        <v>29</v>
      </c>
      <c r="E7" s="10">
        <f t="shared" si="37"/>
        <v>30</v>
      </c>
      <c r="F7" s="10">
        <f t="shared" si="37"/>
        <v>31</v>
      </c>
      <c r="G7" s="10">
        <f t="shared" si="37"/>
        <v>32</v>
      </c>
      <c r="H7" s="10">
        <f t="shared" si="37"/>
        <v>33</v>
      </c>
      <c r="I7" s="10">
        <f t="shared" si="37"/>
        <v>34</v>
      </c>
      <c r="J7" s="10">
        <f t="shared" si="37"/>
        <v>35</v>
      </c>
      <c r="L7" s="10">
        <f t="shared" si="1"/>
        <v>0</v>
      </c>
      <c r="M7" s="10">
        <f t="shared" si="2"/>
        <v>1</v>
      </c>
      <c r="N7" s="10">
        <f t="shared" si="3"/>
        <v>2</v>
      </c>
      <c r="O7" s="10">
        <f t="shared" si="4"/>
        <v>3</v>
      </c>
      <c r="P7" s="10">
        <f t="shared" si="5"/>
        <v>4</v>
      </c>
      <c r="Q7" s="10">
        <f t="shared" si="6"/>
        <v>5</v>
      </c>
      <c r="R7" s="10">
        <f t="shared" si="7"/>
        <v>6</v>
      </c>
      <c r="S7" s="10">
        <f t="shared" si="8"/>
        <v>7</v>
      </c>
      <c r="T7" s="10">
        <f t="shared" si="9"/>
        <v>8</v>
      </c>
      <c r="V7" s="10">
        <f t="shared" si="10"/>
        <v>27</v>
      </c>
      <c r="W7" s="10">
        <f t="shared" si="11"/>
        <v>27</v>
      </c>
      <c r="X7" s="10">
        <f t="shared" si="12"/>
        <v>27</v>
      </c>
      <c r="Y7" s="10">
        <f t="shared" si="13"/>
        <v>27</v>
      </c>
      <c r="Z7" s="10">
        <f t="shared" si="14"/>
        <v>27</v>
      </c>
      <c r="AA7" s="10">
        <f t="shared" si="15"/>
        <v>27</v>
      </c>
      <c r="AB7" s="10">
        <f t="shared" si="16"/>
        <v>27</v>
      </c>
      <c r="AC7" s="10">
        <f t="shared" si="17"/>
        <v>27</v>
      </c>
      <c r="AD7" s="10">
        <f t="shared" si="18"/>
        <v>27</v>
      </c>
      <c r="AF7" s="10">
        <f t="shared" si="19"/>
        <v>3</v>
      </c>
      <c r="AG7" s="10">
        <f t="shared" si="20"/>
        <v>3</v>
      </c>
      <c r="AH7" s="10">
        <f t="shared" si="21"/>
        <v>3</v>
      </c>
      <c r="AI7" s="10">
        <f t="shared" si="22"/>
        <v>3</v>
      </c>
      <c r="AJ7" s="10">
        <f t="shared" si="23"/>
        <v>3</v>
      </c>
      <c r="AK7" s="10">
        <f t="shared" si="24"/>
        <v>3</v>
      </c>
      <c r="AL7" s="10">
        <f t="shared" si="25"/>
        <v>3</v>
      </c>
      <c r="AM7" s="10">
        <f t="shared" si="26"/>
        <v>3</v>
      </c>
      <c r="AN7" s="10">
        <f t="shared" si="27"/>
        <v>3</v>
      </c>
      <c r="AP7" s="10">
        <f t="shared" si="28"/>
        <v>0</v>
      </c>
      <c r="AQ7" s="10">
        <f t="shared" si="29"/>
        <v>1</v>
      </c>
      <c r="AR7" s="10">
        <f t="shared" si="30"/>
        <v>2</v>
      </c>
      <c r="AS7" s="10">
        <f t="shared" si="31"/>
        <v>0</v>
      </c>
      <c r="AT7" s="10">
        <f t="shared" si="32"/>
        <v>1</v>
      </c>
      <c r="AU7" s="10">
        <f t="shared" si="33"/>
        <v>2</v>
      </c>
      <c r="AV7" s="10">
        <f t="shared" si="34"/>
        <v>0</v>
      </c>
      <c r="AW7" s="10">
        <f t="shared" si="35"/>
        <v>1</v>
      </c>
      <c r="AX7" s="10">
        <f t="shared" si="36"/>
        <v>2</v>
      </c>
    </row>
    <row r="8" spans="2:50" x14ac:dyDescent="0.25">
      <c r="B8" s="10">
        <f t="shared" si="37"/>
        <v>36</v>
      </c>
      <c r="C8" s="10">
        <f t="shared" si="37"/>
        <v>37</v>
      </c>
      <c r="D8" s="10">
        <f t="shared" si="37"/>
        <v>38</v>
      </c>
      <c r="E8" s="10">
        <f t="shared" si="37"/>
        <v>39</v>
      </c>
      <c r="F8" s="10">
        <f t="shared" si="37"/>
        <v>40</v>
      </c>
      <c r="G8" s="10">
        <f t="shared" si="37"/>
        <v>41</v>
      </c>
      <c r="H8" s="10">
        <f t="shared" si="37"/>
        <v>42</v>
      </c>
      <c r="I8" s="10">
        <f t="shared" si="37"/>
        <v>43</v>
      </c>
      <c r="J8" s="10">
        <f t="shared" si="37"/>
        <v>44</v>
      </c>
      <c r="L8" s="10">
        <f t="shared" si="1"/>
        <v>0</v>
      </c>
      <c r="M8" s="10">
        <f t="shared" si="2"/>
        <v>1</v>
      </c>
      <c r="N8" s="10">
        <f t="shared" si="3"/>
        <v>2</v>
      </c>
      <c r="O8" s="10">
        <f t="shared" si="4"/>
        <v>3</v>
      </c>
      <c r="P8" s="10">
        <f t="shared" si="5"/>
        <v>4</v>
      </c>
      <c r="Q8" s="10">
        <f t="shared" si="6"/>
        <v>5</v>
      </c>
      <c r="R8" s="10">
        <f t="shared" si="7"/>
        <v>6</v>
      </c>
      <c r="S8" s="10">
        <f t="shared" si="8"/>
        <v>7</v>
      </c>
      <c r="T8" s="10">
        <f t="shared" si="9"/>
        <v>8</v>
      </c>
      <c r="V8" s="10">
        <f t="shared" si="10"/>
        <v>36</v>
      </c>
      <c r="W8" s="10">
        <f t="shared" si="11"/>
        <v>36</v>
      </c>
      <c r="X8" s="10">
        <f t="shared" si="12"/>
        <v>36</v>
      </c>
      <c r="Y8" s="10">
        <f t="shared" si="13"/>
        <v>36</v>
      </c>
      <c r="Z8" s="10">
        <f t="shared" si="14"/>
        <v>36</v>
      </c>
      <c r="AA8" s="10">
        <f t="shared" si="15"/>
        <v>36</v>
      </c>
      <c r="AB8" s="10">
        <f t="shared" si="16"/>
        <v>36</v>
      </c>
      <c r="AC8" s="10">
        <f t="shared" si="17"/>
        <v>36</v>
      </c>
      <c r="AD8" s="10">
        <f t="shared" si="18"/>
        <v>36</v>
      </c>
      <c r="AF8" s="10">
        <f t="shared" si="19"/>
        <v>4</v>
      </c>
      <c r="AG8" s="10">
        <f t="shared" si="20"/>
        <v>4</v>
      </c>
      <c r="AH8" s="10">
        <f t="shared" si="21"/>
        <v>4</v>
      </c>
      <c r="AI8" s="10">
        <f t="shared" si="22"/>
        <v>4</v>
      </c>
      <c r="AJ8" s="10">
        <f t="shared" si="23"/>
        <v>4</v>
      </c>
      <c r="AK8" s="10">
        <f t="shared" si="24"/>
        <v>4</v>
      </c>
      <c r="AL8" s="10">
        <f t="shared" si="25"/>
        <v>4</v>
      </c>
      <c r="AM8" s="10">
        <f t="shared" si="26"/>
        <v>4</v>
      </c>
      <c r="AN8" s="10">
        <f t="shared" si="27"/>
        <v>4</v>
      </c>
      <c r="AP8" s="10">
        <f t="shared" si="28"/>
        <v>0</v>
      </c>
      <c r="AQ8" s="10">
        <f t="shared" si="29"/>
        <v>1</v>
      </c>
      <c r="AR8" s="10">
        <f t="shared" si="30"/>
        <v>2</v>
      </c>
      <c r="AS8" s="10">
        <f t="shared" si="31"/>
        <v>0</v>
      </c>
      <c r="AT8" s="10">
        <f t="shared" si="32"/>
        <v>1</v>
      </c>
      <c r="AU8" s="10">
        <f t="shared" si="33"/>
        <v>2</v>
      </c>
      <c r="AV8" s="10">
        <f t="shared" si="34"/>
        <v>0</v>
      </c>
      <c r="AW8" s="10">
        <f t="shared" si="35"/>
        <v>1</v>
      </c>
      <c r="AX8" s="10">
        <f t="shared" si="36"/>
        <v>2</v>
      </c>
    </row>
    <row r="9" spans="2:50" x14ac:dyDescent="0.25">
      <c r="B9" s="10">
        <f t="shared" si="37"/>
        <v>45</v>
      </c>
      <c r="C9" s="10">
        <f t="shared" si="37"/>
        <v>46</v>
      </c>
      <c r="D9" s="10">
        <f t="shared" si="37"/>
        <v>47</v>
      </c>
      <c r="E9" s="10">
        <f t="shared" si="37"/>
        <v>48</v>
      </c>
      <c r="F9" s="10">
        <f t="shared" si="37"/>
        <v>49</v>
      </c>
      <c r="G9" s="10">
        <f t="shared" si="37"/>
        <v>50</v>
      </c>
      <c r="H9" s="10">
        <f t="shared" si="37"/>
        <v>51</v>
      </c>
      <c r="I9" s="10">
        <f t="shared" si="37"/>
        <v>52</v>
      </c>
      <c r="J9" s="10">
        <f t="shared" si="37"/>
        <v>53</v>
      </c>
      <c r="L9" s="10">
        <f t="shared" si="1"/>
        <v>0</v>
      </c>
      <c r="M9" s="10">
        <f t="shared" si="2"/>
        <v>1</v>
      </c>
      <c r="N9" s="10">
        <f t="shared" si="3"/>
        <v>2</v>
      </c>
      <c r="O9" s="10">
        <f t="shared" si="4"/>
        <v>3</v>
      </c>
      <c r="P9" s="10">
        <f t="shared" si="5"/>
        <v>4</v>
      </c>
      <c r="Q9" s="10">
        <f t="shared" si="6"/>
        <v>5</v>
      </c>
      <c r="R9" s="10">
        <f t="shared" si="7"/>
        <v>6</v>
      </c>
      <c r="S9" s="10">
        <f t="shared" si="8"/>
        <v>7</v>
      </c>
      <c r="T9" s="10">
        <f t="shared" si="9"/>
        <v>8</v>
      </c>
      <c r="V9" s="10">
        <f t="shared" si="10"/>
        <v>45</v>
      </c>
      <c r="W9" s="10">
        <f t="shared" si="11"/>
        <v>45</v>
      </c>
      <c r="X9" s="10">
        <f t="shared" si="12"/>
        <v>45</v>
      </c>
      <c r="Y9" s="10">
        <f t="shared" si="13"/>
        <v>45</v>
      </c>
      <c r="Z9" s="10">
        <f t="shared" si="14"/>
        <v>45</v>
      </c>
      <c r="AA9" s="10">
        <f t="shared" si="15"/>
        <v>45</v>
      </c>
      <c r="AB9" s="10">
        <f t="shared" si="16"/>
        <v>45</v>
      </c>
      <c r="AC9" s="10">
        <f t="shared" si="17"/>
        <v>45</v>
      </c>
      <c r="AD9" s="10">
        <f t="shared" si="18"/>
        <v>45</v>
      </c>
      <c r="AF9" s="10">
        <f t="shared" si="19"/>
        <v>5</v>
      </c>
      <c r="AG9" s="10">
        <f t="shared" si="20"/>
        <v>5</v>
      </c>
      <c r="AH9" s="10">
        <f t="shared" si="21"/>
        <v>5</v>
      </c>
      <c r="AI9" s="10">
        <f t="shared" si="22"/>
        <v>5</v>
      </c>
      <c r="AJ9" s="10">
        <f t="shared" si="23"/>
        <v>5</v>
      </c>
      <c r="AK9" s="10">
        <f t="shared" si="24"/>
        <v>5</v>
      </c>
      <c r="AL9" s="10">
        <f t="shared" si="25"/>
        <v>5</v>
      </c>
      <c r="AM9" s="10">
        <f t="shared" si="26"/>
        <v>5</v>
      </c>
      <c r="AN9" s="10">
        <f t="shared" si="27"/>
        <v>5</v>
      </c>
      <c r="AP9" s="10">
        <f t="shared" si="28"/>
        <v>0</v>
      </c>
      <c r="AQ9" s="10">
        <f t="shared" si="29"/>
        <v>1</v>
      </c>
      <c r="AR9" s="10">
        <f t="shared" si="30"/>
        <v>2</v>
      </c>
      <c r="AS9" s="10">
        <f t="shared" si="31"/>
        <v>0</v>
      </c>
      <c r="AT9" s="10">
        <f t="shared" si="32"/>
        <v>1</v>
      </c>
      <c r="AU9" s="10">
        <f t="shared" si="33"/>
        <v>2</v>
      </c>
      <c r="AV9" s="10">
        <f t="shared" si="34"/>
        <v>0</v>
      </c>
      <c r="AW9" s="10">
        <f t="shared" si="35"/>
        <v>1</v>
      </c>
      <c r="AX9" s="10">
        <f t="shared" si="36"/>
        <v>2</v>
      </c>
    </row>
    <row r="10" spans="2:50" x14ac:dyDescent="0.25">
      <c r="B10" s="10">
        <f t="shared" si="37"/>
        <v>54</v>
      </c>
      <c r="C10" s="10">
        <f t="shared" si="37"/>
        <v>55</v>
      </c>
      <c r="D10" s="10">
        <f t="shared" si="37"/>
        <v>56</v>
      </c>
      <c r="E10" s="10">
        <f t="shared" si="37"/>
        <v>57</v>
      </c>
      <c r="F10" s="10">
        <f t="shared" si="37"/>
        <v>58</v>
      </c>
      <c r="G10" s="10">
        <f t="shared" si="37"/>
        <v>59</v>
      </c>
      <c r="H10" s="10">
        <f t="shared" si="37"/>
        <v>60</v>
      </c>
      <c r="I10" s="10">
        <f t="shared" si="37"/>
        <v>61</v>
      </c>
      <c r="J10" s="10">
        <f t="shared" si="37"/>
        <v>62</v>
      </c>
      <c r="L10" s="10">
        <f t="shared" si="1"/>
        <v>0</v>
      </c>
      <c r="M10" s="10">
        <f t="shared" si="2"/>
        <v>1</v>
      </c>
      <c r="N10" s="10">
        <f t="shared" si="3"/>
        <v>2</v>
      </c>
      <c r="O10" s="10">
        <f t="shared" si="4"/>
        <v>3</v>
      </c>
      <c r="P10" s="10">
        <f t="shared" si="5"/>
        <v>4</v>
      </c>
      <c r="Q10" s="10">
        <f t="shared" si="6"/>
        <v>5</v>
      </c>
      <c r="R10" s="10">
        <f t="shared" si="7"/>
        <v>6</v>
      </c>
      <c r="S10" s="10">
        <f t="shared" si="8"/>
        <v>7</v>
      </c>
      <c r="T10" s="10">
        <f t="shared" si="9"/>
        <v>8</v>
      </c>
      <c r="V10" s="10">
        <f t="shared" si="10"/>
        <v>54</v>
      </c>
      <c r="W10" s="10">
        <f t="shared" si="11"/>
        <v>54</v>
      </c>
      <c r="X10" s="10">
        <f t="shared" si="12"/>
        <v>54</v>
      </c>
      <c r="Y10" s="10">
        <f t="shared" si="13"/>
        <v>54</v>
      </c>
      <c r="Z10" s="10">
        <f t="shared" si="14"/>
        <v>54</v>
      </c>
      <c r="AA10" s="10">
        <f t="shared" si="15"/>
        <v>54</v>
      </c>
      <c r="AB10" s="10">
        <f t="shared" si="16"/>
        <v>54</v>
      </c>
      <c r="AC10" s="10">
        <f t="shared" si="17"/>
        <v>54</v>
      </c>
      <c r="AD10" s="10">
        <f t="shared" si="18"/>
        <v>54</v>
      </c>
      <c r="AF10" s="10">
        <f t="shared" si="19"/>
        <v>6</v>
      </c>
      <c r="AG10" s="10">
        <f t="shared" si="20"/>
        <v>6</v>
      </c>
      <c r="AH10" s="10">
        <f t="shared" si="21"/>
        <v>6</v>
      </c>
      <c r="AI10" s="10">
        <f t="shared" si="22"/>
        <v>6</v>
      </c>
      <c r="AJ10" s="10">
        <f t="shared" si="23"/>
        <v>6</v>
      </c>
      <c r="AK10" s="10">
        <f t="shared" si="24"/>
        <v>6</v>
      </c>
      <c r="AL10" s="10">
        <f t="shared" si="25"/>
        <v>6</v>
      </c>
      <c r="AM10" s="10">
        <f t="shared" si="26"/>
        <v>6</v>
      </c>
      <c r="AN10" s="10">
        <f t="shared" si="27"/>
        <v>6</v>
      </c>
      <c r="AP10" s="10">
        <f t="shared" si="28"/>
        <v>0</v>
      </c>
      <c r="AQ10" s="10">
        <f t="shared" si="29"/>
        <v>1</v>
      </c>
      <c r="AR10" s="10">
        <f t="shared" si="30"/>
        <v>2</v>
      </c>
      <c r="AS10" s="10">
        <f t="shared" si="31"/>
        <v>0</v>
      </c>
      <c r="AT10" s="10">
        <f t="shared" si="32"/>
        <v>1</v>
      </c>
      <c r="AU10" s="10">
        <f t="shared" si="33"/>
        <v>2</v>
      </c>
      <c r="AV10" s="10">
        <f t="shared" si="34"/>
        <v>0</v>
      </c>
      <c r="AW10" s="10">
        <f t="shared" si="35"/>
        <v>1</v>
      </c>
      <c r="AX10" s="10">
        <f t="shared" si="36"/>
        <v>2</v>
      </c>
    </row>
    <row r="11" spans="2:50" x14ac:dyDescent="0.25">
      <c r="B11" s="10">
        <f t="shared" si="37"/>
        <v>63</v>
      </c>
      <c r="C11" s="10">
        <f t="shared" si="37"/>
        <v>64</v>
      </c>
      <c r="D11" s="10">
        <f t="shared" si="37"/>
        <v>65</v>
      </c>
      <c r="E11" s="10">
        <f t="shared" si="37"/>
        <v>66</v>
      </c>
      <c r="F11" s="10">
        <f t="shared" si="37"/>
        <v>67</v>
      </c>
      <c r="G11" s="10">
        <f t="shared" si="37"/>
        <v>68</v>
      </c>
      <c r="H11" s="10">
        <f t="shared" si="37"/>
        <v>69</v>
      </c>
      <c r="I11" s="10">
        <f t="shared" si="37"/>
        <v>70</v>
      </c>
      <c r="J11" s="10">
        <f t="shared" si="37"/>
        <v>71</v>
      </c>
      <c r="L11" s="10">
        <f t="shared" si="1"/>
        <v>0</v>
      </c>
      <c r="M11" s="10">
        <f t="shared" si="2"/>
        <v>1</v>
      </c>
      <c r="N11" s="10">
        <f t="shared" si="3"/>
        <v>2</v>
      </c>
      <c r="O11" s="10">
        <f t="shared" si="4"/>
        <v>3</v>
      </c>
      <c r="P11" s="10">
        <f t="shared" si="5"/>
        <v>4</v>
      </c>
      <c r="Q11" s="10">
        <f t="shared" si="6"/>
        <v>5</v>
      </c>
      <c r="R11" s="10">
        <f t="shared" si="7"/>
        <v>6</v>
      </c>
      <c r="S11" s="10">
        <f t="shared" si="8"/>
        <v>7</v>
      </c>
      <c r="T11" s="10">
        <f t="shared" si="9"/>
        <v>8</v>
      </c>
      <c r="V11" s="10">
        <f t="shared" si="10"/>
        <v>63</v>
      </c>
      <c r="W11" s="10">
        <f t="shared" si="11"/>
        <v>63</v>
      </c>
      <c r="X11" s="10">
        <f t="shared" si="12"/>
        <v>63</v>
      </c>
      <c r="Y11" s="10">
        <f t="shared" si="13"/>
        <v>63</v>
      </c>
      <c r="Z11" s="10">
        <f t="shared" si="14"/>
        <v>63</v>
      </c>
      <c r="AA11" s="10">
        <f t="shared" si="15"/>
        <v>63</v>
      </c>
      <c r="AB11" s="10">
        <f t="shared" si="16"/>
        <v>63</v>
      </c>
      <c r="AC11" s="10">
        <f t="shared" si="17"/>
        <v>63</v>
      </c>
      <c r="AD11" s="10">
        <f t="shared" si="18"/>
        <v>63</v>
      </c>
      <c r="AF11" s="10">
        <f t="shared" si="19"/>
        <v>7</v>
      </c>
      <c r="AG11" s="10">
        <f t="shared" si="20"/>
        <v>7</v>
      </c>
      <c r="AH11" s="10">
        <f t="shared" si="21"/>
        <v>7</v>
      </c>
      <c r="AI11" s="10">
        <f t="shared" si="22"/>
        <v>7</v>
      </c>
      <c r="AJ11" s="10">
        <f t="shared" si="23"/>
        <v>7</v>
      </c>
      <c r="AK11" s="10">
        <f t="shared" si="24"/>
        <v>7</v>
      </c>
      <c r="AL11" s="10">
        <f t="shared" si="25"/>
        <v>7</v>
      </c>
      <c r="AM11" s="10">
        <f t="shared" si="26"/>
        <v>7</v>
      </c>
      <c r="AN11" s="10">
        <f t="shared" si="27"/>
        <v>7</v>
      </c>
      <c r="AP11" s="10">
        <f t="shared" si="28"/>
        <v>0</v>
      </c>
      <c r="AQ11" s="10">
        <f t="shared" si="29"/>
        <v>1</v>
      </c>
      <c r="AR11" s="10">
        <f t="shared" si="30"/>
        <v>2</v>
      </c>
      <c r="AS11" s="10">
        <f t="shared" si="31"/>
        <v>0</v>
      </c>
      <c r="AT11" s="10">
        <f t="shared" si="32"/>
        <v>1</v>
      </c>
      <c r="AU11" s="10">
        <f t="shared" si="33"/>
        <v>2</v>
      </c>
      <c r="AV11" s="10">
        <f t="shared" si="34"/>
        <v>0</v>
      </c>
      <c r="AW11" s="10">
        <f t="shared" si="35"/>
        <v>1</v>
      </c>
      <c r="AX11" s="10">
        <f t="shared" si="36"/>
        <v>2</v>
      </c>
    </row>
    <row r="12" spans="2:50" x14ac:dyDescent="0.25">
      <c r="B12" s="10">
        <f t="shared" si="37"/>
        <v>72</v>
      </c>
      <c r="C12" s="10">
        <f t="shared" si="37"/>
        <v>73</v>
      </c>
      <c r="D12" s="10">
        <f t="shared" si="37"/>
        <v>74</v>
      </c>
      <c r="E12" s="10">
        <f t="shared" si="37"/>
        <v>75</v>
      </c>
      <c r="F12" s="10">
        <f t="shared" si="37"/>
        <v>76</v>
      </c>
      <c r="G12" s="10">
        <f t="shared" si="37"/>
        <v>77</v>
      </c>
      <c r="H12" s="10">
        <f t="shared" si="37"/>
        <v>78</v>
      </c>
      <c r="I12" s="10">
        <f t="shared" si="37"/>
        <v>79</v>
      </c>
      <c r="J12" s="10">
        <f t="shared" si="37"/>
        <v>80</v>
      </c>
      <c r="L12" s="10">
        <f t="shared" si="1"/>
        <v>0</v>
      </c>
      <c r="M12" s="10">
        <f t="shared" si="2"/>
        <v>1</v>
      </c>
      <c r="N12" s="10">
        <f t="shared" si="3"/>
        <v>2</v>
      </c>
      <c r="O12" s="10">
        <f t="shared" si="4"/>
        <v>3</v>
      </c>
      <c r="P12" s="10">
        <f t="shared" si="5"/>
        <v>4</v>
      </c>
      <c r="Q12" s="10">
        <f t="shared" si="6"/>
        <v>5</v>
      </c>
      <c r="R12" s="10">
        <f t="shared" si="7"/>
        <v>6</v>
      </c>
      <c r="S12" s="10">
        <f t="shared" si="8"/>
        <v>7</v>
      </c>
      <c r="T12" s="10">
        <f t="shared" si="9"/>
        <v>8</v>
      </c>
      <c r="V12" s="10">
        <f t="shared" si="10"/>
        <v>72</v>
      </c>
      <c r="W12" s="10">
        <f t="shared" si="11"/>
        <v>72</v>
      </c>
      <c r="X12" s="10">
        <f t="shared" si="12"/>
        <v>72</v>
      </c>
      <c r="Y12" s="10">
        <f t="shared" si="13"/>
        <v>72</v>
      </c>
      <c r="Z12" s="10">
        <f t="shared" si="14"/>
        <v>72</v>
      </c>
      <c r="AA12" s="10">
        <f t="shared" si="15"/>
        <v>72</v>
      </c>
      <c r="AB12" s="10">
        <f t="shared" si="16"/>
        <v>72</v>
      </c>
      <c r="AC12" s="10">
        <f t="shared" si="17"/>
        <v>72</v>
      </c>
      <c r="AD12" s="10">
        <f t="shared" si="18"/>
        <v>72</v>
      </c>
      <c r="AF12" s="10">
        <f t="shared" si="19"/>
        <v>8</v>
      </c>
      <c r="AG12" s="10">
        <f t="shared" si="20"/>
        <v>8</v>
      </c>
      <c r="AH12" s="10">
        <f t="shared" si="21"/>
        <v>8</v>
      </c>
      <c r="AI12" s="10">
        <f t="shared" si="22"/>
        <v>8</v>
      </c>
      <c r="AJ12" s="10">
        <f t="shared" si="23"/>
        <v>8</v>
      </c>
      <c r="AK12" s="10">
        <f t="shared" si="24"/>
        <v>8</v>
      </c>
      <c r="AL12" s="10">
        <f t="shared" si="25"/>
        <v>8</v>
      </c>
      <c r="AM12" s="10">
        <f t="shared" si="26"/>
        <v>8</v>
      </c>
      <c r="AN12" s="10">
        <f t="shared" si="27"/>
        <v>8</v>
      </c>
      <c r="AP12" s="10">
        <f t="shared" si="28"/>
        <v>0</v>
      </c>
      <c r="AQ12" s="10">
        <f t="shared" si="29"/>
        <v>1</v>
      </c>
      <c r="AR12" s="10">
        <f t="shared" si="30"/>
        <v>2</v>
      </c>
      <c r="AS12" s="10">
        <f t="shared" si="31"/>
        <v>0</v>
      </c>
      <c r="AT12" s="10">
        <f t="shared" si="32"/>
        <v>1</v>
      </c>
      <c r="AU12" s="10">
        <f t="shared" si="33"/>
        <v>2</v>
      </c>
      <c r="AV12" s="10">
        <f t="shared" si="34"/>
        <v>0</v>
      </c>
      <c r="AW12" s="10">
        <f t="shared" si="35"/>
        <v>1</v>
      </c>
      <c r="AX12" s="10">
        <f t="shared" si="36"/>
        <v>2</v>
      </c>
    </row>
    <row r="15" spans="2:50" x14ac:dyDescent="0.25">
      <c r="B15" s="10" t="s">
        <v>1</v>
      </c>
      <c r="K15" s="10" t="s">
        <v>13</v>
      </c>
      <c r="AF15" s="10" t="s">
        <v>12</v>
      </c>
      <c r="AP15" s="10" t="s">
        <v>11</v>
      </c>
    </row>
    <row r="17" spans="2:50" x14ac:dyDescent="0.25">
      <c r="B17" s="10">
        <v>0</v>
      </c>
      <c r="C17" s="10">
        <f t="shared" ref="C17:J17" si="38">B17+1</f>
        <v>1</v>
      </c>
      <c r="D17" s="10">
        <f t="shared" si="38"/>
        <v>2</v>
      </c>
      <c r="E17" s="10">
        <f t="shared" si="38"/>
        <v>3</v>
      </c>
      <c r="F17" s="10">
        <f t="shared" si="38"/>
        <v>4</v>
      </c>
      <c r="G17" s="10">
        <f t="shared" si="38"/>
        <v>5</v>
      </c>
      <c r="H17" s="10">
        <f t="shared" si="38"/>
        <v>6</v>
      </c>
      <c r="I17" s="10">
        <f t="shared" si="38"/>
        <v>7</v>
      </c>
      <c r="J17" s="10">
        <f t="shared" si="38"/>
        <v>8</v>
      </c>
      <c r="L17" s="10">
        <f t="shared" ref="L17:L25" si="39">MOD(B17,3)</f>
        <v>0</v>
      </c>
      <c r="M17" s="10">
        <f t="shared" ref="M17:M25" si="40">MOD(C17,3)</f>
        <v>1</v>
      </c>
      <c r="N17" s="10">
        <f t="shared" ref="N17:N25" si="41">MOD(D17,3)</f>
        <v>2</v>
      </c>
      <c r="O17" s="10">
        <f t="shared" ref="O17:O25" si="42">MOD(E17,3)</f>
        <v>0</v>
      </c>
      <c r="P17" s="10">
        <f t="shared" ref="P17:P25" si="43">MOD(F17,3)</f>
        <v>1</v>
      </c>
      <c r="Q17" s="10">
        <f t="shared" ref="Q17:Q25" si="44">MOD(G17,3)</f>
        <v>2</v>
      </c>
      <c r="R17" s="10">
        <f t="shared" ref="R17:R25" si="45">MOD(H17,3)</f>
        <v>0</v>
      </c>
      <c r="S17" s="10">
        <f t="shared" ref="S17:S25" si="46">MOD(I17,3)</f>
        <v>1</v>
      </c>
      <c r="T17" s="10">
        <f t="shared" ref="T17:T25" si="47">MOD(J17,3)</f>
        <v>2</v>
      </c>
      <c r="V17" s="10">
        <f t="shared" ref="V17:V25" si="48">L17+AF4</f>
        <v>0</v>
      </c>
      <c r="W17" s="10">
        <f t="shared" ref="W17:W25" si="49">M17+AG4</f>
        <v>1</v>
      </c>
      <c r="X17" s="10">
        <f t="shared" ref="X17:X25" si="50">N17+AH4</f>
        <v>2</v>
      </c>
      <c r="Y17" s="10">
        <f t="shared" ref="Y17:Y25" si="51">O17+AI4</f>
        <v>0</v>
      </c>
      <c r="Z17" s="10">
        <f t="shared" ref="Z17:Z25" si="52">P17+AJ4</f>
        <v>1</v>
      </c>
      <c r="AA17" s="10">
        <f t="shared" ref="AA17:AA25" si="53">Q17+AK4</f>
        <v>2</v>
      </c>
      <c r="AB17" s="10">
        <f t="shared" ref="AB17:AB25" si="54">R17+AL4</f>
        <v>0</v>
      </c>
      <c r="AC17" s="10">
        <f t="shared" ref="AC17:AC25" si="55">S17+AM4</f>
        <v>1</v>
      </c>
      <c r="AD17" s="10">
        <f t="shared" ref="AD17:AD25" si="56">T17+AN4</f>
        <v>2</v>
      </c>
      <c r="AF17" s="10">
        <f t="shared" ref="AF17:AF25" si="57">B17-L17</f>
        <v>0</v>
      </c>
      <c r="AG17" s="10">
        <f t="shared" ref="AG17:AG25" si="58">C17-M17</f>
        <v>0</v>
      </c>
      <c r="AH17" s="10">
        <f t="shared" ref="AH17:AH25" si="59">D17-N17</f>
        <v>0</v>
      </c>
      <c r="AI17" s="10">
        <f t="shared" ref="AI17:AI25" si="60">E17-O17</f>
        <v>3</v>
      </c>
      <c r="AJ17" s="10">
        <f t="shared" ref="AJ17:AJ25" si="61">F17-P17</f>
        <v>3</v>
      </c>
      <c r="AK17" s="10">
        <f t="shared" ref="AK17:AK25" si="62">G17-Q17</f>
        <v>3</v>
      </c>
      <c r="AL17" s="10">
        <f t="shared" ref="AL17:AL25" si="63">H17-R17</f>
        <v>6</v>
      </c>
      <c r="AM17" s="10">
        <f t="shared" ref="AM17:AM25" si="64">I17-S17</f>
        <v>6</v>
      </c>
      <c r="AN17" s="10">
        <f t="shared" ref="AN17:AN25" si="65">J17-T17</f>
        <v>6</v>
      </c>
      <c r="AP17" s="10">
        <f t="shared" ref="AP17:AP25" si="66">AF17/3</f>
        <v>0</v>
      </c>
      <c r="AQ17" s="10">
        <f t="shared" ref="AQ17:AQ25" si="67">AG17/3</f>
        <v>0</v>
      </c>
      <c r="AR17" s="10">
        <f t="shared" ref="AR17:AR25" si="68">AH17/3</f>
        <v>0</v>
      </c>
      <c r="AS17" s="10">
        <f t="shared" ref="AS17:AS25" si="69">AI17/3</f>
        <v>1</v>
      </c>
      <c r="AT17" s="10">
        <f t="shared" ref="AT17:AT25" si="70">AJ17/3</f>
        <v>1</v>
      </c>
      <c r="AU17" s="10">
        <f t="shared" ref="AU17:AU25" si="71">AK17/3</f>
        <v>1</v>
      </c>
      <c r="AV17" s="10">
        <f t="shared" ref="AV17:AV25" si="72">AL17/3</f>
        <v>2</v>
      </c>
      <c r="AW17" s="10">
        <f t="shared" ref="AW17:AW25" si="73">AM17/3</f>
        <v>2</v>
      </c>
      <c r="AX17" s="10">
        <f t="shared" ref="AX17:AX25" si="74">AN17/3</f>
        <v>2</v>
      </c>
    </row>
    <row r="18" spans="2:50" x14ac:dyDescent="0.25">
      <c r="B18" s="10">
        <f t="shared" ref="B18:J25" si="75">B17+9</f>
        <v>9</v>
      </c>
      <c r="C18" s="10">
        <f t="shared" si="75"/>
        <v>10</v>
      </c>
      <c r="D18" s="10">
        <f t="shared" si="75"/>
        <v>11</v>
      </c>
      <c r="E18" s="10">
        <f t="shared" si="75"/>
        <v>12</v>
      </c>
      <c r="F18" s="10">
        <f t="shared" si="75"/>
        <v>13</v>
      </c>
      <c r="G18" s="10">
        <f t="shared" si="75"/>
        <v>14</v>
      </c>
      <c r="H18" s="10">
        <f t="shared" si="75"/>
        <v>15</v>
      </c>
      <c r="I18" s="10">
        <f t="shared" si="75"/>
        <v>16</v>
      </c>
      <c r="J18" s="10">
        <f t="shared" si="75"/>
        <v>17</v>
      </c>
      <c r="L18" s="10">
        <f t="shared" si="39"/>
        <v>0</v>
      </c>
      <c r="M18" s="10">
        <f t="shared" si="40"/>
        <v>1</v>
      </c>
      <c r="N18" s="10">
        <f t="shared" si="41"/>
        <v>2</v>
      </c>
      <c r="O18" s="10">
        <f t="shared" si="42"/>
        <v>0</v>
      </c>
      <c r="P18" s="10">
        <f t="shared" si="43"/>
        <v>1</v>
      </c>
      <c r="Q18" s="10">
        <f t="shared" si="44"/>
        <v>2</v>
      </c>
      <c r="R18" s="10">
        <f t="shared" si="45"/>
        <v>0</v>
      </c>
      <c r="S18" s="10">
        <f t="shared" si="46"/>
        <v>1</v>
      </c>
      <c r="T18" s="10">
        <f t="shared" si="47"/>
        <v>2</v>
      </c>
      <c r="V18" s="10">
        <f t="shared" si="48"/>
        <v>1</v>
      </c>
      <c r="W18" s="10">
        <f t="shared" si="49"/>
        <v>2</v>
      </c>
      <c r="X18" s="10">
        <f t="shared" si="50"/>
        <v>3</v>
      </c>
      <c r="Y18" s="10">
        <f t="shared" si="51"/>
        <v>1</v>
      </c>
      <c r="Z18" s="10">
        <f t="shared" si="52"/>
        <v>2</v>
      </c>
      <c r="AA18" s="10">
        <f t="shared" si="53"/>
        <v>3</v>
      </c>
      <c r="AB18" s="10">
        <f t="shared" si="54"/>
        <v>1</v>
      </c>
      <c r="AC18" s="10">
        <f t="shared" si="55"/>
        <v>2</v>
      </c>
      <c r="AD18" s="10">
        <f t="shared" si="56"/>
        <v>3</v>
      </c>
      <c r="AF18" s="10">
        <f t="shared" si="57"/>
        <v>9</v>
      </c>
      <c r="AG18" s="10">
        <f t="shared" si="58"/>
        <v>9</v>
      </c>
      <c r="AH18" s="10">
        <f t="shared" si="59"/>
        <v>9</v>
      </c>
      <c r="AI18" s="10">
        <f t="shared" si="60"/>
        <v>12</v>
      </c>
      <c r="AJ18" s="10">
        <f t="shared" si="61"/>
        <v>12</v>
      </c>
      <c r="AK18" s="10">
        <f t="shared" si="62"/>
        <v>12</v>
      </c>
      <c r="AL18" s="10">
        <f t="shared" si="63"/>
        <v>15</v>
      </c>
      <c r="AM18" s="10">
        <f t="shared" si="64"/>
        <v>15</v>
      </c>
      <c r="AN18" s="10">
        <f t="shared" si="65"/>
        <v>15</v>
      </c>
      <c r="AP18" s="10">
        <f t="shared" si="66"/>
        <v>3</v>
      </c>
      <c r="AQ18" s="10">
        <f t="shared" si="67"/>
        <v>3</v>
      </c>
      <c r="AR18" s="10">
        <f t="shared" si="68"/>
        <v>3</v>
      </c>
      <c r="AS18" s="10">
        <f t="shared" si="69"/>
        <v>4</v>
      </c>
      <c r="AT18" s="10">
        <f t="shared" si="70"/>
        <v>4</v>
      </c>
      <c r="AU18" s="10">
        <f t="shared" si="71"/>
        <v>4</v>
      </c>
      <c r="AV18" s="10">
        <f t="shared" si="72"/>
        <v>5</v>
      </c>
      <c r="AW18" s="10">
        <f t="shared" si="73"/>
        <v>5</v>
      </c>
      <c r="AX18" s="10">
        <f t="shared" si="74"/>
        <v>5</v>
      </c>
    </row>
    <row r="19" spans="2:50" x14ac:dyDescent="0.25">
      <c r="B19" s="10">
        <f t="shared" si="75"/>
        <v>18</v>
      </c>
      <c r="C19" s="10">
        <f t="shared" si="75"/>
        <v>19</v>
      </c>
      <c r="D19" s="10">
        <f t="shared" si="75"/>
        <v>20</v>
      </c>
      <c r="E19" s="10">
        <f t="shared" si="75"/>
        <v>21</v>
      </c>
      <c r="F19" s="10">
        <f t="shared" si="75"/>
        <v>22</v>
      </c>
      <c r="G19" s="10">
        <f t="shared" si="75"/>
        <v>23</v>
      </c>
      <c r="H19" s="10">
        <f t="shared" si="75"/>
        <v>24</v>
      </c>
      <c r="I19" s="10">
        <f t="shared" si="75"/>
        <v>25</v>
      </c>
      <c r="J19" s="10">
        <f t="shared" si="75"/>
        <v>26</v>
      </c>
      <c r="L19" s="10">
        <f t="shared" si="39"/>
        <v>0</v>
      </c>
      <c r="M19" s="10">
        <f t="shared" si="40"/>
        <v>1</v>
      </c>
      <c r="N19" s="10">
        <f t="shared" si="41"/>
        <v>2</v>
      </c>
      <c r="O19" s="10">
        <f t="shared" si="42"/>
        <v>0</v>
      </c>
      <c r="P19" s="10">
        <f t="shared" si="43"/>
        <v>1</v>
      </c>
      <c r="Q19" s="10">
        <f t="shared" si="44"/>
        <v>2</v>
      </c>
      <c r="R19" s="10">
        <f t="shared" si="45"/>
        <v>0</v>
      </c>
      <c r="S19" s="10">
        <f t="shared" si="46"/>
        <v>1</v>
      </c>
      <c r="T19" s="10">
        <f t="shared" si="47"/>
        <v>2</v>
      </c>
      <c r="V19" s="10">
        <f t="shared" si="48"/>
        <v>2</v>
      </c>
      <c r="W19" s="10">
        <f t="shared" si="49"/>
        <v>3</v>
      </c>
      <c r="X19" s="10">
        <f t="shared" si="50"/>
        <v>4</v>
      </c>
      <c r="Y19" s="10">
        <f t="shared" si="51"/>
        <v>2</v>
      </c>
      <c r="Z19" s="10">
        <f t="shared" si="52"/>
        <v>3</v>
      </c>
      <c r="AA19" s="10">
        <f t="shared" si="53"/>
        <v>4</v>
      </c>
      <c r="AB19" s="10">
        <f t="shared" si="54"/>
        <v>2</v>
      </c>
      <c r="AC19" s="10">
        <f t="shared" si="55"/>
        <v>3</v>
      </c>
      <c r="AD19" s="10">
        <f t="shared" si="56"/>
        <v>4</v>
      </c>
      <c r="AF19" s="10">
        <f t="shared" si="57"/>
        <v>18</v>
      </c>
      <c r="AG19" s="10">
        <f t="shared" si="58"/>
        <v>18</v>
      </c>
      <c r="AH19" s="10">
        <f t="shared" si="59"/>
        <v>18</v>
      </c>
      <c r="AI19" s="10">
        <f t="shared" si="60"/>
        <v>21</v>
      </c>
      <c r="AJ19" s="10">
        <f t="shared" si="61"/>
        <v>21</v>
      </c>
      <c r="AK19" s="10">
        <f t="shared" si="62"/>
        <v>21</v>
      </c>
      <c r="AL19" s="10">
        <f t="shared" si="63"/>
        <v>24</v>
      </c>
      <c r="AM19" s="10">
        <f t="shared" si="64"/>
        <v>24</v>
      </c>
      <c r="AN19" s="10">
        <f t="shared" si="65"/>
        <v>24</v>
      </c>
      <c r="AP19" s="10">
        <f t="shared" si="66"/>
        <v>6</v>
      </c>
      <c r="AQ19" s="10">
        <f t="shared" si="67"/>
        <v>6</v>
      </c>
      <c r="AR19" s="10">
        <f t="shared" si="68"/>
        <v>6</v>
      </c>
      <c r="AS19" s="10">
        <f t="shared" si="69"/>
        <v>7</v>
      </c>
      <c r="AT19" s="10">
        <f t="shared" si="70"/>
        <v>7</v>
      </c>
      <c r="AU19" s="10">
        <f t="shared" si="71"/>
        <v>7</v>
      </c>
      <c r="AV19" s="10">
        <f t="shared" si="72"/>
        <v>8</v>
      </c>
      <c r="AW19" s="10">
        <f t="shared" si="73"/>
        <v>8</v>
      </c>
      <c r="AX19" s="10">
        <f t="shared" si="74"/>
        <v>8</v>
      </c>
    </row>
    <row r="20" spans="2:50" x14ac:dyDescent="0.25">
      <c r="B20" s="10">
        <f t="shared" si="75"/>
        <v>27</v>
      </c>
      <c r="C20" s="10">
        <f t="shared" si="75"/>
        <v>28</v>
      </c>
      <c r="D20" s="10">
        <f t="shared" si="75"/>
        <v>29</v>
      </c>
      <c r="E20" s="10">
        <f t="shared" si="75"/>
        <v>30</v>
      </c>
      <c r="F20" s="10">
        <f t="shared" si="75"/>
        <v>31</v>
      </c>
      <c r="G20" s="10">
        <f t="shared" si="75"/>
        <v>32</v>
      </c>
      <c r="H20" s="10">
        <f t="shared" si="75"/>
        <v>33</v>
      </c>
      <c r="I20" s="10">
        <f t="shared" si="75"/>
        <v>34</v>
      </c>
      <c r="J20" s="10">
        <f t="shared" si="75"/>
        <v>35</v>
      </c>
      <c r="L20" s="10">
        <f t="shared" si="39"/>
        <v>0</v>
      </c>
      <c r="M20" s="10">
        <f t="shared" si="40"/>
        <v>1</v>
      </c>
      <c r="N20" s="10">
        <f t="shared" si="41"/>
        <v>2</v>
      </c>
      <c r="O20" s="10">
        <f t="shared" si="42"/>
        <v>0</v>
      </c>
      <c r="P20" s="10">
        <f t="shared" si="43"/>
        <v>1</v>
      </c>
      <c r="Q20" s="10">
        <f t="shared" si="44"/>
        <v>2</v>
      </c>
      <c r="R20" s="10">
        <f t="shared" si="45"/>
        <v>0</v>
      </c>
      <c r="S20" s="10">
        <f t="shared" si="46"/>
        <v>1</v>
      </c>
      <c r="T20" s="10">
        <f t="shared" si="47"/>
        <v>2</v>
      </c>
      <c r="V20" s="10">
        <f t="shared" si="48"/>
        <v>3</v>
      </c>
      <c r="W20" s="10">
        <f t="shared" si="49"/>
        <v>4</v>
      </c>
      <c r="X20" s="10">
        <f t="shared" si="50"/>
        <v>5</v>
      </c>
      <c r="Y20" s="10">
        <f t="shared" si="51"/>
        <v>3</v>
      </c>
      <c r="Z20" s="10">
        <f t="shared" si="52"/>
        <v>4</v>
      </c>
      <c r="AA20" s="10">
        <f t="shared" si="53"/>
        <v>5</v>
      </c>
      <c r="AB20" s="10">
        <f t="shared" si="54"/>
        <v>3</v>
      </c>
      <c r="AC20" s="10">
        <f t="shared" si="55"/>
        <v>4</v>
      </c>
      <c r="AD20" s="10">
        <f t="shared" si="56"/>
        <v>5</v>
      </c>
      <c r="AF20" s="10">
        <f t="shared" si="57"/>
        <v>27</v>
      </c>
      <c r="AG20" s="10">
        <f t="shared" si="58"/>
        <v>27</v>
      </c>
      <c r="AH20" s="10">
        <f t="shared" si="59"/>
        <v>27</v>
      </c>
      <c r="AI20" s="10">
        <f t="shared" si="60"/>
        <v>30</v>
      </c>
      <c r="AJ20" s="10">
        <f t="shared" si="61"/>
        <v>30</v>
      </c>
      <c r="AK20" s="10">
        <f t="shared" si="62"/>
        <v>30</v>
      </c>
      <c r="AL20" s="10">
        <f t="shared" si="63"/>
        <v>33</v>
      </c>
      <c r="AM20" s="10">
        <f t="shared" si="64"/>
        <v>33</v>
      </c>
      <c r="AN20" s="10">
        <f t="shared" si="65"/>
        <v>33</v>
      </c>
      <c r="AP20" s="10">
        <f t="shared" si="66"/>
        <v>9</v>
      </c>
      <c r="AQ20" s="10">
        <f t="shared" si="67"/>
        <v>9</v>
      </c>
      <c r="AR20" s="10">
        <f t="shared" si="68"/>
        <v>9</v>
      </c>
      <c r="AS20" s="10">
        <f t="shared" si="69"/>
        <v>10</v>
      </c>
      <c r="AT20" s="10">
        <f t="shared" si="70"/>
        <v>10</v>
      </c>
      <c r="AU20" s="10">
        <f t="shared" si="71"/>
        <v>10</v>
      </c>
      <c r="AV20" s="10">
        <f t="shared" si="72"/>
        <v>11</v>
      </c>
      <c r="AW20" s="10">
        <f t="shared" si="73"/>
        <v>11</v>
      </c>
      <c r="AX20" s="10">
        <f t="shared" si="74"/>
        <v>11</v>
      </c>
    </row>
    <row r="21" spans="2:50" x14ac:dyDescent="0.25">
      <c r="B21" s="10">
        <f t="shared" si="75"/>
        <v>36</v>
      </c>
      <c r="C21" s="10">
        <f t="shared" si="75"/>
        <v>37</v>
      </c>
      <c r="D21" s="10">
        <f t="shared" si="75"/>
        <v>38</v>
      </c>
      <c r="E21" s="10">
        <f t="shared" si="75"/>
        <v>39</v>
      </c>
      <c r="F21" s="10">
        <f t="shared" si="75"/>
        <v>40</v>
      </c>
      <c r="G21" s="10">
        <f t="shared" si="75"/>
        <v>41</v>
      </c>
      <c r="H21" s="10">
        <f t="shared" si="75"/>
        <v>42</v>
      </c>
      <c r="I21" s="10">
        <f t="shared" si="75"/>
        <v>43</v>
      </c>
      <c r="J21" s="10">
        <f t="shared" si="75"/>
        <v>44</v>
      </c>
      <c r="L21" s="10">
        <f t="shared" si="39"/>
        <v>0</v>
      </c>
      <c r="M21" s="10">
        <f t="shared" si="40"/>
        <v>1</v>
      </c>
      <c r="N21" s="10">
        <f t="shared" si="41"/>
        <v>2</v>
      </c>
      <c r="O21" s="10">
        <f t="shared" si="42"/>
        <v>0</v>
      </c>
      <c r="P21" s="10">
        <f t="shared" si="43"/>
        <v>1</v>
      </c>
      <c r="Q21" s="10">
        <f t="shared" si="44"/>
        <v>2</v>
      </c>
      <c r="R21" s="10">
        <f t="shared" si="45"/>
        <v>0</v>
      </c>
      <c r="S21" s="10">
        <f t="shared" si="46"/>
        <v>1</v>
      </c>
      <c r="T21" s="10">
        <f t="shared" si="47"/>
        <v>2</v>
      </c>
      <c r="V21" s="10">
        <f t="shared" si="48"/>
        <v>4</v>
      </c>
      <c r="W21" s="10">
        <f t="shared" si="49"/>
        <v>5</v>
      </c>
      <c r="X21" s="10">
        <f t="shared" si="50"/>
        <v>6</v>
      </c>
      <c r="Y21" s="10">
        <f t="shared" si="51"/>
        <v>4</v>
      </c>
      <c r="Z21" s="10">
        <f t="shared" si="52"/>
        <v>5</v>
      </c>
      <c r="AA21" s="10">
        <f t="shared" si="53"/>
        <v>6</v>
      </c>
      <c r="AB21" s="10">
        <f t="shared" si="54"/>
        <v>4</v>
      </c>
      <c r="AC21" s="10">
        <f t="shared" si="55"/>
        <v>5</v>
      </c>
      <c r="AD21" s="10">
        <f t="shared" si="56"/>
        <v>6</v>
      </c>
      <c r="AF21" s="10">
        <f t="shared" si="57"/>
        <v>36</v>
      </c>
      <c r="AG21" s="10">
        <f t="shared" si="58"/>
        <v>36</v>
      </c>
      <c r="AH21" s="10">
        <f t="shared" si="59"/>
        <v>36</v>
      </c>
      <c r="AI21" s="10">
        <f t="shared" si="60"/>
        <v>39</v>
      </c>
      <c r="AJ21" s="10">
        <f t="shared" si="61"/>
        <v>39</v>
      </c>
      <c r="AK21" s="10">
        <f t="shared" si="62"/>
        <v>39</v>
      </c>
      <c r="AL21" s="10">
        <f t="shared" si="63"/>
        <v>42</v>
      </c>
      <c r="AM21" s="10">
        <f t="shared" si="64"/>
        <v>42</v>
      </c>
      <c r="AN21" s="10">
        <f t="shared" si="65"/>
        <v>42</v>
      </c>
      <c r="AP21" s="10">
        <f t="shared" si="66"/>
        <v>12</v>
      </c>
      <c r="AQ21" s="10">
        <f t="shared" si="67"/>
        <v>12</v>
      </c>
      <c r="AR21" s="10">
        <f t="shared" si="68"/>
        <v>12</v>
      </c>
      <c r="AS21" s="10">
        <f t="shared" si="69"/>
        <v>13</v>
      </c>
      <c r="AT21" s="10">
        <f t="shared" si="70"/>
        <v>13</v>
      </c>
      <c r="AU21" s="10">
        <f t="shared" si="71"/>
        <v>13</v>
      </c>
      <c r="AV21" s="10">
        <f t="shared" si="72"/>
        <v>14</v>
      </c>
      <c r="AW21" s="10">
        <f t="shared" si="73"/>
        <v>14</v>
      </c>
      <c r="AX21" s="10">
        <f t="shared" si="74"/>
        <v>14</v>
      </c>
    </row>
    <row r="22" spans="2:50" x14ac:dyDescent="0.25">
      <c r="B22" s="10">
        <f t="shared" si="75"/>
        <v>45</v>
      </c>
      <c r="C22" s="10">
        <f t="shared" si="75"/>
        <v>46</v>
      </c>
      <c r="D22" s="10">
        <f t="shared" si="75"/>
        <v>47</v>
      </c>
      <c r="E22" s="10">
        <f t="shared" si="75"/>
        <v>48</v>
      </c>
      <c r="F22" s="10">
        <f t="shared" si="75"/>
        <v>49</v>
      </c>
      <c r="G22" s="10">
        <f t="shared" si="75"/>
        <v>50</v>
      </c>
      <c r="H22" s="10">
        <f t="shared" si="75"/>
        <v>51</v>
      </c>
      <c r="I22" s="10">
        <f t="shared" si="75"/>
        <v>52</v>
      </c>
      <c r="J22" s="10">
        <f t="shared" si="75"/>
        <v>53</v>
      </c>
      <c r="L22" s="10">
        <f t="shared" si="39"/>
        <v>0</v>
      </c>
      <c r="M22" s="10">
        <f t="shared" si="40"/>
        <v>1</v>
      </c>
      <c r="N22" s="10">
        <f t="shared" si="41"/>
        <v>2</v>
      </c>
      <c r="O22" s="10">
        <f t="shared" si="42"/>
        <v>0</v>
      </c>
      <c r="P22" s="10">
        <f t="shared" si="43"/>
        <v>1</v>
      </c>
      <c r="Q22" s="10">
        <f t="shared" si="44"/>
        <v>2</v>
      </c>
      <c r="R22" s="10">
        <f t="shared" si="45"/>
        <v>0</v>
      </c>
      <c r="S22" s="10">
        <f t="shared" si="46"/>
        <v>1</v>
      </c>
      <c r="T22" s="10">
        <f t="shared" si="47"/>
        <v>2</v>
      </c>
      <c r="V22" s="10">
        <f t="shared" si="48"/>
        <v>5</v>
      </c>
      <c r="W22" s="10">
        <f t="shared" si="49"/>
        <v>6</v>
      </c>
      <c r="X22" s="10">
        <f t="shared" si="50"/>
        <v>7</v>
      </c>
      <c r="Y22" s="10">
        <f t="shared" si="51"/>
        <v>5</v>
      </c>
      <c r="Z22" s="10">
        <f t="shared" si="52"/>
        <v>6</v>
      </c>
      <c r="AA22" s="10">
        <f t="shared" si="53"/>
        <v>7</v>
      </c>
      <c r="AB22" s="10">
        <f t="shared" si="54"/>
        <v>5</v>
      </c>
      <c r="AC22" s="10">
        <f t="shared" si="55"/>
        <v>6</v>
      </c>
      <c r="AD22" s="10">
        <f t="shared" si="56"/>
        <v>7</v>
      </c>
      <c r="AF22" s="10">
        <f t="shared" si="57"/>
        <v>45</v>
      </c>
      <c r="AG22" s="10">
        <f t="shared" si="58"/>
        <v>45</v>
      </c>
      <c r="AH22" s="10">
        <f t="shared" si="59"/>
        <v>45</v>
      </c>
      <c r="AI22" s="10">
        <f t="shared" si="60"/>
        <v>48</v>
      </c>
      <c r="AJ22" s="10">
        <f t="shared" si="61"/>
        <v>48</v>
      </c>
      <c r="AK22" s="10">
        <f t="shared" si="62"/>
        <v>48</v>
      </c>
      <c r="AL22" s="10">
        <f t="shared" si="63"/>
        <v>51</v>
      </c>
      <c r="AM22" s="10">
        <f t="shared" si="64"/>
        <v>51</v>
      </c>
      <c r="AN22" s="10">
        <f t="shared" si="65"/>
        <v>51</v>
      </c>
      <c r="AP22" s="10">
        <f t="shared" si="66"/>
        <v>15</v>
      </c>
      <c r="AQ22" s="10">
        <f t="shared" si="67"/>
        <v>15</v>
      </c>
      <c r="AR22" s="10">
        <f t="shared" si="68"/>
        <v>15</v>
      </c>
      <c r="AS22" s="10">
        <f t="shared" si="69"/>
        <v>16</v>
      </c>
      <c r="AT22" s="10">
        <f t="shared" si="70"/>
        <v>16</v>
      </c>
      <c r="AU22" s="10">
        <f t="shared" si="71"/>
        <v>16</v>
      </c>
      <c r="AV22" s="10">
        <f t="shared" si="72"/>
        <v>17</v>
      </c>
      <c r="AW22" s="10">
        <f t="shared" si="73"/>
        <v>17</v>
      </c>
      <c r="AX22" s="10">
        <f t="shared" si="74"/>
        <v>17</v>
      </c>
    </row>
    <row r="23" spans="2:50" x14ac:dyDescent="0.25">
      <c r="B23" s="10">
        <f t="shared" si="75"/>
        <v>54</v>
      </c>
      <c r="C23" s="10">
        <f t="shared" si="75"/>
        <v>55</v>
      </c>
      <c r="D23" s="10">
        <f t="shared" si="75"/>
        <v>56</v>
      </c>
      <c r="E23" s="10">
        <f t="shared" si="75"/>
        <v>57</v>
      </c>
      <c r="F23" s="10">
        <f t="shared" si="75"/>
        <v>58</v>
      </c>
      <c r="G23" s="10">
        <f t="shared" si="75"/>
        <v>59</v>
      </c>
      <c r="H23" s="10">
        <f t="shared" si="75"/>
        <v>60</v>
      </c>
      <c r="I23" s="10">
        <f t="shared" si="75"/>
        <v>61</v>
      </c>
      <c r="J23" s="10">
        <f t="shared" si="75"/>
        <v>62</v>
      </c>
      <c r="L23" s="10">
        <f t="shared" si="39"/>
        <v>0</v>
      </c>
      <c r="M23" s="10">
        <f t="shared" si="40"/>
        <v>1</v>
      </c>
      <c r="N23" s="10">
        <f t="shared" si="41"/>
        <v>2</v>
      </c>
      <c r="O23" s="10">
        <f t="shared" si="42"/>
        <v>0</v>
      </c>
      <c r="P23" s="10">
        <f t="shared" si="43"/>
        <v>1</v>
      </c>
      <c r="Q23" s="10">
        <f t="shared" si="44"/>
        <v>2</v>
      </c>
      <c r="R23" s="10">
        <f t="shared" si="45"/>
        <v>0</v>
      </c>
      <c r="S23" s="10">
        <f t="shared" si="46"/>
        <v>1</v>
      </c>
      <c r="T23" s="10">
        <f t="shared" si="47"/>
        <v>2</v>
      </c>
      <c r="V23" s="10">
        <f t="shared" si="48"/>
        <v>6</v>
      </c>
      <c r="W23" s="10">
        <f t="shared" si="49"/>
        <v>7</v>
      </c>
      <c r="X23" s="10">
        <f t="shared" si="50"/>
        <v>8</v>
      </c>
      <c r="Y23" s="10">
        <f t="shared" si="51"/>
        <v>6</v>
      </c>
      <c r="Z23" s="10">
        <f t="shared" si="52"/>
        <v>7</v>
      </c>
      <c r="AA23" s="10">
        <f t="shared" si="53"/>
        <v>8</v>
      </c>
      <c r="AB23" s="10">
        <f t="shared" si="54"/>
        <v>6</v>
      </c>
      <c r="AC23" s="10">
        <f t="shared" si="55"/>
        <v>7</v>
      </c>
      <c r="AD23" s="10">
        <f t="shared" si="56"/>
        <v>8</v>
      </c>
      <c r="AF23" s="10">
        <f t="shared" si="57"/>
        <v>54</v>
      </c>
      <c r="AG23" s="10">
        <f t="shared" si="58"/>
        <v>54</v>
      </c>
      <c r="AH23" s="10">
        <f t="shared" si="59"/>
        <v>54</v>
      </c>
      <c r="AI23" s="10">
        <f t="shared" si="60"/>
        <v>57</v>
      </c>
      <c r="AJ23" s="10">
        <f t="shared" si="61"/>
        <v>57</v>
      </c>
      <c r="AK23" s="10">
        <f t="shared" si="62"/>
        <v>57</v>
      </c>
      <c r="AL23" s="10">
        <f t="shared" si="63"/>
        <v>60</v>
      </c>
      <c r="AM23" s="10">
        <f t="shared" si="64"/>
        <v>60</v>
      </c>
      <c r="AN23" s="10">
        <f t="shared" si="65"/>
        <v>60</v>
      </c>
      <c r="AP23" s="10">
        <f t="shared" si="66"/>
        <v>18</v>
      </c>
      <c r="AQ23" s="10">
        <f t="shared" si="67"/>
        <v>18</v>
      </c>
      <c r="AR23" s="10">
        <f t="shared" si="68"/>
        <v>18</v>
      </c>
      <c r="AS23" s="10">
        <f t="shared" si="69"/>
        <v>19</v>
      </c>
      <c r="AT23" s="10">
        <f t="shared" si="70"/>
        <v>19</v>
      </c>
      <c r="AU23" s="10">
        <f t="shared" si="71"/>
        <v>19</v>
      </c>
      <c r="AV23" s="10">
        <f t="shared" si="72"/>
        <v>20</v>
      </c>
      <c r="AW23" s="10">
        <f t="shared" si="73"/>
        <v>20</v>
      </c>
      <c r="AX23" s="10">
        <f t="shared" si="74"/>
        <v>20</v>
      </c>
    </row>
    <row r="24" spans="2:50" x14ac:dyDescent="0.25">
      <c r="B24" s="10">
        <f t="shared" si="75"/>
        <v>63</v>
      </c>
      <c r="C24" s="10">
        <f t="shared" si="75"/>
        <v>64</v>
      </c>
      <c r="D24" s="10">
        <f t="shared" si="75"/>
        <v>65</v>
      </c>
      <c r="E24" s="10">
        <f t="shared" si="75"/>
        <v>66</v>
      </c>
      <c r="F24" s="10">
        <f t="shared" si="75"/>
        <v>67</v>
      </c>
      <c r="G24" s="10">
        <f t="shared" si="75"/>
        <v>68</v>
      </c>
      <c r="H24" s="10">
        <f t="shared" si="75"/>
        <v>69</v>
      </c>
      <c r="I24" s="10">
        <f t="shared" si="75"/>
        <v>70</v>
      </c>
      <c r="J24" s="10">
        <f t="shared" si="75"/>
        <v>71</v>
      </c>
      <c r="L24" s="10">
        <f t="shared" si="39"/>
        <v>0</v>
      </c>
      <c r="M24" s="10">
        <f t="shared" si="40"/>
        <v>1</v>
      </c>
      <c r="N24" s="10">
        <f t="shared" si="41"/>
        <v>2</v>
      </c>
      <c r="O24" s="10">
        <f t="shared" si="42"/>
        <v>0</v>
      </c>
      <c r="P24" s="10">
        <f t="shared" si="43"/>
        <v>1</v>
      </c>
      <c r="Q24" s="10">
        <f t="shared" si="44"/>
        <v>2</v>
      </c>
      <c r="R24" s="10">
        <f t="shared" si="45"/>
        <v>0</v>
      </c>
      <c r="S24" s="10">
        <f t="shared" si="46"/>
        <v>1</v>
      </c>
      <c r="T24" s="10">
        <f t="shared" si="47"/>
        <v>2</v>
      </c>
      <c r="V24" s="10">
        <f t="shared" si="48"/>
        <v>7</v>
      </c>
      <c r="W24" s="10">
        <f t="shared" si="49"/>
        <v>8</v>
      </c>
      <c r="X24" s="10">
        <f t="shared" si="50"/>
        <v>9</v>
      </c>
      <c r="Y24" s="10">
        <f t="shared" si="51"/>
        <v>7</v>
      </c>
      <c r="Z24" s="10">
        <f t="shared" si="52"/>
        <v>8</v>
      </c>
      <c r="AA24" s="10">
        <f t="shared" si="53"/>
        <v>9</v>
      </c>
      <c r="AB24" s="10">
        <f t="shared" si="54"/>
        <v>7</v>
      </c>
      <c r="AC24" s="10">
        <f t="shared" si="55"/>
        <v>8</v>
      </c>
      <c r="AD24" s="10">
        <f t="shared" si="56"/>
        <v>9</v>
      </c>
      <c r="AF24" s="10">
        <f t="shared" si="57"/>
        <v>63</v>
      </c>
      <c r="AG24" s="10">
        <f t="shared" si="58"/>
        <v>63</v>
      </c>
      <c r="AH24" s="10">
        <f t="shared" si="59"/>
        <v>63</v>
      </c>
      <c r="AI24" s="10">
        <f t="shared" si="60"/>
        <v>66</v>
      </c>
      <c r="AJ24" s="10">
        <f t="shared" si="61"/>
        <v>66</v>
      </c>
      <c r="AK24" s="10">
        <f t="shared" si="62"/>
        <v>66</v>
      </c>
      <c r="AL24" s="10">
        <f t="shared" si="63"/>
        <v>69</v>
      </c>
      <c r="AM24" s="10">
        <f t="shared" si="64"/>
        <v>69</v>
      </c>
      <c r="AN24" s="10">
        <f t="shared" si="65"/>
        <v>69</v>
      </c>
      <c r="AP24" s="10">
        <f t="shared" si="66"/>
        <v>21</v>
      </c>
      <c r="AQ24" s="10">
        <f t="shared" si="67"/>
        <v>21</v>
      </c>
      <c r="AR24" s="10">
        <f t="shared" si="68"/>
        <v>21</v>
      </c>
      <c r="AS24" s="10">
        <f t="shared" si="69"/>
        <v>22</v>
      </c>
      <c r="AT24" s="10">
        <f t="shared" si="70"/>
        <v>22</v>
      </c>
      <c r="AU24" s="10">
        <f t="shared" si="71"/>
        <v>22</v>
      </c>
      <c r="AV24" s="10">
        <f t="shared" si="72"/>
        <v>23</v>
      </c>
      <c r="AW24" s="10">
        <f t="shared" si="73"/>
        <v>23</v>
      </c>
      <c r="AX24" s="10">
        <f t="shared" si="74"/>
        <v>23</v>
      </c>
    </row>
    <row r="25" spans="2:50" x14ac:dyDescent="0.25">
      <c r="B25" s="10">
        <f t="shared" si="75"/>
        <v>72</v>
      </c>
      <c r="C25" s="10">
        <f t="shared" si="75"/>
        <v>73</v>
      </c>
      <c r="D25" s="10">
        <f t="shared" si="75"/>
        <v>74</v>
      </c>
      <c r="E25" s="10">
        <f t="shared" si="75"/>
        <v>75</v>
      </c>
      <c r="F25" s="10">
        <f t="shared" si="75"/>
        <v>76</v>
      </c>
      <c r="G25" s="10">
        <f t="shared" si="75"/>
        <v>77</v>
      </c>
      <c r="H25" s="10">
        <f t="shared" si="75"/>
        <v>78</v>
      </c>
      <c r="I25" s="10">
        <f t="shared" si="75"/>
        <v>79</v>
      </c>
      <c r="J25" s="10">
        <f t="shared" si="75"/>
        <v>80</v>
      </c>
      <c r="L25" s="10">
        <f t="shared" si="39"/>
        <v>0</v>
      </c>
      <c r="M25" s="10">
        <f t="shared" si="40"/>
        <v>1</v>
      </c>
      <c r="N25" s="10">
        <f t="shared" si="41"/>
        <v>2</v>
      </c>
      <c r="O25" s="10">
        <f t="shared" si="42"/>
        <v>0</v>
      </c>
      <c r="P25" s="10">
        <f t="shared" si="43"/>
        <v>1</v>
      </c>
      <c r="Q25" s="10">
        <f t="shared" si="44"/>
        <v>2</v>
      </c>
      <c r="R25" s="10">
        <f t="shared" si="45"/>
        <v>0</v>
      </c>
      <c r="S25" s="10">
        <f t="shared" si="46"/>
        <v>1</v>
      </c>
      <c r="T25" s="10">
        <f t="shared" si="47"/>
        <v>2</v>
      </c>
      <c r="V25" s="10">
        <f t="shared" si="48"/>
        <v>8</v>
      </c>
      <c r="W25" s="10">
        <f t="shared" si="49"/>
        <v>9</v>
      </c>
      <c r="X25" s="10">
        <f t="shared" si="50"/>
        <v>10</v>
      </c>
      <c r="Y25" s="10">
        <f t="shared" si="51"/>
        <v>8</v>
      </c>
      <c r="Z25" s="10">
        <f t="shared" si="52"/>
        <v>9</v>
      </c>
      <c r="AA25" s="10">
        <f t="shared" si="53"/>
        <v>10</v>
      </c>
      <c r="AB25" s="10">
        <f t="shared" si="54"/>
        <v>8</v>
      </c>
      <c r="AC25" s="10">
        <f t="shared" si="55"/>
        <v>9</v>
      </c>
      <c r="AD25" s="10">
        <f t="shared" si="56"/>
        <v>10</v>
      </c>
      <c r="AF25" s="10">
        <f t="shared" si="57"/>
        <v>72</v>
      </c>
      <c r="AG25" s="10">
        <f t="shared" si="58"/>
        <v>72</v>
      </c>
      <c r="AH25" s="10">
        <f t="shared" si="59"/>
        <v>72</v>
      </c>
      <c r="AI25" s="10">
        <f t="shared" si="60"/>
        <v>75</v>
      </c>
      <c r="AJ25" s="10">
        <f t="shared" si="61"/>
        <v>75</v>
      </c>
      <c r="AK25" s="10">
        <f t="shared" si="62"/>
        <v>75</v>
      </c>
      <c r="AL25" s="10">
        <f t="shared" si="63"/>
        <v>78</v>
      </c>
      <c r="AM25" s="10">
        <f t="shared" si="64"/>
        <v>78</v>
      </c>
      <c r="AN25" s="10">
        <f t="shared" si="65"/>
        <v>78</v>
      </c>
      <c r="AP25" s="10">
        <f t="shared" si="66"/>
        <v>24</v>
      </c>
      <c r="AQ25" s="10">
        <f t="shared" si="67"/>
        <v>24</v>
      </c>
      <c r="AR25" s="10">
        <f t="shared" si="68"/>
        <v>24</v>
      </c>
      <c r="AS25" s="10">
        <f t="shared" si="69"/>
        <v>25</v>
      </c>
      <c r="AT25" s="10">
        <f t="shared" si="70"/>
        <v>25</v>
      </c>
      <c r="AU25" s="10">
        <f t="shared" si="71"/>
        <v>25</v>
      </c>
      <c r="AV25" s="10">
        <f t="shared" si="72"/>
        <v>26</v>
      </c>
      <c r="AW25" s="10">
        <f t="shared" si="73"/>
        <v>26</v>
      </c>
      <c r="AX25" s="10">
        <f t="shared" si="74"/>
        <v>26</v>
      </c>
    </row>
    <row r="28" spans="2:50" x14ac:dyDescent="0.25">
      <c r="B28" s="10" t="s">
        <v>10</v>
      </c>
      <c r="L28" s="10" t="s">
        <v>9</v>
      </c>
      <c r="V28" s="10" t="s">
        <v>8</v>
      </c>
      <c r="AF28" s="10" t="s">
        <v>7</v>
      </c>
      <c r="AP28" s="10" t="s">
        <v>6</v>
      </c>
    </row>
    <row r="30" spans="2:50" x14ac:dyDescent="0.25">
      <c r="B30" s="10">
        <f t="shared" ref="B30:B38" si="76">AF4*3</f>
        <v>0</v>
      </c>
      <c r="C30" s="10">
        <f t="shared" ref="C30:C38" si="77">AG4*3</f>
        <v>0</v>
      </c>
      <c r="D30" s="10">
        <f t="shared" ref="D30:D38" si="78">AH4*3</f>
        <v>0</v>
      </c>
      <c r="E30" s="10">
        <f t="shared" ref="E30:E38" si="79">AI4*3</f>
        <v>0</v>
      </c>
      <c r="F30" s="10">
        <f t="shared" ref="F30:F38" si="80">AJ4*3</f>
        <v>0</v>
      </c>
      <c r="G30" s="10">
        <f t="shared" ref="G30:G38" si="81">AK4*3</f>
        <v>0</v>
      </c>
      <c r="H30" s="10">
        <f t="shared" ref="H30:H38" si="82">AL4*3</f>
        <v>0</v>
      </c>
      <c r="I30" s="10">
        <f t="shared" ref="I30:I38" si="83">AM4*3</f>
        <v>0</v>
      </c>
      <c r="J30" s="10">
        <f t="shared" ref="J30:J38" si="84">AN4*3</f>
        <v>0</v>
      </c>
      <c r="L30" s="10">
        <f t="shared" ref="L30:L38" si="85">ROUNDDOWN(B30/9,0)</f>
        <v>0</v>
      </c>
      <c r="M30" s="10">
        <f t="shared" ref="M30:M38" si="86">ROUNDDOWN(C30/9,0)</f>
        <v>0</v>
      </c>
      <c r="N30" s="10">
        <f t="shared" ref="N30:N38" si="87">ROUNDDOWN(D30/9,0)</f>
        <v>0</v>
      </c>
      <c r="O30" s="10">
        <f t="shared" ref="O30:O38" si="88">ROUNDDOWN(E30/9,0)</f>
        <v>0</v>
      </c>
      <c r="P30" s="10">
        <f t="shared" ref="P30:P38" si="89">ROUNDDOWN(F30/9,0)</f>
        <v>0</v>
      </c>
      <c r="Q30" s="10">
        <f t="shared" ref="Q30:Q38" si="90">ROUNDDOWN(G30/9,0)</f>
        <v>0</v>
      </c>
      <c r="R30" s="10">
        <f t="shared" ref="R30:R38" si="91">ROUNDDOWN(H30/9,0)</f>
        <v>0</v>
      </c>
      <c r="S30" s="10">
        <f t="shared" ref="S30:S38" si="92">ROUNDDOWN(I30/9,0)</f>
        <v>0</v>
      </c>
      <c r="T30" s="10">
        <f t="shared" ref="T30:T38" si="93">ROUNDDOWN(J30/9,0)</f>
        <v>0</v>
      </c>
      <c r="V30" s="10">
        <f t="shared" ref="V30:V38" si="94">L30*3</f>
        <v>0</v>
      </c>
      <c r="W30" s="10">
        <f t="shared" ref="W30:W38" si="95">M30*3</f>
        <v>0</v>
      </c>
      <c r="X30" s="10">
        <f t="shared" ref="X30:X38" si="96">N30*3</f>
        <v>0</v>
      </c>
      <c r="Y30" s="10">
        <f t="shared" ref="Y30:Y38" si="97">O30*3</f>
        <v>0</v>
      </c>
      <c r="Z30" s="10">
        <f t="shared" ref="Z30:Z38" si="98">P30*3</f>
        <v>0</v>
      </c>
      <c r="AA30" s="10">
        <f t="shared" ref="AA30:AA38" si="99">Q30*3</f>
        <v>0</v>
      </c>
      <c r="AB30" s="10">
        <f t="shared" ref="AB30:AB38" si="100">R30*3</f>
        <v>0</v>
      </c>
      <c r="AC30" s="10">
        <f t="shared" ref="AC30:AC38" si="101">S30*3</f>
        <v>0</v>
      </c>
      <c r="AD30" s="10">
        <f t="shared" ref="AD30:AD38" si="102">T30*3</f>
        <v>0</v>
      </c>
      <c r="AF30" s="10">
        <f t="shared" ref="AF30:AF38" si="103">AP17-B30</f>
        <v>0</v>
      </c>
      <c r="AG30" s="10">
        <f t="shared" ref="AG30:AG38" si="104">AQ17-C30</f>
        <v>0</v>
      </c>
      <c r="AH30" s="10">
        <f t="shared" ref="AH30:AH38" si="105">AR17-D30</f>
        <v>0</v>
      </c>
      <c r="AI30" s="10">
        <f t="shared" ref="AI30:AI38" si="106">AS17-E30</f>
        <v>1</v>
      </c>
      <c r="AJ30" s="10">
        <f t="shared" ref="AJ30:AJ38" si="107">AT17-F30</f>
        <v>1</v>
      </c>
      <c r="AK30" s="10">
        <f t="shared" ref="AK30:AK38" si="108">AU17-G30</f>
        <v>1</v>
      </c>
      <c r="AL30" s="10">
        <f t="shared" ref="AL30:AL38" si="109">AV17-H30</f>
        <v>2</v>
      </c>
      <c r="AM30" s="10">
        <f t="shared" ref="AM30:AM38" si="110">AW17-I30</f>
        <v>2</v>
      </c>
      <c r="AN30" s="10">
        <f t="shared" ref="AN30:AN38" si="111">AX17-J30</f>
        <v>2</v>
      </c>
      <c r="AP30" s="10">
        <f t="shared" ref="AP30:AP38" si="112">V30+AF30</f>
        <v>0</v>
      </c>
      <c r="AQ30" s="10">
        <f t="shared" ref="AQ30:AQ38" si="113">W30+AG30</f>
        <v>0</v>
      </c>
      <c r="AR30" s="10">
        <f t="shared" ref="AR30:AR38" si="114">X30+AH30</f>
        <v>0</v>
      </c>
      <c r="AS30" s="10">
        <f t="shared" ref="AS30:AS38" si="115">Y30+AI30</f>
        <v>1</v>
      </c>
      <c r="AT30" s="10">
        <f t="shared" ref="AT30:AT38" si="116">Z30+AJ30</f>
        <v>1</v>
      </c>
      <c r="AU30" s="10">
        <f t="shared" ref="AU30:AU38" si="117">AA30+AK30</f>
        <v>1</v>
      </c>
      <c r="AV30" s="10">
        <f t="shared" ref="AV30:AV38" si="118">AB30+AL30</f>
        <v>2</v>
      </c>
      <c r="AW30" s="10">
        <f t="shared" ref="AW30:AW38" si="119">AC30+AM30</f>
        <v>2</v>
      </c>
      <c r="AX30" s="10">
        <f t="shared" ref="AX30:AX38" si="120">AD30+AN30</f>
        <v>2</v>
      </c>
    </row>
    <row r="31" spans="2:50" x14ac:dyDescent="0.25">
      <c r="B31" s="10">
        <f t="shared" si="76"/>
        <v>3</v>
      </c>
      <c r="C31" s="10">
        <f t="shared" si="77"/>
        <v>3</v>
      </c>
      <c r="D31" s="10">
        <f t="shared" si="78"/>
        <v>3</v>
      </c>
      <c r="E31" s="10">
        <f t="shared" si="79"/>
        <v>3</v>
      </c>
      <c r="F31" s="10">
        <f t="shared" si="80"/>
        <v>3</v>
      </c>
      <c r="G31" s="10">
        <f t="shared" si="81"/>
        <v>3</v>
      </c>
      <c r="H31" s="10">
        <f t="shared" si="82"/>
        <v>3</v>
      </c>
      <c r="I31" s="10">
        <f t="shared" si="83"/>
        <v>3</v>
      </c>
      <c r="J31" s="10">
        <f t="shared" si="84"/>
        <v>3</v>
      </c>
      <c r="L31" s="10">
        <f t="shared" si="85"/>
        <v>0</v>
      </c>
      <c r="M31" s="10">
        <f t="shared" si="86"/>
        <v>0</v>
      </c>
      <c r="N31" s="10">
        <f t="shared" si="87"/>
        <v>0</v>
      </c>
      <c r="O31" s="10">
        <f t="shared" si="88"/>
        <v>0</v>
      </c>
      <c r="P31" s="10">
        <f t="shared" si="89"/>
        <v>0</v>
      </c>
      <c r="Q31" s="10">
        <f t="shared" si="90"/>
        <v>0</v>
      </c>
      <c r="R31" s="10">
        <f t="shared" si="91"/>
        <v>0</v>
      </c>
      <c r="S31" s="10">
        <f t="shared" si="92"/>
        <v>0</v>
      </c>
      <c r="T31" s="10">
        <f t="shared" si="93"/>
        <v>0</v>
      </c>
      <c r="V31" s="10">
        <f t="shared" si="94"/>
        <v>0</v>
      </c>
      <c r="W31" s="10">
        <f t="shared" si="95"/>
        <v>0</v>
      </c>
      <c r="X31" s="10">
        <f t="shared" si="96"/>
        <v>0</v>
      </c>
      <c r="Y31" s="10">
        <f t="shared" si="97"/>
        <v>0</v>
      </c>
      <c r="Z31" s="10">
        <f t="shared" si="98"/>
        <v>0</v>
      </c>
      <c r="AA31" s="10">
        <f t="shared" si="99"/>
        <v>0</v>
      </c>
      <c r="AB31" s="10">
        <f t="shared" si="100"/>
        <v>0</v>
      </c>
      <c r="AC31" s="10">
        <f t="shared" si="101"/>
        <v>0</v>
      </c>
      <c r="AD31" s="10">
        <f t="shared" si="102"/>
        <v>0</v>
      </c>
      <c r="AF31" s="10">
        <f t="shared" si="103"/>
        <v>0</v>
      </c>
      <c r="AG31" s="10">
        <f t="shared" si="104"/>
        <v>0</v>
      </c>
      <c r="AH31" s="10">
        <f t="shared" si="105"/>
        <v>0</v>
      </c>
      <c r="AI31" s="10">
        <f t="shared" si="106"/>
        <v>1</v>
      </c>
      <c r="AJ31" s="10">
        <f t="shared" si="107"/>
        <v>1</v>
      </c>
      <c r="AK31" s="10">
        <f t="shared" si="108"/>
        <v>1</v>
      </c>
      <c r="AL31" s="10">
        <f t="shared" si="109"/>
        <v>2</v>
      </c>
      <c r="AM31" s="10">
        <f t="shared" si="110"/>
        <v>2</v>
      </c>
      <c r="AN31" s="10">
        <f t="shared" si="111"/>
        <v>2</v>
      </c>
      <c r="AP31" s="10">
        <f t="shared" si="112"/>
        <v>0</v>
      </c>
      <c r="AQ31" s="10">
        <f t="shared" si="113"/>
        <v>0</v>
      </c>
      <c r="AR31" s="10">
        <f t="shared" si="114"/>
        <v>0</v>
      </c>
      <c r="AS31" s="10">
        <f t="shared" si="115"/>
        <v>1</v>
      </c>
      <c r="AT31" s="10">
        <f t="shared" si="116"/>
        <v>1</v>
      </c>
      <c r="AU31" s="10">
        <f t="shared" si="117"/>
        <v>1</v>
      </c>
      <c r="AV31" s="10">
        <f t="shared" si="118"/>
        <v>2</v>
      </c>
      <c r="AW31" s="10">
        <f t="shared" si="119"/>
        <v>2</v>
      </c>
      <c r="AX31" s="10">
        <f t="shared" si="120"/>
        <v>2</v>
      </c>
    </row>
    <row r="32" spans="2:50" x14ac:dyDescent="0.25">
      <c r="B32" s="10">
        <f t="shared" si="76"/>
        <v>6</v>
      </c>
      <c r="C32" s="10">
        <f t="shared" si="77"/>
        <v>6</v>
      </c>
      <c r="D32" s="10">
        <f t="shared" si="78"/>
        <v>6</v>
      </c>
      <c r="E32" s="10">
        <f t="shared" si="79"/>
        <v>6</v>
      </c>
      <c r="F32" s="10">
        <f t="shared" si="80"/>
        <v>6</v>
      </c>
      <c r="G32" s="10">
        <f t="shared" si="81"/>
        <v>6</v>
      </c>
      <c r="H32" s="10">
        <f t="shared" si="82"/>
        <v>6</v>
      </c>
      <c r="I32" s="10">
        <f t="shared" si="83"/>
        <v>6</v>
      </c>
      <c r="J32" s="10">
        <f t="shared" si="84"/>
        <v>6</v>
      </c>
      <c r="L32" s="10">
        <f t="shared" si="85"/>
        <v>0</v>
      </c>
      <c r="M32" s="10">
        <f t="shared" si="86"/>
        <v>0</v>
      </c>
      <c r="N32" s="10">
        <f t="shared" si="87"/>
        <v>0</v>
      </c>
      <c r="O32" s="10">
        <f t="shared" si="88"/>
        <v>0</v>
      </c>
      <c r="P32" s="10">
        <f t="shared" si="89"/>
        <v>0</v>
      </c>
      <c r="Q32" s="10">
        <f t="shared" si="90"/>
        <v>0</v>
      </c>
      <c r="R32" s="10">
        <f t="shared" si="91"/>
        <v>0</v>
      </c>
      <c r="S32" s="10">
        <f t="shared" si="92"/>
        <v>0</v>
      </c>
      <c r="T32" s="10">
        <f t="shared" si="93"/>
        <v>0</v>
      </c>
      <c r="V32" s="10">
        <f t="shared" si="94"/>
        <v>0</v>
      </c>
      <c r="W32" s="10">
        <f t="shared" si="95"/>
        <v>0</v>
      </c>
      <c r="X32" s="10">
        <f t="shared" si="96"/>
        <v>0</v>
      </c>
      <c r="Y32" s="10">
        <f t="shared" si="97"/>
        <v>0</v>
      </c>
      <c r="Z32" s="10">
        <f t="shared" si="98"/>
        <v>0</v>
      </c>
      <c r="AA32" s="10">
        <f t="shared" si="99"/>
        <v>0</v>
      </c>
      <c r="AB32" s="10">
        <f t="shared" si="100"/>
        <v>0</v>
      </c>
      <c r="AC32" s="10">
        <f t="shared" si="101"/>
        <v>0</v>
      </c>
      <c r="AD32" s="10">
        <f t="shared" si="102"/>
        <v>0</v>
      </c>
      <c r="AF32" s="10">
        <f t="shared" si="103"/>
        <v>0</v>
      </c>
      <c r="AG32" s="10">
        <f t="shared" si="104"/>
        <v>0</v>
      </c>
      <c r="AH32" s="10">
        <f t="shared" si="105"/>
        <v>0</v>
      </c>
      <c r="AI32" s="10">
        <f t="shared" si="106"/>
        <v>1</v>
      </c>
      <c r="AJ32" s="10">
        <f t="shared" si="107"/>
        <v>1</v>
      </c>
      <c r="AK32" s="10">
        <f t="shared" si="108"/>
        <v>1</v>
      </c>
      <c r="AL32" s="10">
        <f t="shared" si="109"/>
        <v>2</v>
      </c>
      <c r="AM32" s="10">
        <f t="shared" si="110"/>
        <v>2</v>
      </c>
      <c r="AN32" s="10">
        <f t="shared" si="111"/>
        <v>2</v>
      </c>
      <c r="AP32" s="10">
        <f t="shared" si="112"/>
        <v>0</v>
      </c>
      <c r="AQ32" s="10">
        <f t="shared" si="113"/>
        <v>0</v>
      </c>
      <c r="AR32" s="10">
        <f t="shared" si="114"/>
        <v>0</v>
      </c>
      <c r="AS32" s="10">
        <f t="shared" si="115"/>
        <v>1</v>
      </c>
      <c r="AT32" s="10">
        <f t="shared" si="116"/>
        <v>1</v>
      </c>
      <c r="AU32" s="10">
        <f t="shared" si="117"/>
        <v>1</v>
      </c>
      <c r="AV32" s="10">
        <f t="shared" si="118"/>
        <v>2</v>
      </c>
      <c r="AW32" s="10">
        <f t="shared" si="119"/>
        <v>2</v>
      </c>
      <c r="AX32" s="10">
        <f t="shared" si="120"/>
        <v>2</v>
      </c>
    </row>
    <row r="33" spans="2:50" x14ac:dyDescent="0.25">
      <c r="B33" s="10">
        <f t="shared" si="76"/>
        <v>9</v>
      </c>
      <c r="C33" s="10">
        <f t="shared" si="77"/>
        <v>9</v>
      </c>
      <c r="D33" s="10">
        <f t="shared" si="78"/>
        <v>9</v>
      </c>
      <c r="E33" s="10">
        <f t="shared" si="79"/>
        <v>9</v>
      </c>
      <c r="F33" s="10">
        <f t="shared" si="80"/>
        <v>9</v>
      </c>
      <c r="G33" s="10">
        <f t="shared" si="81"/>
        <v>9</v>
      </c>
      <c r="H33" s="10">
        <f t="shared" si="82"/>
        <v>9</v>
      </c>
      <c r="I33" s="10">
        <f t="shared" si="83"/>
        <v>9</v>
      </c>
      <c r="J33" s="10">
        <f t="shared" si="84"/>
        <v>9</v>
      </c>
      <c r="L33" s="10">
        <f t="shared" si="85"/>
        <v>1</v>
      </c>
      <c r="M33" s="10">
        <f t="shared" si="86"/>
        <v>1</v>
      </c>
      <c r="N33" s="10">
        <f t="shared" si="87"/>
        <v>1</v>
      </c>
      <c r="O33" s="10">
        <f t="shared" si="88"/>
        <v>1</v>
      </c>
      <c r="P33" s="10">
        <f t="shared" si="89"/>
        <v>1</v>
      </c>
      <c r="Q33" s="10">
        <f t="shared" si="90"/>
        <v>1</v>
      </c>
      <c r="R33" s="10">
        <f t="shared" si="91"/>
        <v>1</v>
      </c>
      <c r="S33" s="10">
        <f t="shared" si="92"/>
        <v>1</v>
      </c>
      <c r="T33" s="10">
        <f t="shared" si="93"/>
        <v>1</v>
      </c>
      <c r="V33" s="10">
        <f t="shared" si="94"/>
        <v>3</v>
      </c>
      <c r="W33" s="10">
        <f t="shared" si="95"/>
        <v>3</v>
      </c>
      <c r="X33" s="10">
        <f t="shared" si="96"/>
        <v>3</v>
      </c>
      <c r="Y33" s="10">
        <f t="shared" si="97"/>
        <v>3</v>
      </c>
      <c r="Z33" s="10">
        <f t="shared" si="98"/>
        <v>3</v>
      </c>
      <c r="AA33" s="10">
        <f t="shared" si="99"/>
        <v>3</v>
      </c>
      <c r="AB33" s="10">
        <f t="shared" si="100"/>
        <v>3</v>
      </c>
      <c r="AC33" s="10">
        <f t="shared" si="101"/>
        <v>3</v>
      </c>
      <c r="AD33" s="10">
        <f t="shared" si="102"/>
        <v>3</v>
      </c>
      <c r="AF33" s="10">
        <f t="shared" si="103"/>
        <v>0</v>
      </c>
      <c r="AG33" s="10">
        <f t="shared" si="104"/>
        <v>0</v>
      </c>
      <c r="AH33" s="10">
        <f t="shared" si="105"/>
        <v>0</v>
      </c>
      <c r="AI33" s="10">
        <f t="shared" si="106"/>
        <v>1</v>
      </c>
      <c r="AJ33" s="10">
        <f t="shared" si="107"/>
        <v>1</v>
      </c>
      <c r="AK33" s="10">
        <f t="shared" si="108"/>
        <v>1</v>
      </c>
      <c r="AL33" s="10">
        <f t="shared" si="109"/>
        <v>2</v>
      </c>
      <c r="AM33" s="10">
        <f t="shared" si="110"/>
        <v>2</v>
      </c>
      <c r="AN33" s="10">
        <f t="shared" si="111"/>
        <v>2</v>
      </c>
      <c r="AP33" s="10">
        <f t="shared" si="112"/>
        <v>3</v>
      </c>
      <c r="AQ33" s="10">
        <f t="shared" si="113"/>
        <v>3</v>
      </c>
      <c r="AR33" s="10">
        <f t="shared" si="114"/>
        <v>3</v>
      </c>
      <c r="AS33" s="10">
        <f t="shared" si="115"/>
        <v>4</v>
      </c>
      <c r="AT33" s="10">
        <f t="shared" si="116"/>
        <v>4</v>
      </c>
      <c r="AU33" s="10">
        <f t="shared" si="117"/>
        <v>4</v>
      </c>
      <c r="AV33" s="10">
        <f t="shared" si="118"/>
        <v>5</v>
      </c>
      <c r="AW33" s="10">
        <f t="shared" si="119"/>
        <v>5</v>
      </c>
      <c r="AX33" s="10">
        <f t="shared" si="120"/>
        <v>5</v>
      </c>
    </row>
    <row r="34" spans="2:50" x14ac:dyDescent="0.25">
      <c r="B34" s="10">
        <f t="shared" si="76"/>
        <v>12</v>
      </c>
      <c r="C34" s="10">
        <f t="shared" si="77"/>
        <v>12</v>
      </c>
      <c r="D34" s="10">
        <f t="shared" si="78"/>
        <v>12</v>
      </c>
      <c r="E34" s="10">
        <f t="shared" si="79"/>
        <v>12</v>
      </c>
      <c r="F34" s="10">
        <f t="shared" si="80"/>
        <v>12</v>
      </c>
      <c r="G34" s="10">
        <f t="shared" si="81"/>
        <v>12</v>
      </c>
      <c r="H34" s="10">
        <f t="shared" si="82"/>
        <v>12</v>
      </c>
      <c r="I34" s="10">
        <f t="shared" si="83"/>
        <v>12</v>
      </c>
      <c r="J34" s="10">
        <f t="shared" si="84"/>
        <v>12</v>
      </c>
      <c r="L34" s="10">
        <f t="shared" si="85"/>
        <v>1</v>
      </c>
      <c r="M34" s="10">
        <f t="shared" si="86"/>
        <v>1</v>
      </c>
      <c r="N34" s="10">
        <f t="shared" si="87"/>
        <v>1</v>
      </c>
      <c r="O34" s="10">
        <f t="shared" si="88"/>
        <v>1</v>
      </c>
      <c r="P34" s="10">
        <f t="shared" si="89"/>
        <v>1</v>
      </c>
      <c r="Q34" s="10">
        <f t="shared" si="90"/>
        <v>1</v>
      </c>
      <c r="R34" s="10">
        <f t="shared" si="91"/>
        <v>1</v>
      </c>
      <c r="S34" s="10">
        <f t="shared" si="92"/>
        <v>1</v>
      </c>
      <c r="T34" s="10">
        <f t="shared" si="93"/>
        <v>1</v>
      </c>
      <c r="V34" s="10">
        <f t="shared" si="94"/>
        <v>3</v>
      </c>
      <c r="W34" s="10">
        <f t="shared" si="95"/>
        <v>3</v>
      </c>
      <c r="X34" s="10">
        <f t="shared" si="96"/>
        <v>3</v>
      </c>
      <c r="Y34" s="10">
        <f t="shared" si="97"/>
        <v>3</v>
      </c>
      <c r="Z34" s="10">
        <f t="shared" si="98"/>
        <v>3</v>
      </c>
      <c r="AA34" s="10">
        <f t="shared" si="99"/>
        <v>3</v>
      </c>
      <c r="AB34" s="10">
        <f t="shared" si="100"/>
        <v>3</v>
      </c>
      <c r="AC34" s="10">
        <f t="shared" si="101"/>
        <v>3</v>
      </c>
      <c r="AD34" s="10">
        <f t="shared" si="102"/>
        <v>3</v>
      </c>
      <c r="AF34" s="10">
        <f t="shared" si="103"/>
        <v>0</v>
      </c>
      <c r="AG34" s="10">
        <f t="shared" si="104"/>
        <v>0</v>
      </c>
      <c r="AH34" s="10">
        <f t="shared" si="105"/>
        <v>0</v>
      </c>
      <c r="AI34" s="10">
        <f t="shared" si="106"/>
        <v>1</v>
      </c>
      <c r="AJ34" s="10">
        <f t="shared" si="107"/>
        <v>1</v>
      </c>
      <c r="AK34" s="10">
        <f t="shared" si="108"/>
        <v>1</v>
      </c>
      <c r="AL34" s="10">
        <f t="shared" si="109"/>
        <v>2</v>
      </c>
      <c r="AM34" s="10">
        <f t="shared" si="110"/>
        <v>2</v>
      </c>
      <c r="AN34" s="10">
        <f t="shared" si="111"/>
        <v>2</v>
      </c>
      <c r="AP34" s="10">
        <f t="shared" si="112"/>
        <v>3</v>
      </c>
      <c r="AQ34" s="10">
        <f t="shared" si="113"/>
        <v>3</v>
      </c>
      <c r="AR34" s="10">
        <f t="shared" si="114"/>
        <v>3</v>
      </c>
      <c r="AS34" s="10">
        <f t="shared" si="115"/>
        <v>4</v>
      </c>
      <c r="AT34" s="10">
        <f t="shared" si="116"/>
        <v>4</v>
      </c>
      <c r="AU34" s="10">
        <f t="shared" si="117"/>
        <v>4</v>
      </c>
      <c r="AV34" s="10">
        <f t="shared" si="118"/>
        <v>5</v>
      </c>
      <c r="AW34" s="10">
        <f t="shared" si="119"/>
        <v>5</v>
      </c>
      <c r="AX34" s="10">
        <f t="shared" si="120"/>
        <v>5</v>
      </c>
    </row>
    <row r="35" spans="2:50" x14ac:dyDescent="0.25">
      <c r="B35" s="10">
        <f t="shared" si="76"/>
        <v>15</v>
      </c>
      <c r="C35" s="10">
        <f t="shared" si="77"/>
        <v>15</v>
      </c>
      <c r="D35" s="10">
        <f t="shared" si="78"/>
        <v>15</v>
      </c>
      <c r="E35" s="10">
        <f t="shared" si="79"/>
        <v>15</v>
      </c>
      <c r="F35" s="10">
        <f t="shared" si="80"/>
        <v>15</v>
      </c>
      <c r="G35" s="10">
        <f t="shared" si="81"/>
        <v>15</v>
      </c>
      <c r="H35" s="10">
        <f t="shared" si="82"/>
        <v>15</v>
      </c>
      <c r="I35" s="10">
        <f t="shared" si="83"/>
        <v>15</v>
      </c>
      <c r="J35" s="10">
        <f t="shared" si="84"/>
        <v>15</v>
      </c>
      <c r="L35" s="10">
        <f t="shared" si="85"/>
        <v>1</v>
      </c>
      <c r="M35" s="10">
        <f t="shared" si="86"/>
        <v>1</v>
      </c>
      <c r="N35" s="10">
        <f t="shared" si="87"/>
        <v>1</v>
      </c>
      <c r="O35" s="10">
        <f t="shared" si="88"/>
        <v>1</v>
      </c>
      <c r="P35" s="10">
        <f t="shared" si="89"/>
        <v>1</v>
      </c>
      <c r="Q35" s="10">
        <f t="shared" si="90"/>
        <v>1</v>
      </c>
      <c r="R35" s="10">
        <f t="shared" si="91"/>
        <v>1</v>
      </c>
      <c r="S35" s="10">
        <f t="shared" si="92"/>
        <v>1</v>
      </c>
      <c r="T35" s="10">
        <f t="shared" si="93"/>
        <v>1</v>
      </c>
      <c r="V35" s="10">
        <f t="shared" si="94"/>
        <v>3</v>
      </c>
      <c r="W35" s="10">
        <f t="shared" si="95"/>
        <v>3</v>
      </c>
      <c r="X35" s="10">
        <f t="shared" si="96"/>
        <v>3</v>
      </c>
      <c r="Y35" s="10">
        <f t="shared" si="97"/>
        <v>3</v>
      </c>
      <c r="Z35" s="10">
        <f t="shared" si="98"/>
        <v>3</v>
      </c>
      <c r="AA35" s="10">
        <f t="shared" si="99"/>
        <v>3</v>
      </c>
      <c r="AB35" s="10">
        <f t="shared" si="100"/>
        <v>3</v>
      </c>
      <c r="AC35" s="10">
        <f t="shared" si="101"/>
        <v>3</v>
      </c>
      <c r="AD35" s="10">
        <f t="shared" si="102"/>
        <v>3</v>
      </c>
      <c r="AF35" s="10">
        <f t="shared" si="103"/>
        <v>0</v>
      </c>
      <c r="AG35" s="10">
        <f t="shared" si="104"/>
        <v>0</v>
      </c>
      <c r="AH35" s="10">
        <f t="shared" si="105"/>
        <v>0</v>
      </c>
      <c r="AI35" s="10">
        <f t="shared" si="106"/>
        <v>1</v>
      </c>
      <c r="AJ35" s="10">
        <f t="shared" si="107"/>
        <v>1</v>
      </c>
      <c r="AK35" s="10">
        <f t="shared" si="108"/>
        <v>1</v>
      </c>
      <c r="AL35" s="10">
        <f t="shared" si="109"/>
        <v>2</v>
      </c>
      <c r="AM35" s="10">
        <f t="shared" si="110"/>
        <v>2</v>
      </c>
      <c r="AN35" s="10">
        <f t="shared" si="111"/>
        <v>2</v>
      </c>
      <c r="AP35" s="10">
        <f t="shared" si="112"/>
        <v>3</v>
      </c>
      <c r="AQ35" s="10">
        <f t="shared" si="113"/>
        <v>3</v>
      </c>
      <c r="AR35" s="10">
        <f t="shared" si="114"/>
        <v>3</v>
      </c>
      <c r="AS35" s="10">
        <f t="shared" si="115"/>
        <v>4</v>
      </c>
      <c r="AT35" s="10">
        <f t="shared" si="116"/>
        <v>4</v>
      </c>
      <c r="AU35" s="10">
        <f t="shared" si="117"/>
        <v>4</v>
      </c>
      <c r="AV35" s="10">
        <f t="shared" si="118"/>
        <v>5</v>
      </c>
      <c r="AW35" s="10">
        <f t="shared" si="119"/>
        <v>5</v>
      </c>
      <c r="AX35" s="10">
        <f t="shared" si="120"/>
        <v>5</v>
      </c>
    </row>
    <row r="36" spans="2:50" x14ac:dyDescent="0.25">
      <c r="B36" s="10">
        <f t="shared" si="76"/>
        <v>18</v>
      </c>
      <c r="C36" s="10">
        <f t="shared" si="77"/>
        <v>18</v>
      </c>
      <c r="D36" s="10">
        <f t="shared" si="78"/>
        <v>18</v>
      </c>
      <c r="E36" s="10">
        <f t="shared" si="79"/>
        <v>18</v>
      </c>
      <c r="F36" s="10">
        <f t="shared" si="80"/>
        <v>18</v>
      </c>
      <c r="G36" s="10">
        <f t="shared" si="81"/>
        <v>18</v>
      </c>
      <c r="H36" s="10">
        <f t="shared" si="82"/>
        <v>18</v>
      </c>
      <c r="I36" s="10">
        <f t="shared" si="83"/>
        <v>18</v>
      </c>
      <c r="J36" s="10">
        <f t="shared" si="84"/>
        <v>18</v>
      </c>
      <c r="L36" s="10">
        <f t="shared" si="85"/>
        <v>2</v>
      </c>
      <c r="M36" s="10">
        <f t="shared" si="86"/>
        <v>2</v>
      </c>
      <c r="N36" s="10">
        <f t="shared" si="87"/>
        <v>2</v>
      </c>
      <c r="O36" s="10">
        <f t="shared" si="88"/>
        <v>2</v>
      </c>
      <c r="P36" s="10">
        <f t="shared" si="89"/>
        <v>2</v>
      </c>
      <c r="Q36" s="10">
        <f t="shared" si="90"/>
        <v>2</v>
      </c>
      <c r="R36" s="10">
        <f t="shared" si="91"/>
        <v>2</v>
      </c>
      <c r="S36" s="10">
        <f t="shared" si="92"/>
        <v>2</v>
      </c>
      <c r="T36" s="10">
        <f t="shared" si="93"/>
        <v>2</v>
      </c>
      <c r="V36" s="10">
        <f t="shared" si="94"/>
        <v>6</v>
      </c>
      <c r="W36" s="10">
        <f t="shared" si="95"/>
        <v>6</v>
      </c>
      <c r="X36" s="10">
        <f t="shared" si="96"/>
        <v>6</v>
      </c>
      <c r="Y36" s="10">
        <f t="shared" si="97"/>
        <v>6</v>
      </c>
      <c r="Z36" s="10">
        <f t="shared" si="98"/>
        <v>6</v>
      </c>
      <c r="AA36" s="10">
        <f t="shared" si="99"/>
        <v>6</v>
      </c>
      <c r="AB36" s="10">
        <f t="shared" si="100"/>
        <v>6</v>
      </c>
      <c r="AC36" s="10">
        <f t="shared" si="101"/>
        <v>6</v>
      </c>
      <c r="AD36" s="10">
        <f t="shared" si="102"/>
        <v>6</v>
      </c>
      <c r="AF36" s="10">
        <f t="shared" si="103"/>
        <v>0</v>
      </c>
      <c r="AG36" s="10">
        <f t="shared" si="104"/>
        <v>0</v>
      </c>
      <c r="AH36" s="10">
        <f t="shared" si="105"/>
        <v>0</v>
      </c>
      <c r="AI36" s="10">
        <f t="shared" si="106"/>
        <v>1</v>
      </c>
      <c r="AJ36" s="10">
        <f t="shared" si="107"/>
        <v>1</v>
      </c>
      <c r="AK36" s="10">
        <f t="shared" si="108"/>
        <v>1</v>
      </c>
      <c r="AL36" s="10">
        <f t="shared" si="109"/>
        <v>2</v>
      </c>
      <c r="AM36" s="10">
        <f t="shared" si="110"/>
        <v>2</v>
      </c>
      <c r="AN36" s="10">
        <f t="shared" si="111"/>
        <v>2</v>
      </c>
      <c r="AP36" s="10">
        <f t="shared" si="112"/>
        <v>6</v>
      </c>
      <c r="AQ36" s="10">
        <f t="shared" si="113"/>
        <v>6</v>
      </c>
      <c r="AR36" s="10">
        <f t="shared" si="114"/>
        <v>6</v>
      </c>
      <c r="AS36" s="10">
        <f t="shared" si="115"/>
        <v>7</v>
      </c>
      <c r="AT36" s="10">
        <f t="shared" si="116"/>
        <v>7</v>
      </c>
      <c r="AU36" s="10">
        <f t="shared" si="117"/>
        <v>7</v>
      </c>
      <c r="AV36" s="10">
        <f t="shared" si="118"/>
        <v>8</v>
      </c>
      <c r="AW36" s="10">
        <f t="shared" si="119"/>
        <v>8</v>
      </c>
      <c r="AX36" s="10">
        <f t="shared" si="120"/>
        <v>8</v>
      </c>
    </row>
    <row r="37" spans="2:50" x14ac:dyDescent="0.25">
      <c r="B37" s="10">
        <f t="shared" si="76"/>
        <v>21</v>
      </c>
      <c r="C37" s="10">
        <f t="shared" si="77"/>
        <v>21</v>
      </c>
      <c r="D37" s="10">
        <f t="shared" si="78"/>
        <v>21</v>
      </c>
      <c r="E37" s="10">
        <f t="shared" si="79"/>
        <v>21</v>
      </c>
      <c r="F37" s="10">
        <f t="shared" si="80"/>
        <v>21</v>
      </c>
      <c r="G37" s="10">
        <f t="shared" si="81"/>
        <v>21</v>
      </c>
      <c r="H37" s="10">
        <f t="shared" si="82"/>
        <v>21</v>
      </c>
      <c r="I37" s="10">
        <f t="shared" si="83"/>
        <v>21</v>
      </c>
      <c r="J37" s="10">
        <f t="shared" si="84"/>
        <v>21</v>
      </c>
      <c r="L37" s="10">
        <f t="shared" si="85"/>
        <v>2</v>
      </c>
      <c r="M37" s="10">
        <f t="shared" si="86"/>
        <v>2</v>
      </c>
      <c r="N37" s="10">
        <f t="shared" si="87"/>
        <v>2</v>
      </c>
      <c r="O37" s="10">
        <f t="shared" si="88"/>
        <v>2</v>
      </c>
      <c r="P37" s="10">
        <f t="shared" si="89"/>
        <v>2</v>
      </c>
      <c r="Q37" s="10">
        <f t="shared" si="90"/>
        <v>2</v>
      </c>
      <c r="R37" s="10">
        <f t="shared" si="91"/>
        <v>2</v>
      </c>
      <c r="S37" s="10">
        <f t="shared" si="92"/>
        <v>2</v>
      </c>
      <c r="T37" s="10">
        <f t="shared" si="93"/>
        <v>2</v>
      </c>
      <c r="V37" s="10">
        <f t="shared" si="94"/>
        <v>6</v>
      </c>
      <c r="W37" s="10">
        <f t="shared" si="95"/>
        <v>6</v>
      </c>
      <c r="X37" s="10">
        <f t="shared" si="96"/>
        <v>6</v>
      </c>
      <c r="Y37" s="10">
        <f t="shared" si="97"/>
        <v>6</v>
      </c>
      <c r="Z37" s="10">
        <f t="shared" si="98"/>
        <v>6</v>
      </c>
      <c r="AA37" s="10">
        <f t="shared" si="99"/>
        <v>6</v>
      </c>
      <c r="AB37" s="10">
        <f t="shared" si="100"/>
        <v>6</v>
      </c>
      <c r="AC37" s="10">
        <f t="shared" si="101"/>
        <v>6</v>
      </c>
      <c r="AD37" s="10">
        <f t="shared" si="102"/>
        <v>6</v>
      </c>
      <c r="AF37" s="10">
        <f t="shared" si="103"/>
        <v>0</v>
      </c>
      <c r="AG37" s="10">
        <f t="shared" si="104"/>
        <v>0</v>
      </c>
      <c r="AH37" s="10">
        <f t="shared" si="105"/>
        <v>0</v>
      </c>
      <c r="AI37" s="10">
        <f t="shared" si="106"/>
        <v>1</v>
      </c>
      <c r="AJ37" s="10">
        <f t="shared" si="107"/>
        <v>1</v>
      </c>
      <c r="AK37" s="10">
        <f t="shared" si="108"/>
        <v>1</v>
      </c>
      <c r="AL37" s="10">
        <f t="shared" si="109"/>
        <v>2</v>
      </c>
      <c r="AM37" s="10">
        <f t="shared" si="110"/>
        <v>2</v>
      </c>
      <c r="AN37" s="10">
        <f t="shared" si="111"/>
        <v>2</v>
      </c>
      <c r="AP37" s="10">
        <f t="shared" si="112"/>
        <v>6</v>
      </c>
      <c r="AQ37" s="10">
        <f t="shared" si="113"/>
        <v>6</v>
      </c>
      <c r="AR37" s="10">
        <f t="shared" si="114"/>
        <v>6</v>
      </c>
      <c r="AS37" s="10">
        <f t="shared" si="115"/>
        <v>7</v>
      </c>
      <c r="AT37" s="10">
        <f t="shared" si="116"/>
        <v>7</v>
      </c>
      <c r="AU37" s="10">
        <f t="shared" si="117"/>
        <v>7</v>
      </c>
      <c r="AV37" s="10">
        <f t="shared" si="118"/>
        <v>8</v>
      </c>
      <c r="AW37" s="10">
        <f t="shared" si="119"/>
        <v>8</v>
      </c>
      <c r="AX37" s="10">
        <f t="shared" si="120"/>
        <v>8</v>
      </c>
    </row>
    <row r="38" spans="2:50" x14ac:dyDescent="0.25">
      <c r="B38" s="10">
        <f t="shared" si="76"/>
        <v>24</v>
      </c>
      <c r="C38" s="10">
        <f t="shared" si="77"/>
        <v>24</v>
      </c>
      <c r="D38" s="10">
        <f t="shared" si="78"/>
        <v>24</v>
      </c>
      <c r="E38" s="10">
        <f t="shared" si="79"/>
        <v>24</v>
      </c>
      <c r="F38" s="10">
        <f t="shared" si="80"/>
        <v>24</v>
      </c>
      <c r="G38" s="10">
        <f t="shared" si="81"/>
        <v>24</v>
      </c>
      <c r="H38" s="10">
        <f t="shared" si="82"/>
        <v>24</v>
      </c>
      <c r="I38" s="10">
        <f t="shared" si="83"/>
        <v>24</v>
      </c>
      <c r="J38" s="10">
        <f t="shared" si="84"/>
        <v>24</v>
      </c>
      <c r="L38" s="10">
        <f t="shared" si="85"/>
        <v>2</v>
      </c>
      <c r="M38" s="10">
        <f t="shared" si="86"/>
        <v>2</v>
      </c>
      <c r="N38" s="10">
        <f t="shared" si="87"/>
        <v>2</v>
      </c>
      <c r="O38" s="10">
        <f t="shared" si="88"/>
        <v>2</v>
      </c>
      <c r="P38" s="10">
        <f t="shared" si="89"/>
        <v>2</v>
      </c>
      <c r="Q38" s="10">
        <f t="shared" si="90"/>
        <v>2</v>
      </c>
      <c r="R38" s="10">
        <f t="shared" si="91"/>
        <v>2</v>
      </c>
      <c r="S38" s="10">
        <f t="shared" si="92"/>
        <v>2</v>
      </c>
      <c r="T38" s="10">
        <f t="shared" si="93"/>
        <v>2</v>
      </c>
      <c r="V38" s="10">
        <f t="shared" si="94"/>
        <v>6</v>
      </c>
      <c r="W38" s="10">
        <f t="shared" si="95"/>
        <v>6</v>
      </c>
      <c r="X38" s="10">
        <f t="shared" si="96"/>
        <v>6</v>
      </c>
      <c r="Y38" s="10">
        <f t="shared" si="97"/>
        <v>6</v>
      </c>
      <c r="Z38" s="10">
        <f t="shared" si="98"/>
        <v>6</v>
      </c>
      <c r="AA38" s="10">
        <f t="shared" si="99"/>
        <v>6</v>
      </c>
      <c r="AB38" s="10">
        <f t="shared" si="100"/>
        <v>6</v>
      </c>
      <c r="AC38" s="10">
        <f t="shared" si="101"/>
        <v>6</v>
      </c>
      <c r="AD38" s="10">
        <f t="shared" si="102"/>
        <v>6</v>
      </c>
      <c r="AF38" s="10">
        <f t="shared" si="103"/>
        <v>0</v>
      </c>
      <c r="AG38" s="10">
        <f t="shared" si="104"/>
        <v>0</v>
      </c>
      <c r="AH38" s="10">
        <f t="shared" si="105"/>
        <v>0</v>
      </c>
      <c r="AI38" s="10">
        <f t="shared" si="106"/>
        <v>1</v>
      </c>
      <c r="AJ38" s="10">
        <f t="shared" si="107"/>
        <v>1</v>
      </c>
      <c r="AK38" s="10">
        <f t="shared" si="108"/>
        <v>1</v>
      </c>
      <c r="AL38" s="10">
        <f t="shared" si="109"/>
        <v>2</v>
      </c>
      <c r="AM38" s="10">
        <f t="shared" si="110"/>
        <v>2</v>
      </c>
      <c r="AN38" s="10">
        <f t="shared" si="111"/>
        <v>2</v>
      </c>
      <c r="AP38" s="10">
        <f t="shared" si="112"/>
        <v>6</v>
      </c>
      <c r="AQ38" s="10">
        <f t="shared" si="113"/>
        <v>6</v>
      </c>
      <c r="AR38" s="10">
        <f t="shared" si="114"/>
        <v>6</v>
      </c>
      <c r="AS38" s="10">
        <f t="shared" si="115"/>
        <v>7</v>
      </c>
      <c r="AT38" s="10">
        <f t="shared" si="116"/>
        <v>7</v>
      </c>
      <c r="AU38" s="10">
        <f t="shared" si="117"/>
        <v>7</v>
      </c>
      <c r="AV38" s="10">
        <f t="shared" si="118"/>
        <v>8</v>
      </c>
      <c r="AW38" s="10">
        <f t="shared" si="119"/>
        <v>8</v>
      </c>
      <c r="AX38" s="10">
        <f t="shared" si="120"/>
        <v>8</v>
      </c>
    </row>
    <row r="41" spans="2:50" x14ac:dyDescent="0.25">
      <c r="L41" s="11" t="s">
        <v>5</v>
      </c>
      <c r="V41" s="11" t="s">
        <v>4</v>
      </c>
    </row>
    <row r="43" spans="2:50" x14ac:dyDescent="0.25">
      <c r="L43" s="10">
        <f t="shared" ref="L43:L51" si="121">ROUNDDOWN(AF4/3,0)</f>
        <v>0</v>
      </c>
      <c r="M43" s="10">
        <f t="shared" ref="M43:M51" si="122">ROUNDDOWN(AG4/3,0)</f>
        <v>0</v>
      </c>
      <c r="N43" s="10">
        <f t="shared" ref="N43:N51" si="123">ROUNDDOWN(AH4/3,0)</f>
        <v>0</v>
      </c>
      <c r="O43" s="10">
        <f t="shared" ref="O43:O51" si="124">ROUNDDOWN(AI4/3,0)</f>
        <v>0</v>
      </c>
      <c r="P43" s="10">
        <f t="shared" ref="P43:P51" si="125">ROUNDDOWN(AJ4/3,0)</f>
        <v>0</v>
      </c>
      <c r="Q43" s="10">
        <f t="shared" ref="Q43:Q51" si="126">ROUNDDOWN(AK4/3,0)</f>
        <v>0</v>
      </c>
      <c r="R43" s="10">
        <f t="shared" ref="R43:R51" si="127">ROUNDDOWN(AL4/3,0)</f>
        <v>0</v>
      </c>
      <c r="S43" s="10">
        <f t="shared" ref="S43:S51" si="128">ROUNDDOWN(AM4/3,0)</f>
        <v>0</v>
      </c>
      <c r="T43" s="10">
        <f t="shared" ref="T43:T51" si="129">ROUNDDOWN(AN4/3,0)</f>
        <v>0</v>
      </c>
      <c r="V43" s="10">
        <f t="shared" ref="V43:V51" si="130">FLOOR(AF4/3,1)</f>
        <v>0</v>
      </c>
      <c r="W43" s="10">
        <f t="shared" ref="W43:W51" si="131">FLOOR(AG4/3,1)</f>
        <v>0</v>
      </c>
      <c r="X43" s="10">
        <f t="shared" ref="X43:X51" si="132">FLOOR(AH4/3,1)</f>
        <v>0</v>
      </c>
      <c r="Y43" s="10">
        <f t="shared" ref="Y43:Y51" si="133">FLOOR(AI4/3,1)</f>
        <v>0</v>
      </c>
      <c r="Z43" s="10">
        <f t="shared" ref="Z43:Z51" si="134">FLOOR(AJ4/3,1)</f>
        <v>0</v>
      </c>
      <c r="AA43" s="10">
        <f t="shared" ref="AA43:AA51" si="135">FLOOR(AK4/3,1)</f>
        <v>0</v>
      </c>
      <c r="AB43" s="10">
        <f t="shared" ref="AB43:AB51" si="136">FLOOR(AL4/3,1)</f>
        <v>0</v>
      </c>
      <c r="AC43" s="10">
        <f t="shared" ref="AC43:AC51" si="137">FLOOR(AM4/3,1)</f>
        <v>0</v>
      </c>
      <c r="AD43" s="10">
        <f t="shared" ref="AD43:AD51" si="138">FLOOR(AN4/3,1)</f>
        <v>0</v>
      </c>
    </row>
    <row r="44" spans="2:50" x14ac:dyDescent="0.25">
      <c r="L44" s="10">
        <f t="shared" si="121"/>
        <v>0</v>
      </c>
      <c r="M44" s="10">
        <f t="shared" si="122"/>
        <v>0</v>
      </c>
      <c r="N44" s="10">
        <f t="shared" si="123"/>
        <v>0</v>
      </c>
      <c r="O44" s="10">
        <f t="shared" si="124"/>
        <v>0</v>
      </c>
      <c r="P44" s="10">
        <f t="shared" si="125"/>
        <v>0</v>
      </c>
      <c r="Q44" s="10">
        <f t="shared" si="126"/>
        <v>0</v>
      </c>
      <c r="R44" s="10">
        <f t="shared" si="127"/>
        <v>0</v>
      </c>
      <c r="S44" s="10">
        <f t="shared" si="128"/>
        <v>0</v>
      </c>
      <c r="T44" s="10">
        <f t="shared" si="129"/>
        <v>0</v>
      </c>
      <c r="V44" s="10">
        <f t="shared" si="130"/>
        <v>0</v>
      </c>
      <c r="W44" s="10">
        <f t="shared" si="131"/>
        <v>0</v>
      </c>
      <c r="X44" s="10">
        <f t="shared" si="132"/>
        <v>0</v>
      </c>
      <c r="Y44" s="10">
        <f t="shared" si="133"/>
        <v>0</v>
      </c>
      <c r="Z44" s="10">
        <f t="shared" si="134"/>
        <v>0</v>
      </c>
      <c r="AA44" s="10">
        <f t="shared" si="135"/>
        <v>0</v>
      </c>
      <c r="AB44" s="10">
        <f t="shared" si="136"/>
        <v>0</v>
      </c>
      <c r="AC44" s="10">
        <f t="shared" si="137"/>
        <v>0</v>
      </c>
      <c r="AD44" s="10">
        <f t="shared" si="138"/>
        <v>0</v>
      </c>
    </row>
    <row r="45" spans="2:50" x14ac:dyDescent="0.25">
      <c r="L45" s="10">
        <f t="shared" si="121"/>
        <v>0</v>
      </c>
      <c r="M45" s="10">
        <f t="shared" si="122"/>
        <v>0</v>
      </c>
      <c r="N45" s="10">
        <f t="shared" si="123"/>
        <v>0</v>
      </c>
      <c r="O45" s="10">
        <f t="shared" si="124"/>
        <v>0</v>
      </c>
      <c r="P45" s="10">
        <f t="shared" si="125"/>
        <v>0</v>
      </c>
      <c r="Q45" s="10">
        <f t="shared" si="126"/>
        <v>0</v>
      </c>
      <c r="R45" s="10">
        <f t="shared" si="127"/>
        <v>0</v>
      </c>
      <c r="S45" s="10">
        <f t="shared" si="128"/>
        <v>0</v>
      </c>
      <c r="T45" s="10">
        <f t="shared" si="129"/>
        <v>0</v>
      </c>
      <c r="V45" s="10">
        <f t="shared" si="130"/>
        <v>0</v>
      </c>
      <c r="W45" s="10">
        <f t="shared" si="131"/>
        <v>0</v>
      </c>
      <c r="X45" s="10">
        <f t="shared" si="132"/>
        <v>0</v>
      </c>
      <c r="Y45" s="10">
        <f t="shared" si="133"/>
        <v>0</v>
      </c>
      <c r="Z45" s="10">
        <f t="shared" si="134"/>
        <v>0</v>
      </c>
      <c r="AA45" s="10">
        <f t="shared" si="135"/>
        <v>0</v>
      </c>
      <c r="AB45" s="10">
        <f t="shared" si="136"/>
        <v>0</v>
      </c>
      <c r="AC45" s="10">
        <f t="shared" si="137"/>
        <v>0</v>
      </c>
      <c r="AD45" s="10">
        <f t="shared" si="138"/>
        <v>0</v>
      </c>
    </row>
    <row r="46" spans="2:50" x14ac:dyDescent="0.25">
      <c r="L46" s="10">
        <f t="shared" si="121"/>
        <v>1</v>
      </c>
      <c r="M46" s="10">
        <f t="shared" si="122"/>
        <v>1</v>
      </c>
      <c r="N46" s="10">
        <f t="shared" si="123"/>
        <v>1</v>
      </c>
      <c r="O46" s="10">
        <f t="shared" si="124"/>
        <v>1</v>
      </c>
      <c r="P46" s="10">
        <f t="shared" si="125"/>
        <v>1</v>
      </c>
      <c r="Q46" s="10">
        <f t="shared" si="126"/>
        <v>1</v>
      </c>
      <c r="R46" s="10">
        <f t="shared" si="127"/>
        <v>1</v>
      </c>
      <c r="S46" s="10">
        <f t="shared" si="128"/>
        <v>1</v>
      </c>
      <c r="T46" s="10">
        <f t="shared" si="129"/>
        <v>1</v>
      </c>
      <c r="V46" s="10">
        <f t="shared" si="130"/>
        <v>1</v>
      </c>
      <c r="W46" s="10">
        <f t="shared" si="131"/>
        <v>1</v>
      </c>
      <c r="X46" s="10">
        <f t="shared" si="132"/>
        <v>1</v>
      </c>
      <c r="Y46" s="10">
        <f t="shared" si="133"/>
        <v>1</v>
      </c>
      <c r="Z46" s="10">
        <f t="shared" si="134"/>
        <v>1</v>
      </c>
      <c r="AA46" s="10">
        <f t="shared" si="135"/>
        <v>1</v>
      </c>
      <c r="AB46" s="10">
        <f t="shared" si="136"/>
        <v>1</v>
      </c>
      <c r="AC46" s="10">
        <f t="shared" si="137"/>
        <v>1</v>
      </c>
      <c r="AD46" s="10">
        <f t="shared" si="138"/>
        <v>1</v>
      </c>
    </row>
    <row r="47" spans="2:50" x14ac:dyDescent="0.25">
      <c r="L47" s="10">
        <f t="shared" si="121"/>
        <v>1</v>
      </c>
      <c r="M47" s="10">
        <f t="shared" si="122"/>
        <v>1</v>
      </c>
      <c r="N47" s="10">
        <f t="shared" si="123"/>
        <v>1</v>
      </c>
      <c r="O47" s="10">
        <f t="shared" si="124"/>
        <v>1</v>
      </c>
      <c r="P47" s="10">
        <f t="shared" si="125"/>
        <v>1</v>
      </c>
      <c r="Q47" s="10">
        <f t="shared" si="126"/>
        <v>1</v>
      </c>
      <c r="R47" s="10">
        <f t="shared" si="127"/>
        <v>1</v>
      </c>
      <c r="S47" s="10">
        <f t="shared" si="128"/>
        <v>1</v>
      </c>
      <c r="T47" s="10">
        <f t="shared" si="129"/>
        <v>1</v>
      </c>
      <c r="V47" s="10">
        <f t="shared" si="130"/>
        <v>1</v>
      </c>
      <c r="W47" s="10">
        <f t="shared" si="131"/>
        <v>1</v>
      </c>
      <c r="X47" s="10">
        <f t="shared" si="132"/>
        <v>1</v>
      </c>
      <c r="Y47" s="10">
        <f t="shared" si="133"/>
        <v>1</v>
      </c>
      <c r="Z47" s="10">
        <f t="shared" si="134"/>
        <v>1</v>
      </c>
      <c r="AA47" s="10">
        <f t="shared" si="135"/>
        <v>1</v>
      </c>
      <c r="AB47" s="10">
        <f t="shared" si="136"/>
        <v>1</v>
      </c>
      <c r="AC47" s="10">
        <f t="shared" si="137"/>
        <v>1</v>
      </c>
      <c r="AD47" s="10">
        <f t="shared" si="138"/>
        <v>1</v>
      </c>
    </row>
    <row r="48" spans="2:50" x14ac:dyDescent="0.25">
      <c r="L48" s="10">
        <f t="shared" si="121"/>
        <v>1</v>
      </c>
      <c r="M48" s="10">
        <f t="shared" si="122"/>
        <v>1</v>
      </c>
      <c r="N48" s="10">
        <f t="shared" si="123"/>
        <v>1</v>
      </c>
      <c r="O48" s="10">
        <f t="shared" si="124"/>
        <v>1</v>
      </c>
      <c r="P48" s="10">
        <f t="shared" si="125"/>
        <v>1</v>
      </c>
      <c r="Q48" s="10">
        <f t="shared" si="126"/>
        <v>1</v>
      </c>
      <c r="R48" s="10">
        <f t="shared" si="127"/>
        <v>1</v>
      </c>
      <c r="S48" s="10">
        <f t="shared" si="128"/>
        <v>1</v>
      </c>
      <c r="T48" s="10">
        <f t="shared" si="129"/>
        <v>1</v>
      </c>
      <c r="V48" s="10">
        <f t="shared" si="130"/>
        <v>1</v>
      </c>
      <c r="W48" s="10">
        <f t="shared" si="131"/>
        <v>1</v>
      </c>
      <c r="X48" s="10">
        <f t="shared" si="132"/>
        <v>1</v>
      </c>
      <c r="Y48" s="10">
        <f t="shared" si="133"/>
        <v>1</v>
      </c>
      <c r="Z48" s="10">
        <f t="shared" si="134"/>
        <v>1</v>
      </c>
      <c r="AA48" s="10">
        <f t="shared" si="135"/>
        <v>1</v>
      </c>
      <c r="AB48" s="10">
        <f t="shared" si="136"/>
        <v>1</v>
      </c>
      <c r="AC48" s="10">
        <f t="shared" si="137"/>
        <v>1</v>
      </c>
      <c r="AD48" s="10">
        <f t="shared" si="138"/>
        <v>1</v>
      </c>
    </row>
    <row r="49" spans="12:30" x14ac:dyDescent="0.25">
      <c r="L49" s="10">
        <f t="shared" si="121"/>
        <v>2</v>
      </c>
      <c r="M49" s="10">
        <f t="shared" si="122"/>
        <v>2</v>
      </c>
      <c r="N49" s="10">
        <f t="shared" si="123"/>
        <v>2</v>
      </c>
      <c r="O49" s="10">
        <f t="shared" si="124"/>
        <v>2</v>
      </c>
      <c r="P49" s="10">
        <f t="shared" si="125"/>
        <v>2</v>
      </c>
      <c r="Q49" s="10">
        <f t="shared" si="126"/>
        <v>2</v>
      </c>
      <c r="R49" s="10">
        <f t="shared" si="127"/>
        <v>2</v>
      </c>
      <c r="S49" s="10">
        <f t="shared" si="128"/>
        <v>2</v>
      </c>
      <c r="T49" s="10">
        <f t="shared" si="129"/>
        <v>2</v>
      </c>
      <c r="V49" s="10">
        <f t="shared" si="130"/>
        <v>2</v>
      </c>
      <c r="W49" s="10">
        <f t="shared" si="131"/>
        <v>2</v>
      </c>
      <c r="X49" s="10">
        <f t="shared" si="132"/>
        <v>2</v>
      </c>
      <c r="Y49" s="10">
        <f t="shared" si="133"/>
        <v>2</v>
      </c>
      <c r="Z49" s="10">
        <f t="shared" si="134"/>
        <v>2</v>
      </c>
      <c r="AA49" s="10">
        <f t="shared" si="135"/>
        <v>2</v>
      </c>
      <c r="AB49" s="10">
        <f t="shared" si="136"/>
        <v>2</v>
      </c>
      <c r="AC49" s="10">
        <f t="shared" si="137"/>
        <v>2</v>
      </c>
      <c r="AD49" s="10">
        <f t="shared" si="138"/>
        <v>2</v>
      </c>
    </row>
    <row r="50" spans="12:30" x14ac:dyDescent="0.25">
      <c r="L50" s="10">
        <f t="shared" si="121"/>
        <v>2</v>
      </c>
      <c r="M50" s="10">
        <f t="shared" si="122"/>
        <v>2</v>
      </c>
      <c r="N50" s="10">
        <f t="shared" si="123"/>
        <v>2</v>
      </c>
      <c r="O50" s="10">
        <f t="shared" si="124"/>
        <v>2</v>
      </c>
      <c r="P50" s="10">
        <f t="shared" si="125"/>
        <v>2</v>
      </c>
      <c r="Q50" s="10">
        <f t="shared" si="126"/>
        <v>2</v>
      </c>
      <c r="R50" s="10">
        <f t="shared" si="127"/>
        <v>2</v>
      </c>
      <c r="S50" s="10">
        <f t="shared" si="128"/>
        <v>2</v>
      </c>
      <c r="T50" s="10">
        <f t="shared" si="129"/>
        <v>2</v>
      </c>
      <c r="V50" s="10">
        <f t="shared" si="130"/>
        <v>2</v>
      </c>
      <c r="W50" s="10">
        <f t="shared" si="131"/>
        <v>2</v>
      </c>
      <c r="X50" s="10">
        <f t="shared" si="132"/>
        <v>2</v>
      </c>
      <c r="Y50" s="10">
        <f t="shared" si="133"/>
        <v>2</v>
      </c>
      <c r="Z50" s="10">
        <f t="shared" si="134"/>
        <v>2</v>
      </c>
      <c r="AA50" s="10">
        <f t="shared" si="135"/>
        <v>2</v>
      </c>
      <c r="AB50" s="10">
        <f t="shared" si="136"/>
        <v>2</v>
      </c>
      <c r="AC50" s="10">
        <f t="shared" si="137"/>
        <v>2</v>
      </c>
      <c r="AD50" s="10">
        <f t="shared" si="138"/>
        <v>2</v>
      </c>
    </row>
    <row r="51" spans="12:30" x14ac:dyDescent="0.25">
      <c r="L51" s="10">
        <f t="shared" si="121"/>
        <v>2</v>
      </c>
      <c r="M51" s="10">
        <f t="shared" si="122"/>
        <v>2</v>
      </c>
      <c r="N51" s="10">
        <f t="shared" si="123"/>
        <v>2</v>
      </c>
      <c r="O51" s="10">
        <f t="shared" si="124"/>
        <v>2</v>
      </c>
      <c r="P51" s="10">
        <f t="shared" si="125"/>
        <v>2</v>
      </c>
      <c r="Q51" s="10">
        <f t="shared" si="126"/>
        <v>2</v>
      </c>
      <c r="R51" s="10">
        <f t="shared" si="127"/>
        <v>2</v>
      </c>
      <c r="S51" s="10">
        <f t="shared" si="128"/>
        <v>2</v>
      </c>
      <c r="T51" s="10">
        <f t="shared" si="129"/>
        <v>2</v>
      </c>
      <c r="V51" s="10">
        <f t="shared" si="130"/>
        <v>2</v>
      </c>
      <c r="W51" s="10">
        <f t="shared" si="131"/>
        <v>2</v>
      </c>
      <c r="X51" s="10">
        <f t="shared" si="132"/>
        <v>2</v>
      </c>
      <c r="Y51" s="10">
        <f t="shared" si="133"/>
        <v>2</v>
      </c>
      <c r="Z51" s="10">
        <f t="shared" si="134"/>
        <v>2</v>
      </c>
      <c r="AA51" s="10">
        <f t="shared" si="135"/>
        <v>2</v>
      </c>
      <c r="AB51" s="10">
        <f t="shared" si="136"/>
        <v>2</v>
      </c>
      <c r="AC51" s="10">
        <f t="shared" si="137"/>
        <v>2</v>
      </c>
      <c r="AD51" s="10">
        <f t="shared" si="138"/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8"/>
  <sheetViews>
    <sheetView workbookViewId="0">
      <selection activeCell="V43" sqref="V43"/>
    </sheetView>
  </sheetViews>
  <sheetFormatPr defaultColWidth="12.5703125" defaultRowHeight="15.75" x14ac:dyDescent="0.25"/>
  <cols>
    <col min="1" max="1" width="12.5703125" style="10"/>
    <col min="2" max="10" width="3.5703125" style="10" bestFit="1" customWidth="1"/>
    <col min="11" max="11" width="12.5703125" style="10"/>
    <col min="12" max="20" width="2.42578125" style="10" bestFit="1" customWidth="1"/>
    <col min="21" max="21" width="12.5703125" style="10"/>
    <col min="22" max="30" width="2.42578125" style="10" bestFit="1" customWidth="1"/>
    <col min="31" max="31" width="12.5703125" style="10"/>
    <col min="32" max="40" width="2.42578125" style="10" bestFit="1" customWidth="1"/>
    <col min="41" max="16384" width="12.5703125" style="10"/>
  </cols>
  <sheetData>
    <row r="2" spans="2:42" x14ac:dyDescent="0.25">
      <c r="B2" s="10" t="s">
        <v>35</v>
      </c>
      <c r="L2" s="10" t="s">
        <v>34</v>
      </c>
      <c r="V2" s="10" t="s">
        <v>33</v>
      </c>
      <c r="AF2" s="10" t="s">
        <v>32</v>
      </c>
      <c r="AP2" s="10" t="s">
        <v>31</v>
      </c>
    </row>
    <row r="4" spans="2:42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L4" s="10">
        <v>0</v>
      </c>
      <c r="M4" s="10">
        <v>0</v>
      </c>
      <c r="N4" s="10">
        <v>0</v>
      </c>
      <c r="O4" s="10">
        <v>1</v>
      </c>
      <c r="P4" s="10">
        <v>1</v>
      </c>
      <c r="Q4" s="10">
        <v>1</v>
      </c>
      <c r="R4" s="10">
        <v>2</v>
      </c>
      <c r="S4" s="10">
        <v>2</v>
      </c>
      <c r="T4" s="10">
        <v>2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F4" s="10">
        <v>0</v>
      </c>
      <c r="AG4" s="10">
        <v>1</v>
      </c>
      <c r="AH4" s="10">
        <v>2</v>
      </c>
      <c r="AI4" s="10">
        <v>3</v>
      </c>
      <c r="AJ4" s="10">
        <v>4</v>
      </c>
      <c r="AK4" s="10">
        <v>5</v>
      </c>
      <c r="AL4" s="10">
        <v>6</v>
      </c>
      <c r="AM4" s="10">
        <v>7</v>
      </c>
      <c r="AN4" s="10">
        <v>8</v>
      </c>
      <c r="AP4" s="10" t="s">
        <v>30</v>
      </c>
    </row>
    <row r="5" spans="2:42" x14ac:dyDescent="0.25">
      <c r="B5" s="10">
        <v>9</v>
      </c>
      <c r="C5" s="10">
        <v>10</v>
      </c>
      <c r="D5" s="10">
        <v>11</v>
      </c>
      <c r="E5" s="10">
        <v>12</v>
      </c>
      <c r="F5" s="10">
        <v>13</v>
      </c>
      <c r="G5" s="10">
        <v>14</v>
      </c>
      <c r="H5" s="10">
        <v>15</v>
      </c>
      <c r="I5" s="10">
        <v>16</v>
      </c>
      <c r="J5" s="10">
        <v>17</v>
      </c>
      <c r="L5" s="10">
        <v>0</v>
      </c>
      <c r="M5" s="10">
        <v>0</v>
      </c>
      <c r="N5" s="10">
        <v>0</v>
      </c>
      <c r="O5" s="10">
        <v>1</v>
      </c>
      <c r="P5" s="10">
        <v>1</v>
      </c>
      <c r="Q5" s="10">
        <v>1</v>
      </c>
      <c r="R5" s="10">
        <v>2</v>
      </c>
      <c r="S5" s="10">
        <v>2</v>
      </c>
      <c r="T5" s="10">
        <v>2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F5" s="10">
        <v>0</v>
      </c>
      <c r="AG5" s="10">
        <v>1</v>
      </c>
      <c r="AH5" s="10">
        <v>2</v>
      </c>
      <c r="AI5" s="10">
        <v>3</v>
      </c>
      <c r="AJ5" s="10">
        <v>4</v>
      </c>
      <c r="AK5" s="10">
        <v>5</v>
      </c>
      <c r="AL5" s="10">
        <v>6</v>
      </c>
      <c r="AM5" s="10">
        <v>7</v>
      </c>
      <c r="AN5" s="10">
        <v>8</v>
      </c>
      <c r="AP5" s="10" t="s">
        <v>29</v>
      </c>
    </row>
    <row r="6" spans="2:42" x14ac:dyDescent="0.25">
      <c r="B6" s="10">
        <v>18</v>
      </c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L6" s="10">
        <v>0</v>
      </c>
      <c r="M6" s="10">
        <v>0</v>
      </c>
      <c r="N6" s="10">
        <v>0</v>
      </c>
      <c r="O6" s="10">
        <v>1</v>
      </c>
      <c r="P6" s="10">
        <v>1</v>
      </c>
      <c r="Q6" s="10">
        <v>1</v>
      </c>
      <c r="R6" s="10">
        <v>2</v>
      </c>
      <c r="S6" s="10">
        <v>2</v>
      </c>
      <c r="T6" s="10">
        <v>2</v>
      </c>
      <c r="V6" s="10">
        <v>2</v>
      </c>
      <c r="W6" s="10">
        <v>2</v>
      </c>
      <c r="X6" s="10">
        <v>2</v>
      </c>
      <c r="Y6" s="10">
        <v>2</v>
      </c>
      <c r="Z6" s="10">
        <v>2</v>
      </c>
      <c r="AA6" s="10">
        <v>2</v>
      </c>
      <c r="AB6" s="10">
        <v>2</v>
      </c>
      <c r="AC6" s="10">
        <v>2</v>
      </c>
      <c r="AD6" s="10">
        <v>2</v>
      </c>
      <c r="AF6" s="10">
        <v>0</v>
      </c>
      <c r="AG6" s="10">
        <v>1</v>
      </c>
      <c r="AH6" s="10">
        <v>2</v>
      </c>
      <c r="AI6" s="10">
        <v>3</v>
      </c>
      <c r="AJ6" s="10">
        <v>4</v>
      </c>
      <c r="AK6" s="10">
        <v>5</v>
      </c>
      <c r="AL6" s="10">
        <v>6</v>
      </c>
      <c r="AM6" s="10">
        <v>7</v>
      </c>
      <c r="AN6" s="10">
        <v>8</v>
      </c>
      <c r="AP6" s="10" t="s">
        <v>28</v>
      </c>
    </row>
    <row r="7" spans="2:42" x14ac:dyDescent="0.25">
      <c r="B7" s="10">
        <v>27</v>
      </c>
      <c r="C7" s="10">
        <v>28</v>
      </c>
      <c r="D7" s="10">
        <v>29</v>
      </c>
      <c r="E7" s="10">
        <v>30</v>
      </c>
      <c r="F7" s="10">
        <v>31</v>
      </c>
      <c r="G7" s="10">
        <v>32</v>
      </c>
      <c r="H7" s="10">
        <v>33</v>
      </c>
      <c r="I7" s="10">
        <v>34</v>
      </c>
      <c r="J7" s="10">
        <v>35</v>
      </c>
      <c r="L7" s="10">
        <v>3</v>
      </c>
      <c r="M7" s="10">
        <v>3</v>
      </c>
      <c r="N7" s="10">
        <v>3</v>
      </c>
      <c r="O7" s="10">
        <v>4</v>
      </c>
      <c r="P7" s="10">
        <v>4</v>
      </c>
      <c r="Q7" s="10">
        <v>4</v>
      </c>
      <c r="R7" s="10">
        <v>5</v>
      </c>
      <c r="S7" s="10">
        <v>5</v>
      </c>
      <c r="T7" s="10">
        <v>5</v>
      </c>
      <c r="V7" s="10">
        <v>3</v>
      </c>
      <c r="W7" s="10">
        <v>3</v>
      </c>
      <c r="X7" s="10">
        <v>3</v>
      </c>
      <c r="Y7" s="10">
        <v>3</v>
      </c>
      <c r="Z7" s="10">
        <v>3</v>
      </c>
      <c r="AA7" s="10">
        <v>3</v>
      </c>
      <c r="AB7" s="10">
        <v>3</v>
      </c>
      <c r="AC7" s="10">
        <v>3</v>
      </c>
      <c r="AD7" s="10">
        <v>3</v>
      </c>
      <c r="AF7" s="10">
        <v>0</v>
      </c>
      <c r="AG7" s="10">
        <v>1</v>
      </c>
      <c r="AH7" s="10">
        <v>2</v>
      </c>
      <c r="AI7" s="10">
        <v>3</v>
      </c>
      <c r="AJ7" s="10">
        <v>4</v>
      </c>
      <c r="AK7" s="10">
        <v>5</v>
      </c>
      <c r="AL7" s="10">
        <v>6</v>
      </c>
      <c r="AM7" s="10">
        <v>7</v>
      </c>
      <c r="AN7" s="10">
        <v>8</v>
      </c>
      <c r="AP7" s="10" t="s">
        <v>24</v>
      </c>
    </row>
    <row r="8" spans="2:42" x14ac:dyDescent="0.25">
      <c r="B8" s="10">
        <v>36</v>
      </c>
      <c r="C8" s="10">
        <v>37</v>
      </c>
      <c r="D8" s="10">
        <v>38</v>
      </c>
      <c r="E8" s="10">
        <v>39</v>
      </c>
      <c r="F8" s="10">
        <v>40</v>
      </c>
      <c r="G8" s="10">
        <v>41</v>
      </c>
      <c r="H8" s="10">
        <v>42</v>
      </c>
      <c r="I8" s="10">
        <v>43</v>
      </c>
      <c r="J8" s="10">
        <v>44</v>
      </c>
      <c r="L8" s="10">
        <v>3</v>
      </c>
      <c r="M8" s="10">
        <v>3</v>
      </c>
      <c r="N8" s="10">
        <v>3</v>
      </c>
      <c r="O8" s="10">
        <v>4</v>
      </c>
      <c r="P8" s="10">
        <v>4</v>
      </c>
      <c r="Q8" s="10">
        <v>4</v>
      </c>
      <c r="R8" s="10">
        <v>5</v>
      </c>
      <c r="S8" s="10">
        <v>5</v>
      </c>
      <c r="T8" s="10">
        <v>5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4</v>
      </c>
      <c r="AF8" s="10">
        <v>0</v>
      </c>
      <c r="AG8" s="10">
        <v>1</v>
      </c>
      <c r="AH8" s="10">
        <v>2</v>
      </c>
      <c r="AI8" s="10">
        <v>3</v>
      </c>
      <c r="AJ8" s="10">
        <v>4</v>
      </c>
      <c r="AK8" s="10">
        <v>5</v>
      </c>
      <c r="AL8" s="10">
        <v>6</v>
      </c>
      <c r="AM8" s="10">
        <v>7</v>
      </c>
      <c r="AN8" s="10">
        <v>8</v>
      </c>
      <c r="AP8" s="10" t="s">
        <v>27</v>
      </c>
    </row>
    <row r="9" spans="2:42" x14ac:dyDescent="0.25">
      <c r="B9" s="10">
        <v>45</v>
      </c>
      <c r="C9" s="10">
        <v>46</v>
      </c>
      <c r="D9" s="10">
        <v>47</v>
      </c>
      <c r="E9" s="10">
        <v>48</v>
      </c>
      <c r="F9" s="10">
        <v>49</v>
      </c>
      <c r="G9" s="10">
        <v>50</v>
      </c>
      <c r="H9" s="10">
        <v>51</v>
      </c>
      <c r="I9" s="10">
        <v>52</v>
      </c>
      <c r="J9" s="10">
        <v>53</v>
      </c>
      <c r="L9" s="10">
        <v>3</v>
      </c>
      <c r="M9" s="10">
        <v>3</v>
      </c>
      <c r="N9" s="10">
        <v>3</v>
      </c>
      <c r="O9" s="10">
        <v>4</v>
      </c>
      <c r="P9" s="10">
        <v>4</v>
      </c>
      <c r="Q9" s="10">
        <v>4</v>
      </c>
      <c r="R9" s="10">
        <v>5</v>
      </c>
      <c r="S9" s="10">
        <v>5</v>
      </c>
      <c r="T9" s="10">
        <v>5</v>
      </c>
      <c r="V9" s="10">
        <v>5</v>
      </c>
      <c r="W9" s="10">
        <v>5</v>
      </c>
      <c r="X9" s="10">
        <v>5</v>
      </c>
      <c r="Y9" s="10">
        <v>5</v>
      </c>
      <c r="Z9" s="10">
        <v>5</v>
      </c>
      <c r="AA9" s="10">
        <v>5</v>
      </c>
      <c r="AB9" s="10">
        <v>5</v>
      </c>
      <c r="AC9" s="10">
        <v>5</v>
      </c>
      <c r="AD9" s="10">
        <v>5</v>
      </c>
      <c r="AF9" s="10">
        <v>0</v>
      </c>
      <c r="AG9" s="10">
        <v>1</v>
      </c>
      <c r="AH9" s="10">
        <v>2</v>
      </c>
      <c r="AI9" s="10">
        <v>3</v>
      </c>
      <c r="AJ9" s="10">
        <v>4</v>
      </c>
      <c r="AK9" s="10">
        <v>5</v>
      </c>
      <c r="AL9" s="10">
        <v>6</v>
      </c>
      <c r="AM9" s="10">
        <v>7</v>
      </c>
      <c r="AN9" s="10">
        <v>8</v>
      </c>
      <c r="AP9" s="10" t="s">
        <v>26</v>
      </c>
    </row>
    <row r="10" spans="2:42" x14ac:dyDescent="0.25">
      <c r="B10" s="10">
        <v>54</v>
      </c>
      <c r="C10" s="10">
        <v>55</v>
      </c>
      <c r="D10" s="10">
        <v>56</v>
      </c>
      <c r="E10" s="10">
        <v>57</v>
      </c>
      <c r="F10" s="10">
        <v>58</v>
      </c>
      <c r="G10" s="10">
        <v>59</v>
      </c>
      <c r="H10" s="10">
        <v>60</v>
      </c>
      <c r="I10" s="10">
        <v>61</v>
      </c>
      <c r="J10" s="10">
        <v>62</v>
      </c>
      <c r="L10" s="10">
        <v>6</v>
      </c>
      <c r="M10" s="10">
        <v>6</v>
      </c>
      <c r="N10" s="10">
        <v>6</v>
      </c>
      <c r="O10" s="10">
        <v>7</v>
      </c>
      <c r="P10" s="10">
        <v>7</v>
      </c>
      <c r="Q10" s="10">
        <v>7</v>
      </c>
      <c r="R10" s="10">
        <v>8</v>
      </c>
      <c r="S10" s="10">
        <v>8</v>
      </c>
      <c r="T10" s="10">
        <v>8</v>
      </c>
      <c r="V10" s="10">
        <v>6</v>
      </c>
      <c r="W10" s="10">
        <v>6</v>
      </c>
      <c r="X10" s="10">
        <v>6</v>
      </c>
      <c r="Y10" s="10">
        <v>6</v>
      </c>
      <c r="Z10" s="10">
        <v>6</v>
      </c>
      <c r="AA10" s="10">
        <v>6</v>
      </c>
      <c r="AB10" s="10">
        <v>6</v>
      </c>
      <c r="AC10" s="10">
        <v>6</v>
      </c>
      <c r="AD10" s="10">
        <v>6</v>
      </c>
      <c r="AF10" s="10">
        <v>0</v>
      </c>
      <c r="AG10" s="10">
        <v>1</v>
      </c>
      <c r="AH10" s="10">
        <v>2</v>
      </c>
      <c r="AI10" s="10">
        <v>3</v>
      </c>
      <c r="AJ10" s="10">
        <v>4</v>
      </c>
      <c r="AK10" s="10">
        <v>5</v>
      </c>
      <c r="AL10" s="10">
        <v>6</v>
      </c>
      <c r="AM10" s="10">
        <v>7</v>
      </c>
      <c r="AN10" s="10">
        <v>8</v>
      </c>
      <c r="AP10" s="10" t="s">
        <v>25</v>
      </c>
    </row>
    <row r="11" spans="2:42" x14ac:dyDescent="0.25">
      <c r="B11" s="10">
        <v>63</v>
      </c>
      <c r="C11" s="10">
        <v>64</v>
      </c>
      <c r="D11" s="10">
        <v>65</v>
      </c>
      <c r="E11" s="10">
        <v>66</v>
      </c>
      <c r="F11" s="10">
        <v>67</v>
      </c>
      <c r="G11" s="10">
        <v>68</v>
      </c>
      <c r="H11" s="10">
        <v>69</v>
      </c>
      <c r="I11" s="10">
        <v>70</v>
      </c>
      <c r="J11" s="10">
        <v>71</v>
      </c>
      <c r="L11" s="10">
        <v>6</v>
      </c>
      <c r="M11" s="10">
        <v>6</v>
      </c>
      <c r="N11" s="10">
        <v>6</v>
      </c>
      <c r="O11" s="10">
        <v>7</v>
      </c>
      <c r="P11" s="10">
        <v>7</v>
      </c>
      <c r="Q11" s="10">
        <v>7</v>
      </c>
      <c r="R11" s="10">
        <v>8</v>
      </c>
      <c r="S11" s="10">
        <v>8</v>
      </c>
      <c r="T11" s="10">
        <v>8</v>
      </c>
      <c r="V11" s="10">
        <v>7</v>
      </c>
      <c r="W11" s="10">
        <v>7</v>
      </c>
      <c r="X11" s="10">
        <v>7</v>
      </c>
      <c r="Y11" s="10">
        <v>7</v>
      </c>
      <c r="Z11" s="10">
        <v>7</v>
      </c>
      <c r="AA11" s="10">
        <v>7</v>
      </c>
      <c r="AB11" s="10">
        <v>7</v>
      </c>
      <c r="AC11" s="10">
        <v>7</v>
      </c>
      <c r="AD11" s="10">
        <v>7</v>
      </c>
      <c r="AF11" s="10">
        <v>0</v>
      </c>
      <c r="AG11" s="10">
        <v>1</v>
      </c>
      <c r="AH11" s="10">
        <v>2</v>
      </c>
      <c r="AI11" s="10">
        <v>3</v>
      </c>
      <c r="AJ11" s="10">
        <v>4</v>
      </c>
      <c r="AK11" s="10">
        <v>5</v>
      </c>
      <c r="AL11" s="10">
        <v>6</v>
      </c>
      <c r="AM11" s="10">
        <v>7</v>
      </c>
      <c r="AN11" s="10">
        <v>8</v>
      </c>
      <c r="AP11" s="10" t="s">
        <v>24</v>
      </c>
    </row>
    <row r="12" spans="2:42" x14ac:dyDescent="0.25">
      <c r="B12" s="10">
        <v>72</v>
      </c>
      <c r="C12" s="10">
        <v>73</v>
      </c>
      <c r="D12" s="10">
        <v>74</v>
      </c>
      <c r="E12" s="10">
        <v>75</v>
      </c>
      <c r="F12" s="10">
        <v>76</v>
      </c>
      <c r="G12" s="10">
        <v>77</v>
      </c>
      <c r="H12" s="10">
        <v>78</v>
      </c>
      <c r="I12" s="10">
        <v>79</v>
      </c>
      <c r="J12" s="10">
        <v>80</v>
      </c>
      <c r="L12" s="10">
        <v>6</v>
      </c>
      <c r="M12" s="10">
        <v>6</v>
      </c>
      <c r="N12" s="10">
        <v>6</v>
      </c>
      <c r="O12" s="10">
        <v>7</v>
      </c>
      <c r="P12" s="10">
        <v>7</v>
      </c>
      <c r="Q12" s="10">
        <v>7</v>
      </c>
      <c r="R12" s="10">
        <v>8</v>
      </c>
      <c r="S12" s="10">
        <v>8</v>
      </c>
      <c r="T12" s="10">
        <v>8</v>
      </c>
      <c r="V12" s="10">
        <v>8</v>
      </c>
      <c r="W12" s="10">
        <v>8</v>
      </c>
      <c r="X12" s="10">
        <v>8</v>
      </c>
      <c r="Y12" s="10">
        <v>8</v>
      </c>
      <c r="Z12" s="10">
        <v>8</v>
      </c>
      <c r="AA12" s="10">
        <v>8</v>
      </c>
      <c r="AB12" s="10">
        <v>8</v>
      </c>
      <c r="AC12" s="10">
        <v>8</v>
      </c>
      <c r="AD12" s="10">
        <v>8</v>
      </c>
      <c r="AF12" s="10">
        <v>0</v>
      </c>
      <c r="AG12" s="10">
        <v>1</v>
      </c>
      <c r="AH12" s="10">
        <v>2</v>
      </c>
      <c r="AI12" s="10">
        <v>3</v>
      </c>
      <c r="AJ12" s="10">
        <v>4</v>
      </c>
      <c r="AK12" s="10">
        <v>5</v>
      </c>
      <c r="AL12" s="10">
        <v>6</v>
      </c>
      <c r="AM12" s="10">
        <v>7</v>
      </c>
      <c r="AN12" s="10">
        <v>8</v>
      </c>
      <c r="AP12" s="10" t="s">
        <v>23</v>
      </c>
    </row>
    <row r="13" spans="2:42" x14ac:dyDescent="0.25">
      <c r="AP13" s="10" t="s">
        <v>22</v>
      </c>
    </row>
    <row r="14" spans="2:42" x14ac:dyDescent="0.25">
      <c r="AP14" s="10" t="s">
        <v>21</v>
      </c>
    </row>
    <row r="15" spans="2:42" x14ac:dyDescent="0.25">
      <c r="L15" s="10" t="s">
        <v>20</v>
      </c>
      <c r="V15" s="10" t="s">
        <v>19</v>
      </c>
      <c r="AF15" s="10" t="s">
        <v>18</v>
      </c>
    </row>
    <row r="17" spans="12:40" x14ac:dyDescent="0.25">
      <c r="L17" s="10">
        <f t="shared" ref="L17:T17" si="0">MOD(L4,3)</f>
        <v>0</v>
      </c>
      <c r="M17" s="10">
        <f t="shared" si="0"/>
        <v>0</v>
      </c>
      <c r="N17" s="10">
        <f t="shared" si="0"/>
        <v>0</v>
      </c>
      <c r="O17" s="10">
        <f t="shared" si="0"/>
        <v>1</v>
      </c>
      <c r="P17" s="10">
        <f t="shared" si="0"/>
        <v>1</v>
      </c>
      <c r="Q17" s="10">
        <f t="shared" si="0"/>
        <v>1</v>
      </c>
      <c r="R17" s="10">
        <f t="shared" si="0"/>
        <v>2</v>
      </c>
      <c r="S17" s="10">
        <f t="shared" si="0"/>
        <v>2</v>
      </c>
      <c r="T17" s="10">
        <f t="shared" si="0"/>
        <v>2</v>
      </c>
      <c r="V17" s="10">
        <f t="shared" ref="V17:AD17" si="1">FLOOR(V4/3,1)</f>
        <v>0</v>
      </c>
      <c r="W17" s="10">
        <f t="shared" si="1"/>
        <v>0</v>
      </c>
      <c r="X17" s="10">
        <f t="shared" si="1"/>
        <v>0</v>
      </c>
      <c r="Y17" s="10">
        <f t="shared" si="1"/>
        <v>0</v>
      </c>
      <c r="Z17" s="10">
        <f t="shared" si="1"/>
        <v>0</v>
      </c>
      <c r="AA17" s="10">
        <f t="shared" si="1"/>
        <v>0</v>
      </c>
      <c r="AB17" s="10">
        <f t="shared" si="1"/>
        <v>0</v>
      </c>
      <c r="AC17" s="10">
        <f t="shared" si="1"/>
        <v>0</v>
      </c>
      <c r="AD17" s="10">
        <f t="shared" si="1"/>
        <v>0</v>
      </c>
      <c r="AF17" s="10">
        <f t="shared" ref="AF17:AN17" si="2">MOD(AF4,3)</f>
        <v>0</v>
      </c>
      <c r="AG17" s="10">
        <f t="shared" si="2"/>
        <v>1</v>
      </c>
      <c r="AH17" s="10">
        <f t="shared" si="2"/>
        <v>2</v>
      </c>
      <c r="AI17" s="10">
        <f t="shared" si="2"/>
        <v>0</v>
      </c>
      <c r="AJ17" s="10">
        <f t="shared" si="2"/>
        <v>1</v>
      </c>
      <c r="AK17" s="10">
        <f t="shared" si="2"/>
        <v>2</v>
      </c>
      <c r="AL17" s="10">
        <f t="shared" si="2"/>
        <v>0</v>
      </c>
      <c r="AM17" s="10">
        <f t="shared" si="2"/>
        <v>1</v>
      </c>
      <c r="AN17" s="10">
        <f t="shared" si="2"/>
        <v>2</v>
      </c>
    </row>
    <row r="18" spans="12:40" x14ac:dyDescent="0.25">
      <c r="L18" s="10">
        <f t="shared" ref="L18:T18" si="3">MOD(L5,3)</f>
        <v>0</v>
      </c>
      <c r="M18" s="10">
        <f t="shared" si="3"/>
        <v>0</v>
      </c>
      <c r="N18" s="10">
        <f t="shared" si="3"/>
        <v>0</v>
      </c>
      <c r="O18" s="10">
        <f t="shared" si="3"/>
        <v>1</v>
      </c>
      <c r="P18" s="10">
        <f t="shared" si="3"/>
        <v>1</v>
      </c>
      <c r="Q18" s="10">
        <f t="shared" si="3"/>
        <v>1</v>
      </c>
      <c r="R18" s="10">
        <f t="shared" si="3"/>
        <v>2</v>
      </c>
      <c r="S18" s="10">
        <f t="shared" si="3"/>
        <v>2</v>
      </c>
      <c r="T18" s="10">
        <f t="shared" si="3"/>
        <v>2</v>
      </c>
      <c r="V18" s="10">
        <f t="shared" ref="V18:AD18" si="4">FLOOR(V5/3,1)</f>
        <v>0</v>
      </c>
      <c r="W18" s="10">
        <f t="shared" si="4"/>
        <v>0</v>
      </c>
      <c r="X18" s="10">
        <f t="shared" si="4"/>
        <v>0</v>
      </c>
      <c r="Y18" s="10">
        <f t="shared" si="4"/>
        <v>0</v>
      </c>
      <c r="Z18" s="10">
        <f t="shared" si="4"/>
        <v>0</v>
      </c>
      <c r="AA18" s="10">
        <f t="shared" si="4"/>
        <v>0</v>
      </c>
      <c r="AB18" s="10">
        <f t="shared" si="4"/>
        <v>0</v>
      </c>
      <c r="AC18" s="10">
        <f t="shared" si="4"/>
        <v>0</v>
      </c>
      <c r="AD18" s="10">
        <f t="shared" si="4"/>
        <v>0</v>
      </c>
      <c r="AF18" s="10">
        <f t="shared" ref="AF18:AN18" si="5">MOD(AF5,3)</f>
        <v>0</v>
      </c>
      <c r="AG18" s="10">
        <f t="shared" si="5"/>
        <v>1</v>
      </c>
      <c r="AH18" s="10">
        <f t="shared" si="5"/>
        <v>2</v>
      </c>
      <c r="AI18" s="10">
        <f t="shared" si="5"/>
        <v>0</v>
      </c>
      <c r="AJ18" s="10">
        <f t="shared" si="5"/>
        <v>1</v>
      </c>
      <c r="AK18" s="10">
        <f t="shared" si="5"/>
        <v>2</v>
      </c>
      <c r="AL18" s="10">
        <f t="shared" si="5"/>
        <v>0</v>
      </c>
      <c r="AM18" s="10">
        <f t="shared" si="5"/>
        <v>1</v>
      </c>
      <c r="AN18" s="10">
        <f t="shared" si="5"/>
        <v>2</v>
      </c>
    </row>
    <row r="19" spans="12:40" x14ac:dyDescent="0.25">
      <c r="L19" s="10">
        <f t="shared" ref="L19:T19" si="6">MOD(L6,3)</f>
        <v>0</v>
      </c>
      <c r="M19" s="10">
        <f t="shared" si="6"/>
        <v>0</v>
      </c>
      <c r="N19" s="10">
        <f t="shared" si="6"/>
        <v>0</v>
      </c>
      <c r="O19" s="10">
        <f t="shared" si="6"/>
        <v>1</v>
      </c>
      <c r="P19" s="10">
        <f t="shared" si="6"/>
        <v>1</v>
      </c>
      <c r="Q19" s="10">
        <f t="shared" si="6"/>
        <v>1</v>
      </c>
      <c r="R19" s="10">
        <f t="shared" si="6"/>
        <v>2</v>
      </c>
      <c r="S19" s="10">
        <f t="shared" si="6"/>
        <v>2</v>
      </c>
      <c r="T19" s="10">
        <f t="shared" si="6"/>
        <v>2</v>
      </c>
      <c r="V19" s="10">
        <f t="shared" ref="V19:AD19" si="7">FLOOR(V6/3,1)</f>
        <v>0</v>
      </c>
      <c r="W19" s="10">
        <f t="shared" si="7"/>
        <v>0</v>
      </c>
      <c r="X19" s="10">
        <f t="shared" si="7"/>
        <v>0</v>
      </c>
      <c r="Y19" s="10">
        <f t="shared" si="7"/>
        <v>0</v>
      </c>
      <c r="Z19" s="10">
        <f t="shared" si="7"/>
        <v>0</v>
      </c>
      <c r="AA19" s="10">
        <f t="shared" si="7"/>
        <v>0</v>
      </c>
      <c r="AB19" s="10">
        <f t="shared" si="7"/>
        <v>0</v>
      </c>
      <c r="AC19" s="10">
        <f t="shared" si="7"/>
        <v>0</v>
      </c>
      <c r="AD19" s="10">
        <f t="shared" si="7"/>
        <v>0</v>
      </c>
      <c r="AF19" s="10">
        <f t="shared" ref="AF19:AN19" si="8">MOD(AF6,3)</f>
        <v>0</v>
      </c>
      <c r="AG19" s="10">
        <f t="shared" si="8"/>
        <v>1</v>
      </c>
      <c r="AH19" s="10">
        <f t="shared" si="8"/>
        <v>2</v>
      </c>
      <c r="AI19" s="10">
        <f t="shared" si="8"/>
        <v>0</v>
      </c>
      <c r="AJ19" s="10">
        <f t="shared" si="8"/>
        <v>1</v>
      </c>
      <c r="AK19" s="10">
        <f t="shared" si="8"/>
        <v>2</v>
      </c>
      <c r="AL19" s="10">
        <f t="shared" si="8"/>
        <v>0</v>
      </c>
      <c r="AM19" s="10">
        <f t="shared" si="8"/>
        <v>1</v>
      </c>
      <c r="AN19" s="10">
        <f t="shared" si="8"/>
        <v>2</v>
      </c>
    </row>
    <row r="20" spans="12:40" x14ac:dyDescent="0.25">
      <c r="L20" s="10">
        <f t="shared" ref="L20:T20" si="9">MOD(L7,3)</f>
        <v>0</v>
      </c>
      <c r="M20" s="10">
        <f t="shared" si="9"/>
        <v>0</v>
      </c>
      <c r="N20" s="10">
        <f t="shared" si="9"/>
        <v>0</v>
      </c>
      <c r="O20" s="10">
        <f t="shared" si="9"/>
        <v>1</v>
      </c>
      <c r="P20" s="10">
        <f t="shared" si="9"/>
        <v>1</v>
      </c>
      <c r="Q20" s="10">
        <f t="shared" si="9"/>
        <v>1</v>
      </c>
      <c r="R20" s="10">
        <f t="shared" si="9"/>
        <v>2</v>
      </c>
      <c r="S20" s="10">
        <f t="shared" si="9"/>
        <v>2</v>
      </c>
      <c r="T20" s="10">
        <f t="shared" si="9"/>
        <v>2</v>
      </c>
      <c r="V20" s="10">
        <f t="shared" ref="V20:AD20" si="10">FLOOR(V7/3,1)</f>
        <v>1</v>
      </c>
      <c r="W20" s="10">
        <f t="shared" si="10"/>
        <v>1</v>
      </c>
      <c r="X20" s="10">
        <f t="shared" si="10"/>
        <v>1</v>
      </c>
      <c r="Y20" s="10">
        <f t="shared" si="10"/>
        <v>1</v>
      </c>
      <c r="Z20" s="10">
        <f t="shared" si="10"/>
        <v>1</v>
      </c>
      <c r="AA20" s="10">
        <f t="shared" si="10"/>
        <v>1</v>
      </c>
      <c r="AB20" s="10">
        <f t="shared" si="10"/>
        <v>1</v>
      </c>
      <c r="AC20" s="10">
        <f t="shared" si="10"/>
        <v>1</v>
      </c>
      <c r="AD20" s="10">
        <f t="shared" si="10"/>
        <v>1</v>
      </c>
      <c r="AF20" s="10">
        <f t="shared" ref="AF20:AN20" si="11">MOD(AF7,3)</f>
        <v>0</v>
      </c>
      <c r="AG20" s="10">
        <f t="shared" si="11"/>
        <v>1</v>
      </c>
      <c r="AH20" s="10">
        <f t="shared" si="11"/>
        <v>2</v>
      </c>
      <c r="AI20" s="10">
        <f t="shared" si="11"/>
        <v>0</v>
      </c>
      <c r="AJ20" s="10">
        <f t="shared" si="11"/>
        <v>1</v>
      </c>
      <c r="AK20" s="10">
        <f t="shared" si="11"/>
        <v>2</v>
      </c>
      <c r="AL20" s="10">
        <f t="shared" si="11"/>
        <v>0</v>
      </c>
      <c r="AM20" s="10">
        <f t="shared" si="11"/>
        <v>1</v>
      </c>
      <c r="AN20" s="10">
        <f t="shared" si="11"/>
        <v>2</v>
      </c>
    </row>
    <row r="21" spans="12:40" x14ac:dyDescent="0.25">
      <c r="L21" s="10">
        <f t="shared" ref="L21:T21" si="12">MOD(L8,3)</f>
        <v>0</v>
      </c>
      <c r="M21" s="10">
        <f t="shared" si="12"/>
        <v>0</v>
      </c>
      <c r="N21" s="10">
        <f t="shared" si="12"/>
        <v>0</v>
      </c>
      <c r="O21" s="10">
        <f t="shared" si="12"/>
        <v>1</v>
      </c>
      <c r="P21" s="10">
        <f t="shared" si="12"/>
        <v>1</v>
      </c>
      <c r="Q21" s="10">
        <f t="shared" si="12"/>
        <v>1</v>
      </c>
      <c r="R21" s="10">
        <f t="shared" si="12"/>
        <v>2</v>
      </c>
      <c r="S21" s="10">
        <f t="shared" si="12"/>
        <v>2</v>
      </c>
      <c r="T21" s="10">
        <f t="shared" si="12"/>
        <v>2</v>
      </c>
      <c r="V21" s="10">
        <f t="shared" ref="V21:AD21" si="13">FLOOR(V8/3,1)</f>
        <v>1</v>
      </c>
      <c r="W21" s="10">
        <f t="shared" si="13"/>
        <v>1</v>
      </c>
      <c r="X21" s="10">
        <f t="shared" si="13"/>
        <v>1</v>
      </c>
      <c r="Y21" s="10">
        <f t="shared" si="13"/>
        <v>1</v>
      </c>
      <c r="Z21" s="10">
        <f t="shared" si="13"/>
        <v>1</v>
      </c>
      <c r="AA21" s="10">
        <f t="shared" si="13"/>
        <v>1</v>
      </c>
      <c r="AB21" s="10">
        <f t="shared" si="13"/>
        <v>1</v>
      </c>
      <c r="AC21" s="10">
        <f t="shared" si="13"/>
        <v>1</v>
      </c>
      <c r="AD21" s="10">
        <f t="shared" si="13"/>
        <v>1</v>
      </c>
      <c r="AF21" s="10">
        <f t="shared" ref="AF21:AN21" si="14">MOD(AF8,3)</f>
        <v>0</v>
      </c>
      <c r="AG21" s="10">
        <f t="shared" si="14"/>
        <v>1</v>
      </c>
      <c r="AH21" s="10">
        <f t="shared" si="14"/>
        <v>2</v>
      </c>
      <c r="AI21" s="10">
        <f t="shared" si="14"/>
        <v>0</v>
      </c>
      <c r="AJ21" s="10">
        <f t="shared" si="14"/>
        <v>1</v>
      </c>
      <c r="AK21" s="10">
        <f t="shared" si="14"/>
        <v>2</v>
      </c>
      <c r="AL21" s="10">
        <f t="shared" si="14"/>
        <v>0</v>
      </c>
      <c r="AM21" s="10">
        <f t="shared" si="14"/>
        <v>1</v>
      </c>
      <c r="AN21" s="10">
        <f t="shared" si="14"/>
        <v>2</v>
      </c>
    </row>
    <row r="22" spans="12:40" x14ac:dyDescent="0.25">
      <c r="L22" s="10">
        <f t="shared" ref="L22:T22" si="15">MOD(L9,3)</f>
        <v>0</v>
      </c>
      <c r="M22" s="10">
        <f t="shared" si="15"/>
        <v>0</v>
      </c>
      <c r="N22" s="10">
        <f t="shared" si="15"/>
        <v>0</v>
      </c>
      <c r="O22" s="10">
        <f t="shared" si="15"/>
        <v>1</v>
      </c>
      <c r="P22" s="10">
        <f t="shared" si="15"/>
        <v>1</v>
      </c>
      <c r="Q22" s="10">
        <f t="shared" si="15"/>
        <v>1</v>
      </c>
      <c r="R22" s="10">
        <f t="shared" si="15"/>
        <v>2</v>
      </c>
      <c r="S22" s="10">
        <f t="shared" si="15"/>
        <v>2</v>
      </c>
      <c r="T22" s="10">
        <f t="shared" si="15"/>
        <v>2</v>
      </c>
      <c r="V22" s="10">
        <f t="shared" ref="V22:AD22" si="16">FLOOR(V9/3,1)</f>
        <v>1</v>
      </c>
      <c r="W22" s="10">
        <f t="shared" si="16"/>
        <v>1</v>
      </c>
      <c r="X22" s="10">
        <f t="shared" si="16"/>
        <v>1</v>
      </c>
      <c r="Y22" s="10">
        <f t="shared" si="16"/>
        <v>1</v>
      </c>
      <c r="Z22" s="10">
        <f t="shared" si="16"/>
        <v>1</v>
      </c>
      <c r="AA22" s="10">
        <f t="shared" si="16"/>
        <v>1</v>
      </c>
      <c r="AB22" s="10">
        <f t="shared" si="16"/>
        <v>1</v>
      </c>
      <c r="AC22" s="10">
        <f t="shared" si="16"/>
        <v>1</v>
      </c>
      <c r="AD22" s="10">
        <f t="shared" si="16"/>
        <v>1</v>
      </c>
      <c r="AF22" s="10">
        <f t="shared" ref="AF22:AN22" si="17">MOD(AF9,3)</f>
        <v>0</v>
      </c>
      <c r="AG22" s="10">
        <f t="shared" si="17"/>
        <v>1</v>
      </c>
      <c r="AH22" s="10">
        <f t="shared" si="17"/>
        <v>2</v>
      </c>
      <c r="AI22" s="10">
        <f t="shared" si="17"/>
        <v>0</v>
      </c>
      <c r="AJ22" s="10">
        <f t="shared" si="17"/>
        <v>1</v>
      </c>
      <c r="AK22" s="10">
        <f t="shared" si="17"/>
        <v>2</v>
      </c>
      <c r="AL22" s="10">
        <f t="shared" si="17"/>
        <v>0</v>
      </c>
      <c r="AM22" s="10">
        <f t="shared" si="17"/>
        <v>1</v>
      </c>
      <c r="AN22" s="10">
        <f t="shared" si="17"/>
        <v>2</v>
      </c>
    </row>
    <row r="23" spans="12:40" x14ac:dyDescent="0.25">
      <c r="L23" s="10">
        <f t="shared" ref="L23:T23" si="18">MOD(L10,3)</f>
        <v>0</v>
      </c>
      <c r="M23" s="10">
        <f t="shared" si="18"/>
        <v>0</v>
      </c>
      <c r="N23" s="10">
        <f t="shared" si="18"/>
        <v>0</v>
      </c>
      <c r="O23" s="10">
        <f t="shared" si="18"/>
        <v>1</v>
      </c>
      <c r="P23" s="10">
        <f t="shared" si="18"/>
        <v>1</v>
      </c>
      <c r="Q23" s="10">
        <f t="shared" si="18"/>
        <v>1</v>
      </c>
      <c r="R23" s="10">
        <f t="shared" si="18"/>
        <v>2</v>
      </c>
      <c r="S23" s="10">
        <f t="shared" si="18"/>
        <v>2</v>
      </c>
      <c r="T23" s="10">
        <f t="shared" si="18"/>
        <v>2</v>
      </c>
      <c r="V23" s="10">
        <f t="shared" ref="V23:AD23" si="19">FLOOR(V10/3,1)</f>
        <v>2</v>
      </c>
      <c r="W23" s="10">
        <f t="shared" si="19"/>
        <v>2</v>
      </c>
      <c r="X23" s="10">
        <f t="shared" si="19"/>
        <v>2</v>
      </c>
      <c r="Y23" s="10">
        <f t="shared" si="19"/>
        <v>2</v>
      </c>
      <c r="Z23" s="10">
        <f t="shared" si="19"/>
        <v>2</v>
      </c>
      <c r="AA23" s="10">
        <f t="shared" si="19"/>
        <v>2</v>
      </c>
      <c r="AB23" s="10">
        <f t="shared" si="19"/>
        <v>2</v>
      </c>
      <c r="AC23" s="10">
        <f t="shared" si="19"/>
        <v>2</v>
      </c>
      <c r="AD23" s="10">
        <f t="shared" si="19"/>
        <v>2</v>
      </c>
      <c r="AF23" s="10">
        <f t="shared" ref="AF23:AN23" si="20">MOD(AF10,3)</f>
        <v>0</v>
      </c>
      <c r="AG23" s="10">
        <f t="shared" si="20"/>
        <v>1</v>
      </c>
      <c r="AH23" s="10">
        <f t="shared" si="20"/>
        <v>2</v>
      </c>
      <c r="AI23" s="10">
        <f t="shared" si="20"/>
        <v>0</v>
      </c>
      <c r="AJ23" s="10">
        <f t="shared" si="20"/>
        <v>1</v>
      </c>
      <c r="AK23" s="10">
        <f t="shared" si="20"/>
        <v>2</v>
      </c>
      <c r="AL23" s="10">
        <f t="shared" si="20"/>
        <v>0</v>
      </c>
      <c r="AM23" s="10">
        <f t="shared" si="20"/>
        <v>1</v>
      </c>
      <c r="AN23" s="10">
        <f t="shared" si="20"/>
        <v>2</v>
      </c>
    </row>
    <row r="24" spans="12:40" x14ac:dyDescent="0.25">
      <c r="L24" s="10">
        <f t="shared" ref="L24:T24" si="21">MOD(L11,3)</f>
        <v>0</v>
      </c>
      <c r="M24" s="10">
        <f t="shared" si="21"/>
        <v>0</v>
      </c>
      <c r="N24" s="10">
        <f t="shared" si="21"/>
        <v>0</v>
      </c>
      <c r="O24" s="10">
        <f t="shared" si="21"/>
        <v>1</v>
      </c>
      <c r="P24" s="10">
        <f t="shared" si="21"/>
        <v>1</v>
      </c>
      <c r="Q24" s="10">
        <f t="shared" si="21"/>
        <v>1</v>
      </c>
      <c r="R24" s="10">
        <f t="shared" si="21"/>
        <v>2</v>
      </c>
      <c r="S24" s="10">
        <f t="shared" si="21"/>
        <v>2</v>
      </c>
      <c r="T24" s="10">
        <f t="shared" si="21"/>
        <v>2</v>
      </c>
      <c r="V24" s="10">
        <f t="shared" ref="V24:AD24" si="22">FLOOR(V11/3,1)</f>
        <v>2</v>
      </c>
      <c r="W24" s="10">
        <f t="shared" si="22"/>
        <v>2</v>
      </c>
      <c r="X24" s="10">
        <f t="shared" si="22"/>
        <v>2</v>
      </c>
      <c r="Y24" s="10">
        <f t="shared" si="22"/>
        <v>2</v>
      </c>
      <c r="Z24" s="10">
        <f t="shared" si="22"/>
        <v>2</v>
      </c>
      <c r="AA24" s="10">
        <f t="shared" si="22"/>
        <v>2</v>
      </c>
      <c r="AB24" s="10">
        <f t="shared" si="22"/>
        <v>2</v>
      </c>
      <c r="AC24" s="10">
        <f t="shared" si="22"/>
        <v>2</v>
      </c>
      <c r="AD24" s="10">
        <f t="shared" si="22"/>
        <v>2</v>
      </c>
      <c r="AF24" s="10">
        <f t="shared" ref="AF24:AN24" si="23">MOD(AF11,3)</f>
        <v>0</v>
      </c>
      <c r="AG24" s="10">
        <f t="shared" si="23"/>
        <v>1</v>
      </c>
      <c r="AH24" s="10">
        <f t="shared" si="23"/>
        <v>2</v>
      </c>
      <c r="AI24" s="10">
        <f t="shared" si="23"/>
        <v>0</v>
      </c>
      <c r="AJ24" s="10">
        <f t="shared" si="23"/>
        <v>1</v>
      </c>
      <c r="AK24" s="10">
        <f t="shared" si="23"/>
        <v>2</v>
      </c>
      <c r="AL24" s="10">
        <f t="shared" si="23"/>
        <v>0</v>
      </c>
      <c r="AM24" s="10">
        <f t="shared" si="23"/>
        <v>1</v>
      </c>
      <c r="AN24" s="10">
        <f t="shared" si="23"/>
        <v>2</v>
      </c>
    </row>
    <row r="25" spans="12:40" x14ac:dyDescent="0.25">
      <c r="L25" s="10">
        <f t="shared" ref="L25:T25" si="24">MOD(L12,3)</f>
        <v>0</v>
      </c>
      <c r="M25" s="10">
        <f t="shared" si="24"/>
        <v>0</v>
      </c>
      <c r="N25" s="10">
        <f t="shared" si="24"/>
        <v>0</v>
      </c>
      <c r="O25" s="10">
        <f t="shared" si="24"/>
        <v>1</v>
      </c>
      <c r="P25" s="10">
        <f t="shared" si="24"/>
        <v>1</v>
      </c>
      <c r="Q25" s="10">
        <f t="shared" si="24"/>
        <v>1</v>
      </c>
      <c r="R25" s="10">
        <f t="shared" si="24"/>
        <v>2</v>
      </c>
      <c r="S25" s="10">
        <f t="shared" si="24"/>
        <v>2</v>
      </c>
      <c r="T25" s="10">
        <f t="shared" si="24"/>
        <v>2</v>
      </c>
      <c r="V25" s="10">
        <f t="shared" ref="V25:AD25" si="25">FLOOR(V12/3,1)</f>
        <v>2</v>
      </c>
      <c r="W25" s="10">
        <f t="shared" si="25"/>
        <v>2</v>
      </c>
      <c r="X25" s="10">
        <f t="shared" si="25"/>
        <v>2</v>
      </c>
      <c r="Y25" s="10">
        <f t="shared" si="25"/>
        <v>2</v>
      </c>
      <c r="Z25" s="10">
        <f t="shared" si="25"/>
        <v>2</v>
      </c>
      <c r="AA25" s="10">
        <f t="shared" si="25"/>
        <v>2</v>
      </c>
      <c r="AB25" s="10">
        <f t="shared" si="25"/>
        <v>2</v>
      </c>
      <c r="AC25" s="10">
        <f t="shared" si="25"/>
        <v>2</v>
      </c>
      <c r="AD25" s="10">
        <f t="shared" si="25"/>
        <v>2</v>
      </c>
      <c r="AF25" s="10">
        <f t="shared" ref="AF25:AN25" si="26">MOD(AF12,3)</f>
        <v>0</v>
      </c>
      <c r="AG25" s="10">
        <f t="shared" si="26"/>
        <v>1</v>
      </c>
      <c r="AH25" s="10">
        <f t="shared" si="26"/>
        <v>2</v>
      </c>
      <c r="AI25" s="10">
        <f t="shared" si="26"/>
        <v>0</v>
      </c>
      <c r="AJ25" s="10">
        <f t="shared" si="26"/>
        <v>1</v>
      </c>
      <c r="AK25" s="10">
        <f t="shared" si="26"/>
        <v>2</v>
      </c>
      <c r="AL25" s="10">
        <f t="shared" si="26"/>
        <v>0</v>
      </c>
      <c r="AM25" s="10">
        <f t="shared" si="26"/>
        <v>1</v>
      </c>
      <c r="AN25" s="10">
        <f t="shared" si="26"/>
        <v>2</v>
      </c>
    </row>
    <row r="28" spans="12:40" x14ac:dyDescent="0.25">
      <c r="V28" s="10" t="s">
        <v>17</v>
      </c>
    </row>
    <row r="30" spans="12:40" x14ac:dyDescent="0.25">
      <c r="V30" s="10">
        <f t="shared" ref="V30:AD30" si="27">MOD(V4,3)</f>
        <v>0</v>
      </c>
      <c r="W30" s="10">
        <f t="shared" si="27"/>
        <v>0</v>
      </c>
      <c r="X30" s="10">
        <f t="shared" si="27"/>
        <v>0</v>
      </c>
      <c r="Y30" s="10">
        <f t="shared" si="27"/>
        <v>0</v>
      </c>
      <c r="Z30" s="10">
        <f t="shared" si="27"/>
        <v>0</v>
      </c>
      <c r="AA30" s="10">
        <f t="shared" si="27"/>
        <v>0</v>
      </c>
      <c r="AB30" s="10">
        <f t="shared" si="27"/>
        <v>0</v>
      </c>
      <c r="AC30" s="10">
        <f t="shared" si="27"/>
        <v>0</v>
      </c>
      <c r="AD30" s="10">
        <f t="shared" si="27"/>
        <v>0</v>
      </c>
    </row>
    <row r="31" spans="12:40" x14ac:dyDescent="0.25">
      <c r="V31" s="10">
        <f t="shared" ref="V31:AD31" si="28">MOD(V5,3)</f>
        <v>1</v>
      </c>
      <c r="W31" s="10">
        <f t="shared" si="28"/>
        <v>1</v>
      </c>
      <c r="X31" s="10">
        <f t="shared" si="28"/>
        <v>1</v>
      </c>
      <c r="Y31" s="10">
        <f t="shared" si="28"/>
        <v>1</v>
      </c>
      <c r="Z31" s="10">
        <f t="shared" si="28"/>
        <v>1</v>
      </c>
      <c r="AA31" s="10">
        <f t="shared" si="28"/>
        <v>1</v>
      </c>
      <c r="AB31" s="10">
        <f t="shared" si="28"/>
        <v>1</v>
      </c>
      <c r="AC31" s="10">
        <f t="shared" si="28"/>
        <v>1</v>
      </c>
      <c r="AD31" s="10">
        <f t="shared" si="28"/>
        <v>1</v>
      </c>
    </row>
    <row r="32" spans="12:40" x14ac:dyDescent="0.25">
      <c r="V32" s="10">
        <f t="shared" ref="V32:AD32" si="29">MOD(V6,3)</f>
        <v>2</v>
      </c>
      <c r="W32" s="10">
        <f t="shared" si="29"/>
        <v>2</v>
      </c>
      <c r="X32" s="10">
        <f t="shared" si="29"/>
        <v>2</v>
      </c>
      <c r="Y32" s="10">
        <f t="shared" si="29"/>
        <v>2</v>
      </c>
      <c r="Z32" s="10">
        <f t="shared" si="29"/>
        <v>2</v>
      </c>
      <c r="AA32" s="10">
        <f t="shared" si="29"/>
        <v>2</v>
      </c>
      <c r="AB32" s="10">
        <f t="shared" si="29"/>
        <v>2</v>
      </c>
      <c r="AC32" s="10">
        <f t="shared" si="29"/>
        <v>2</v>
      </c>
      <c r="AD32" s="10">
        <f t="shared" si="29"/>
        <v>2</v>
      </c>
    </row>
    <row r="33" spans="22:30" x14ac:dyDescent="0.25">
      <c r="V33" s="10">
        <f t="shared" ref="V33:AD33" si="30">MOD(V7,3)</f>
        <v>0</v>
      </c>
      <c r="W33" s="10">
        <f t="shared" si="30"/>
        <v>0</v>
      </c>
      <c r="X33" s="10">
        <f t="shared" si="30"/>
        <v>0</v>
      </c>
      <c r="Y33" s="10">
        <f t="shared" si="30"/>
        <v>0</v>
      </c>
      <c r="Z33" s="10">
        <f t="shared" si="30"/>
        <v>0</v>
      </c>
      <c r="AA33" s="10">
        <f t="shared" si="30"/>
        <v>0</v>
      </c>
      <c r="AB33" s="10">
        <f t="shared" si="30"/>
        <v>0</v>
      </c>
      <c r="AC33" s="10">
        <f t="shared" si="30"/>
        <v>0</v>
      </c>
      <c r="AD33" s="10">
        <f t="shared" si="30"/>
        <v>0</v>
      </c>
    </row>
    <row r="34" spans="22:30" x14ac:dyDescent="0.25">
      <c r="V34" s="10">
        <f t="shared" ref="V34:AD34" si="31">MOD(V8,3)</f>
        <v>1</v>
      </c>
      <c r="W34" s="10">
        <f t="shared" si="31"/>
        <v>1</v>
      </c>
      <c r="X34" s="10">
        <f t="shared" si="31"/>
        <v>1</v>
      </c>
      <c r="Y34" s="10">
        <f t="shared" si="31"/>
        <v>1</v>
      </c>
      <c r="Z34" s="10">
        <f t="shared" si="31"/>
        <v>1</v>
      </c>
      <c r="AA34" s="10">
        <f t="shared" si="31"/>
        <v>1</v>
      </c>
      <c r="AB34" s="10">
        <f t="shared" si="31"/>
        <v>1</v>
      </c>
      <c r="AC34" s="10">
        <f t="shared" si="31"/>
        <v>1</v>
      </c>
      <c r="AD34" s="10">
        <f t="shared" si="31"/>
        <v>1</v>
      </c>
    </row>
    <row r="35" spans="22:30" x14ac:dyDescent="0.25">
      <c r="V35" s="10">
        <f t="shared" ref="V35:AD35" si="32">MOD(V9,3)</f>
        <v>2</v>
      </c>
      <c r="W35" s="10">
        <f t="shared" si="32"/>
        <v>2</v>
      </c>
      <c r="X35" s="10">
        <f t="shared" si="32"/>
        <v>2</v>
      </c>
      <c r="Y35" s="10">
        <f t="shared" si="32"/>
        <v>2</v>
      </c>
      <c r="Z35" s="10">
        <f t="shared" si="32"/>
        <v>2</v>
      </c>
      <c r="AA35" s="10">
        <f t="shared" si="32"/>
        <v>2</v>
      </c>
      <c r="AB35" s="10">
        <f t="shared" si="32"/>
        <v>2</v>
      </c>
      <c r="AC35" s="10">
        <f t="shared" si="32"/>
        <v>2</v>
      </c>
      <c r="AD35" s="10">
        <f t="shared" si="32"/>
        <v>2</v>
      </c>
    </row>
    <row r="36" spans="22:30" x14ac:dyDescent="0.25">
      <c r="V36" s="10">
        <f t="shared" ref="V36:AD36" si="33">MOD(V10,3)</f>
        <v>0</v>
      </c>
      <c r="W36" s="10">
        <f t="shared" si="33"/>
        <v>0</v>
      </c>
      <c r="X36" s="10">
        <f t="shared" si="33"/>
        <v>0</v>
      </c>
      <c r="Y36" s="10">
        <f t="shared" si="33"/>
        <v>0</v>
      </c>
      <c r="Z36" s="10">
        <f t="shared" si="33"/>
        <v>0</v>
      </c>
      <c r="AA36" s="10">
        <f t="shared" si="33"/>
        <v>0</v>
      </c>
      <c r="AB36" s="10">
        <f t="shared" si="33"/>
        <v>0</v>
      </c>
      <c r="AC36" s="10">
        <f t="shared" si="33"/>
        <v>0</v>
      </c>
      <c r="AD36" s="10">
        <f t="shared" si="33"/>
        <v>0</v>
      </c>
    </row>
    <row r="37" spans="22:30" x14ac:dyDescent="0.25">
      <c r="V37" s="10">
        <f t="shared" ref="V37:AD37" si="34">MOD(V11,3)</f>
        <v>1</v>
      </c>
      <c r="W37" s="10">
        <f t="shared" si="34"/>
        <v>1</v>
      </c>
      <c r="X37" s="10">
        <f t="shared" si="34"/>
        <v>1</v>
      </c>
      <c r="Y37" s="10">
        <f t="shared" si="34"/>
        <v>1</v>
      </c>
      <c r="Z37" s="10">
        <f t="shared" si="34"/>
        <v>1</v>
      </c>
      <c r="AA37" s="10">
        <f t="shared" si="34"/>
        <v>1</v>
      </c>
      <c r="AB37" s="10">
        <f t="shared" si="34"/>
        <v>1</v>
      </c>
      <c r="AC37" s="10">
        <f t="shared" si="34"/>
        <v>1</v>
      </c>
      <c r="AD37" s="10">
        <f t="shared" si="34"/>
        <v>1</v>
      </c>
    </row>
    <row r="38" spans="22:30" x14ac:dyDescent="0.25">
      <c r="V38" s="10">
        <f t="shared" ref="V38:AD38" si="35">MOD(V12,3)</f>
        <v>2</v>
      </c>
      <c r="W38" s="10">
        <f t="shared" si="35"/>
        <v>2</v>
      </c>
      <c r="X38" s="10">
        <f t="shared" si="35"/>
        <v>2</v>
      </c>
      <c r="Y38" s="10">
        <f t="shared" si="35"/>
        <v>2</v>
      </c>
      <c r="Z38" s="10">
        <f t="shared" si="35"/>
        <v>2</v>
      </c>
      <c r="AA38" s="10">
        <f t="shared" si="35"/>
        <v>2</v>
      </c>
      <c r="AB38" s="10">
        <f t="shared" si="35"/>
        <v>2</v>
      </c>
      <c r="AC38" s="10">
        <f t="shared" si="35"/>
        <v>2</v>
      </c>
      <c r="AD38" s="10">
        <f t="shared" si="35"/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1"/>
  <sheetViews>
    <sheetView topLeftCell="A27" workbookViewId="0">
      <selection activeCell="V43" sqref="V43"/>
    </sheetView>
  </sheetViews>
  <sheetFormatPr defaultRowHeight="15.75" x14ac:dyDescent="0.25"/>
  <cols>
    <col min="1" max="1" width="9.140625" style="10"/>
    <col min="2" max="10" width="3.28515625" style="10" bestFit="1" customWidth="1"/>
    <col min="11" max="11" width="9.140625" style="10"/>
    <col min="12" max="20" width="3.28515625" style="10" bestFit="1" customWidth="1"/>
    <col min="21" max="16384" width="9.140625" style="10"/>
  </cols>
  <sheetData>
    <row r="2" spans="2:33" x14ac:dyDescent="0.25">
      <c r="B2" s="10" t="s">
        <v>1</v>
      </c>
      <c r="K2" s="10" t="s">
        <v>44</v>
      </c>
      <c r="X2" s="10" t="s">
        <v>41</v>
      </c>
      <c r="Y2" s="10">
        <v>0</v>
      </c>
      <c r="Z2" s="10">
        <v>1</v>
      </c>
      <c r="AA2" s="10">
        <v>2</v>
      </c>
      <c r="AB2" s="10">
        <v>3</v>
      </c>
      <c r="AC2" s="10">
        <v>4</v>
      </c>
      <c r="AD2" s="10">
        <v>5</v>
      </c>
      <c r="AE2" s="10">
        <v>6</v>
      </c>
      <c r="AF2" s="10">
        <v>7</v>
      </c>
      <c r="AG2" s="10">
        <v>8</v>
      </c>
    </row>
    <row r="3" spans="2:33" x14ac:dyDescent="0.25">
      <c r="V3" s="10" t="s">
        <v>33</v>
      </c>
      <c r="W3" s="10" t="s">
        <v>37</v>
      </c>
      <c r="Y3" s="10" t="s">
        <v>43</v>
      </c>
    </row>
    <row r="4" spans="2:33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L4" s="10">
        <f t="shared" ref="L4:L12" si="0">_xlfn.FLOOR.MATH(B4/9)</f>
        <v>0</v>
      </c>
      <c r="M4" s="10">
        <f t="shared" ref="M4:M12" si="1">_xlfn.FLOOR.MATH(C4/9)</f>
        <v>0</v>
      </c>
      <c r="N4" s="10">
        <f t="shared" ref="N4:N12" si="2">_xlfn.FLOOR.MATH(D4/9)</f>
        <v>0</v>
      </c>
      <c r="O4" s="10">
        <f t="shared" ref="O4:O12" si="3">_xlfn.FLOOR.MATH(E4/9)</f>
        <v>0</v>
      </c>
      <c r="P4" s="10">
        <f t="shared" ref="P4:P12" si="4">_xlfn.FLOOR.MATH(F4/9)</f>
        <v>0</v>
      </c>
      <c r="Q4" s="10">
        <f t="shared" ref="Q4:Q12" si="5">_xlfn.FLOOR.MATH(G4/9)</f>
        <v>0</v>
      </c>
      <c r="R4" s="10">
        <f t="shared" ref="R4:R12" si="6">_xlfn.FLOOR.MATH(H4/9)</f>
        <v>0</v>
      </c>
      <c r="S4" s="10">
        <f t="shared" ref="S4:S12" si="7">_xlfn.FLOOR.MATH(I4/9)</f>
        <v>0</v>
      </c>
      <c r="T4" s="10">
        <f t="shared" ref="T4:T12" si="8">_xlfn.FLOOR.MATH(J4/9)</f>
        <v>0</v>
      </c>
      <c r="V4" s="10">
        <v>0</v>
      </c>
      <c r="W4" s="10">
        <f t="shared" ref="W4:W12" si="9">V4*9</f>
        <v>0</v>
      </c>
      <c r="Y4" s="10">
        <f t="shared" ref="Y4:AG12" si="10">Y$2+$W4</f>
        <v>0</v>
      </c>
      <c r="Z4" s="10">
        <f t="shared" si="10"/>
        <v>1</v>
      </c>
      <c r="AA4" s="10">
        <f t="shared" si="10"/>
        <v>2</v>
      </c>
      <c r="AB4" s="10">
        <f t="shared" si="10"/>
        <v>3</v>
      </c>
      <c r="AC4" s="10">
        <f t="shared" si="10"/>
        <v>4</v>
      </c>
      <c r="AD4" s="10">
        <f t="shared" si="10"/>
        <v>5</v>
      </c>
      <c r="AE4" s="10">
        <f t="shared" si="10"/>
        <v>6</v>
      </c>
      <c r="AF4" s="10">
        <f t="shared" si="10"/>
        <v>7</v>
      </c>
      <c r="AG4" s="10">
        <f t="shared" si="10"/>
        <v>8</v>
      </c>
    </row>
    <row r="5" spans="2:33" x14ac:dyDescent="0.25">
      <c r="B5" s="10">
        <v>9</v>
      </c>
      <c r="C5" s="10">
        <v>10</v>
      </c>
      <c r="D5" s="10">
        <v>11</v>
      </c>
      <c r="E5" s="10">
        <v>12</v>
      </c>
      <c r="F5" s="10">
        <v>13</v>
      </c>
      <c r="G5" s="10">
        <v>14</v>
      </c>
      <c r="H5" s="10">
        <v>15</v>
      </c>
      <c r="I5" s="10">
        <v>16</v>
      </c>
      <c r="J5" s="10">
        <v>17</v>
      </c>
      <c r="L5" s="10">
        <f t="shared" si="0"/>
        <v>1</v>
      </c>
      <c r="M5" s="10">
        <f t="shared" si="1"/>
        <v>1</v>
      </c>
      <c r="N5" s="10">
        <f t="shared" si="2"/>
        <v>1</v>
      </c>
      <c r="O5" s="10">
        <f t="shared" si="3"/>
        <v>1</v>
      </c>
      <c r="P5" s="10">
        <f t="shared" si="4"/>
        <v>1</v>
      </c>
      <c r="Q5" s="10">
        <f t="shared" si="5"/>
        <v>1</v>
      </c>
      <c r="R5" s="10">
        <f t="shared" si="6"/>
        <v>1</v>
      </c>
      <c r="S5" s="10">
        <f t="shared" si="7"/>
        <v>1</v>
      </c>
      <c r="T5" s="10">
        <f t="shared" si="8"/>
        <v>1</v>
      </c>
      <c r="V5" s="10">
        <v>1</v>
      </c>
      <c r="W5" s="10">
        <f t="shared" si="9"/>
        <v>9</v>
      </c>
      <c r="Y5" s="10">
        <f t="shared" si="10"/>
        <v>9</v>
      </c>
      <c r="Z5" s="10">
        <f t="shared" si="10"/>
        <v>10</v>
      </c>
      <c r="AA5" s="10">
        <f t="shared" si="10"/>
        <v>11</v>
      </c>
      <c r="AB5" s="10">
        <f t="shared" si="10"/>
        <v>12</v>
      </c>
      <c r="AC5" s="10">
        <f t="shared" si="10"/>
        <v>13</v>
      </c>
      <c r="AD5" s="10">
        <f t="shared" si="10"/>
        <v>14</v>
      </c>
      <c r="AE5" s="10">
        <f t="shared" si="10"/>
        <v>15</v>
      </c>
      <c r="AF5" s="10">
        <f t="shared" si="10"/>
        <v>16</v>
      </c>
      <c r="AG5" s="10">
        <f t="shared" si="10"/>
        <v>17</v>
      </c>
    </row>
    <row r="6" spans="2:33" x14ac:dyDescent="0.25">
      <c r="B6" s="10">
        <v>18</v>
      </c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L6" s="10">
        <f t="shared" si="0"/>
        <v>2</v>
      </c>
      <c r="M6" s="10">
        <f t="shared" si="1"/>
        <v>2</v>
      </c>
      <c r="N6" s="10">
        <f t="shared" si="2"/>
        <v>2</v>
      </c>
      <c r="O6" s="10">
        <f t="shared" si="3"/>
        <v>2</v>
      </c>
      <c r="P6" s="10">
        <f t="shared" si="4"/>
        <v>2</v>
      </c>
      <c r="Q6" s="10">
        <f t="shared" si="5"/>
        <v>2</v>
      </c>
      <c r="R6" s="10">
        <f t="shared" si="6"/>
        <v>2</v>
      </c>
      <c r="S6" s="10">
        <f t="shared" si="7"/>
        <v>2</v>
      </c>
      <c r="T6" s="10">
        <f t="shared" si="8"/>
        <v>2</v>
      </c>
      <c r="V6" s="10">
        <v>2</v>
      </c>
      <c r="W6" s="10">
        <f t="shared" si="9"/>
        <v>18</v>
      </c>
      <c r="Y6" s="10">
        <f t="shared" si="10"/>
        <v>18</v>
      </c>
      <c r="Z6" s="10">
        <f t="shared" si="10"/>
        <v>19</v>
      </c>
      <c r="AA6" s="10">
        <f t="shared" si="10"/>
        <v>20</v>
      </c>
      <c r="AB6" s="10">
        <f t="shared" si="10"/>
        <v>21</v>
      </c>
      <c r="AC6" s="10">
        <f t="shared" si="10"/>
        <v>22</v>
      </c>
      <c r="AD6" s="10">
        <f t="shared" si="10"/>
        <v>23</v>
      </c>
      <c r="AE6" s="10">
        <f t="shared" si="10"/>
        <v>24</v>
      </c>
      <c r="AF6" s="10">
        <f t="shared" si="10"/>
        <v>25</v>
      </c>
      <c r="AG6" s="10">
        <f t="shared" si="10"/>
        <v>26</v>
      </c>
    </row>
    <row r="7" spans="2:33" x14ac:dyDescent="0.25">
      <c r="B7" s="10">
        <v>27</v>
      </c>
      <c r="C7" s="10">
        <v>28</v>
      </c>
      <c r="D7" s="10">
        <v>29</v>
      </c>
      <c r="E7" s="10">
        <v>30</v>
      </c>
      <c r="F7" s="10">
        <v>31</v>
      </c>
      <c r="G7" s="10">
        <v>32</v>
      </c>
      <c r="H7" s="10">
        <v>33</v>
      </c>
      <c r="I7" s="10">
        <v>34</v>
      </c>
      <c r="J7" s="10">
        <v>35</v>
      </c>
      <c r="L7" s="10">
        <f t="shared" si="0"/>
        <v>3</v>
      </c>
      <c r="M7" s="10">
        <f t="shared" si="1"/>
        <v>3</v>
      </c>
      <c r="N7" s="10">
        <f t="shared" si="2"/>
        <v>3</v>
      </c>
      <c r="O7" s="10">
        <f t="shared" si="3"/>
        <v>3</v>
      </c>
      <c r="P7" s="10">
        <f t="shared" si="4"/>
        <v>3</v>
      </c>
      <c r="Q7" s="10">
        <f t="shared" si="5"/>
        <v>3</v>
      </c>
      <c r="R7" s="10">
        <f t="shared" si="6"/>
        <v>3</v>
      </c>
      <c r="S7" s="10">
        <f t="shared" si="7"/>
        <v>3</v>
      </c>
      <c r="T7" s="10">
        <f t="shared" si="8"/>
        <v>3</v>
      </c>
      <c r="V7" s="10">
        <v>3</v>
      </c>
      <c r="W7" s="10">
        <f t="shared" si="9"/>
        <v>27</v>
      </c>
      <c r="Y7" s="10">
        <f t="shared" si="10"/>
        <v>27</v>
      </c>
      <c r="Z7" s="10">
        <f t="shared" si="10"/>
        <v>28</v>
      </c>
      <c r="AA7" s="10">
        <f t="shared" si="10"/>
        <v>29</v>
      </c>
      <c r="AB7" s="10">
        <f t="shared" si="10"/>
        <v>30</v>
      </c>
      <c r="AC7" s="10">
        <f t="shared" si="10"/>
        <v>31</v>
      </c>
      <c r="AD7" s="10">
        <f t="shared" si="10"/>
        <v>32</v>
      </c>
      <c r="AE7" s="10">
        <f t="shared" si="10"/>
        <v>33</v>
      </c>
      <c r="AF7" s="10">
        <f t="shared" si="10"/>
        <v>34</v>
      </c>
      <c r="AG7" s="10">
        <f t="shared" si="10"/>
        <v>35</v>
      </c>
    </row>
    <row r="8" spans="2:33" x14ac:dyDescent="0.25">
      <c r="B8" s="10">
        <v>36</v>
      </c>
      <c r="C8" s="10">
        <v>37</v>
      </c>
      <c r="D8" s="10">
        <v>38</v>
      </c>
      <c r="E8" s="10">
        <v>39</v>
      </c>
      <c r="F8" s="10">
        <v>40</v>
      </c>
      <c r="G8" s="10">
        <v>41</v>
      </c>
      <c r="H8" s="10">
        <v>42</v>
      </c>
      <c r="I8" s="10">
        <v>43</v>
      </c>
      <c r="J8" s="10">
        <v>44</v>
      </c>
      <c r="L8" s="10">
        <f t="shared" si="0"/>
        <v>4</v>
      </c>
      <c r="M8" s="10">
        <f t="shared" si="1"/>
        <v>4</v>
      </c>
      <c r="N8" s="10">
        <f t="shared" si="2"/>
        <v>4</v>
      </c>
      <c r="O8" s="10">
        <f t="shared" si="3"/>
        <v>4</v>
      </c>
      <c r="P8" s="10">
        <f t="shared" si="4"/>
        <v>4</v>
      </c>
      <c r="Q8" s="10">
        <f t="shared" si="5"/>
        <v>4</v>
      </c>
      <c r="R8" s="10">
        <f t="shared" si="6"/>
        <v>4</v>
      </c>
      <c r="S8" s="10">
        <f t="shared" si="7"/>
        <v>4</v>
      </c>
      <c r="T8" s="10">
        <f t="shared" si="8"/>
        <v>4</v>
      </c>
      <c r="V8" s="10">
        <v>4</v>
      </c>
      <c r="W8" s="10">
        <f t="shared" si="9"/>
        <v>36</v>
      </c>
      <c r="Y8" s="10">
        <f t="shared" si="10"/>
        <v>36</v>
      </c>
      <c r="Z8" s="10">
        <f t="shared" si="10"/>
        <v>37</v>
      </c>
      <c r="AA8" s="10">
        <f t="shared" si="10"/>
        <v>38</v>
      </c>
      <c r="AB8" s="10">
        <f t="shared" si="10"/>
        <v>39</v>
      </c>
      <c r="AC8" s="10">
        <f t="shared" si="10"/>
        <v>40</v>
      </c>
      <c r="AD8" s="10">
        <f t="shared" si="10"/>
        <v>41</v>
      </c>
      <c r="AE8" s="10">
        <f t="shared" si="10"/>
        <v>42</v>
      </c>
      <c r="AF8" s="10">
        <f t="shared" si="10"/>
        <v>43</v>
      </c>
      <c r="AG8" s="10">
        <f t="shared" si="10"/>
        <v>44</v>
      </c>
    </row>
    <row r="9" spans="2:33" x14ac:dyDescent="0.25">
      <c r="B9" s="10">
        <v>45</v>
      </c>
      <c r="C9" s="10">
        <v>46</v>
      </c>
      <c r="D9" s="10">
        <v>47</v>
      </c>
      <c r="E9" s="10">
        <v>48</v>
      </c>
      <c r="F9" s="10">
        <v>49</v>
      </c>
      <c r="G9" s="10">
        <v>50</v>
      </c>
      <c r="H9" s="10">
        <v>51</v>
      </c>
      <c r="I9" s="10">
        <v>52</v>
      </c>
      <c r="J9" s="10">
        <v>53</v>
      </c>
      <c r="L9" s="10">
        <f t="shared" si="0"/>
        <v>5</v>
      </c>
      <c r="M9" s="10">
        <f t="shared" si="1"/>
        <v>5</v>
      </c>
      <c r="N9" s="10">
        <f t="shared" si="2"/>
        <v>5</v>
      </c>
      <c r="O9" s="10">
        <f t="shared" si="3"/>
        <v>5</v>
      </c>
      <c r="P9" s="10">
        <f t="shared" si="4"/>
        <v>5</v>
      </c>
      <c r="Q9" s="10">
        <f t="shared" si="5"/>
        <v>5</v>
      </c>
      <c r="R9" s="10">
        <f t="shared" si="6"/>
        <v>5</v>
      </c>
      <c r="S9" s="10">
        <f t="shared" si="7"/>
        <v>5</v>
      </c>
      <c r="T9" s="10">
        <f t="shared" si="8"/>
        <v>5</v>
      </c>
      <c r="V9" s="10">
        <v>5</v>
      </c>
      <c r="W9" s="10">
        <f t="shared" si="9"/>
        <v>45</v>
      </c>
      <c r="Y9" s="10">
        <f t="shared" si="10"/>
        <v>45</v>
      </c>
      <c r="Z9" s="10">
        <f t="shared" si="10"/>
        <v>46</v>
      </c>
      <c r="AA9" s="10">
        <f t="shared" si="10"/>
        <v>47</v>
      </c>
      <c r="AB9" s="10">
        <f t="shared" si="10"/>
        <v>48</v>
      </c>
      <c r="AC9" s="10">
        <f t="shared" si="10"/>
        <v>49</v>
      </c>
      <c r="AD9" s="10">
        <f t="shared" si="10"/>
        <v>50</v>
      </c>
      <c r="AE9" s="10">
        <f t="shared" si="10"/>
        <v>51</v>
      </c>
      <c r="AF9" s="10">
        <f t="shared" si="10"/>
        <v>52</v>
      </c>
      <c r="AG9" s="10">
        <f t="shared" si="10"/>
        <v>53</v>
      </c>
    </row>
    <row r="10" spans="2:33" x14ac:dyDescent="0.25">
      <c r="B10" s="10">
        <v>54</v>
      </c>
      <c r="C10" s="10">
        <v>55</v>
      </c>
      <c r="D10" s="10">
        <v>56</v>
      </c>
      <c r="E10" s="10">
        <v>57</v>
      </c>
      <c r="F10" s="10">
        <v>58</v>
      </c>
      <c r="G10" s="10">
        <v>59</v>
      </c>
      <c r="H10" s="10">
        <v>60</v>
      </c>
      <c r="I10" s="10">
        <v>61</v>
      </c>
      <c r="J10" s="10">
        <v>62</v>
      </c>
      <c r="L10" s="10">
        <f t="shared" si="0"/>
        <v>6</v>
      </c>
      <c r="M10" s="10">
        <f t="shared" si="1"/>
        <v>6</v>
      </c>
      <c r="N10" s="10">
        <f t="shared" si="2"/>
        <v>6</v>
      </c>
      <c r="O10" s="10">
        <f t="shared" si="3"/>
        <v>6</v>
      </c>
      <c r="P10" s="10">
        <f t="shared" si="4"/>
        <v>6</v>
      </c>
      <c r="Q10" s="10">
        <f t="shared" si="5"/>
        <v>6</v>
      </c>
      <c r="R10" s="10">
        <f t="shared" si="6"/>
        <v>6</v>
      </c>
      <c r="S10" s="10">
        <f t="shared" si="7"/>
        <v>6</v>
      </c>
      <c r="T10" s="10">
        <f t="shared" si="8"/>
        <v>6</v>
      </c>
      <c r="V10" s="10">
        <v>6</v>
      </c>
      <c r="W10" s="10">
        <f t="shared" si="9"/>
        <v>54</v>
      </c>
      <c r="Y10" s="10">
        <f t="shared" si="10"/>
        <v>54</v>
      </c>
      <c r="Z10" s="10">
        <f t="shared" si="10"/>
        <v>55</v>
      </c>
      <c r="AA10" s="10">
        <f t="shared" si="10"/>
        <v>56</v>
      </c>
      <c r="AB10" s="10">
        <f t="shared" si="10"/>
        <v>57</v>
      </c>
      <c r="AC10" s="10">
        <f t="shared" si="10"/>
        <v>58</v>
      </c>
      <c r="AD10" s="10">
        <f t="shared" si="10"/>
        <v>59</v>
      </c>
      <c r="AE10" s="10">
        <f t="shared" si="10"/>
        <v>60</v>
      </c>
      <c r="AF10" s="10">
        <f t="shared" si="10"/>
        <v>61</v>
      </c>
      <c r="AG10" s="10">
        <f t="shared" si="10"/>
        <v>62</v>
      </c>
    </row>
    <row r="11" spans="2:33" x14ac:dyDescent="0.25">
      <c r="B11" s="10">
        <v>63</v>
      </c>
      <c r="C11" s="10">
        <v>64</v>
      </c>
      <c r="D11" s="10">
        <v>65</v>
      </c>
      <c r="E11" s="10">
        <v>66</v>
      </c>
      <c r="F11" s="10">
        <v>67</v>
      </c>
      <c r="G11" s="10">
        <v>68</v>
      </c>
      <c r="H11" s="10">
        <v>69</v>
      </c>
      <c r="I11" s="10">
        <v>70</v>
      </c>
      <c r="J11" s="10">
        <v>71</v>
      </c>
      <c r="L11" s="10">
        <f t="shared" si="0"/>
        <v>7</v>
      </c>
      <c r="M11" s="10">
        <f t="shared" si="1"/>
        <v>7</v>
      </c>
      <c r="N11" s="10">
        <f t="shared" si="2"/>
        <v>7</v>
      </c>
      <c r="O11" s="10">
        <f t="shared" si="3"/>
        <v>7</v>
      </c>
      <c r="P11" s="10">
        <f t="shared" si="4"/>
        <v>7</v>
      </c>
      <c r="Q11" s="10">
        <f t="shared" si="5"/>
        <v>7</v>
      </c>
      <c r="R11" s="10">
        <f t="shared" si="6"/>
        <v>7</v>
      </c>
      <c r="S11" s="10">
        <f t="shared" si="7"/>
        <v>7</v>
      </c>
      <c r="T11" s="10">
        <f t="shared" si="8"/>
        <v>7</v>
      </c>
      <c r="V11" s="10">
        <v>7</v>
      </c>
      <c r="W11" s="10">
        <f t="shared" si="9"/>
        <v>63</v>
      </c>
      <c r="Y11" s="10">
        <f t="shared" si="10"/>
        <v>63</v>
      </c>
      <c r="Z11" s="10">
        <f t="shared" si="10"/>
        <v>64</v>
      </c>
      <c r="AA11" s="10">
        <f t="shared" si="10"/>
        <v>65</v>
      </c>
      <c r="AB11" s="10">
        <f t="shared" si="10"/>
        <v>66</v>
      </c>
      <c r="AC11" s="10">
        <f t="shared" si="10"/>
        <v>67</v>
      </c>
      <c r="AD11" s="10">
        <f t="shared" si="10"/>
        <v>68</v>
      </c>
      <c r="AE11" s="10">
        <f t="shared" si="10"/>
        <v>69</v>
      </c>
      <c r="AF11" s="10">
        <f t="shared" si="10"/>
        <v>70</v>
      </c>
      <c r="AG11" s="10">
        <f t="shared" si="10"/>
        <v>71</v>
      </c>
    </row>
    <row r="12" spans="2:33" x14ac:dyDescent="0.25">
      <c r="B12" s="10">
        <v>72</v>
      </c>
      <c r="C12" s="10">
        <v>73</v>
      </c>
      <c r="D12" s="10">
        <v>74</v>
      </c>
      <c r="E12" s="10">
        <v>75</v>
      </c>
      <c r="F12" s="10">
        <v>76</v>
      </c>
      <c r="G12" s="10">
        <v>77</v>
      </c>
      <c r="H12" s="10">
        <v>78</v>
      </c>
      <c r="I12" s="10">
        <v>79</v>
      </c>
      <c r="J12" s="10">
        <v>80</v>
      </c>
      <c r="L12" s="10">
        <f t="shared" si="0"/>
        <v>8</v>
      </c>
      <c r="M12" s="10">
        <f t="shared" si="1"/>
        <v>8</v>
      </c>
      <c r="N12" s="10">
        <f t="shared" si="2"/>
        <v>8</v>
      </c>
      <c r="O12" s="10">
        <f t="shared" si="3"/>
        <v>8</v>
      </c>
      <c r="P12" s="10">
        <f t="shared" si="4"/>
        <v>8</v>
      </c>
      <c r="Q12" s="10">
        <f t="shared" si="5"/>
        <v>8</v>
      </c>
      <c r="R12" s="10">
        <f t="shared" si="6"/>
        <v>8</v>
      </c>
      <c r="S12" s="10">
        <f t="shared" si="7"/>
        <v>8</v>
      </c>
      <c r="T12" s="10">
        <f t="shared" si="8"/>
        <v>8</v>
      </c>
      <c r="V12" s="10">
        <v>8</v>
      </c>
      <c r="W12" s="10">
        <f t="shared" si="9"/>
        <v>72</v>
      </c>
      <c r="Y12" s="10">
        <f t="shared" si="10"/>
        <v>72</v>
      </c>
      <c r="Z12" s="10">
        <f t="shared" si="10"/>
        <v>73</v>
      </c>
      <c r="AA12" s="10">
        <f t="shared" si="10"/>
        <v>74</v>
      </c>
      <c r="AB12" s="10">
        <f t="shared" si="10"/>
        <v>75</v>
      </c>
      <c r="AC12" s="10">
        <f t="shared" si="10"/>
        <v>76</v>
      </c>
      <c r="AD12" s="10">
        <f t="shared" si="10"/>
        <v>77</v>
      </c>
      <c r="AE12" s="10">
        <f t="shared" si="10"/>
        <v>78</v>
      </c>
      <c r="AF12" s="10">
        <f t="shared" si="10"/>
        <v>79</v>
      </c>
      <c r="AG12" s="10">
        <f t="shared" si="10"/>
        <v>80</v>
      </c>
    </row>
    <row r="14" spans="2:33" x14ac:dyDescent="0.25">
      <c r="X14" s="10" t="s">
        <v>32</v>
      </c>
      <c r="Y14" s="10">
        <v>0</v>
      </c>
      <c r="Z14" s="10">
        <v>1</v>
      </c>
      <c r="AA14" s="10">
        <v>2</v>
      </c>
      <c r="AB14" s="10">
        <v>3</v>
      </c>
      <c r="AC14" s="10">
        <v>4</v>
      </c>
      <c r="AD14" s="10">
        <v>5</v>
      </c>
      <c r="AE14" s="10">
        <v>6</v>
      </c>
      <c r="AF14" s="10">
        <v>7</v>
      </c>
      <c r="AG14" s="10">
        <v>8</v>
      </c>
    </row>
    <row r="15" spans="2:33" x14ac:dyDescent="0.25">
      <c r="K15" s="10" t="s">
        <v>42</v>
      </c>
    </row>
    <row r="16" spans="2:33" x14ac:dyDescent="0.25">
      <c r="V16" s="10" t="s">
        <v>41</v>
      </c>
      <c r="W16" s="10" t="s">
        <v>40</v>
      </c>
      <c r="Y16" s="10" t="s">
        <v>39</v>
      </c>
    </row>
    <row r="17" spans="2:34" x14ac:dyDescent="0.25">
      <c r="L17" s="10">
        <f t="shared" ref="L17:L25" si="11">MOD(B4,9)</f>
        <v>0</v>
      </c>
      <c r="M17" s="10">
        <f t="shared" ref="M17:M25" si="12">MOD(C4,9)</f>
        <v>1</v>
      </c>
      <c r="N17" s="10">
        <f t="shared" ref="N17:N25" si="13">MOD(D4,9)</f>
        <v>2</v>
      </c>
      <c r="O17" s="10">
        <f t="shared" ref="O17:O25" si="14">MOD(E4,9)</f>
        <v>3</v>
      </c>
      <c r="P17" s="10">
        <f t="shared" ref="P17:P25" si="15">MOD(F4,9)</f>
        <v>4</v>
      </c>
      <c r="Q17" s="10">
        <f t="shared" ref="Q17:Q25" si="16">MOD(G4,9)</f>
        <v>5</v>
      </c>
      <c r="R17" s="10">
        <f t="shared" ref="R17:R25" si="17">MOD(H4,9)</f>
        <v>6</v>
      </c>
      <c r="S17" s="10">
        <f t="shared" ref="S17:S25" si="18">MOD(I4,9)</f>
        <v>7</v>
      </c>
      <c r="T17" s="10">
        <f t="shared" ref="T17:T25" si="19">MOD(J4,9)</f>
        <v>8</v>
      </c>
      <c r="V17" s="10">
        <v>0</v>
      </c>
      <c r="W17" s="10">
        <f t="shared" ref="W17:W25" si="20">V17*9</f>
        <v>0</v>
      </c>
      <c r="Y17" s="10">
        <f t="shared" ref="Y17:AG25" si="21">$W17+Y$14</f>
        <v>0</v>
      </c>
      <c r="Z17" s="10">
        <f t="shared" si="21"/>
        <v>1</v>
      </c>
      <c r="AA17" s="10">
        <f t="shared" si="21"/>
        <v>2</v>
      </c>
      <c r="AB17" s="10">
        <f t="shared" si="21"/>
        <v>3</v>
      </c>
      <c r="AC17" s="10">
        <f t="shared" si="21"/>
        <v>4</v>
      </c>
      <c r="AD17" s="10">
        <f t="shared" si="21"/>
        <v>5</v>
      </c>
      <c r="AE17" s="10">
        <f t="shared" si="21"/>
        <v>6</v>
      </c>
      <c r="AF17" s="10">
        <f t="shared" si="21"/>
        <v>7</v>
      </c>
      <c r="AG17" s="10">
        <f t="shared" si="21"/>
        <v>8</v>
      </c>
    </row>
    <row r="18" spans="2:34" x14ac:dyDescent="0.25">
      <c r="L18" s="10">
        <f t="shared" si="11"/>
        <v>0</v>
      </c>
      <c r="M18" s="10">
        <f t="shared" si="12"/>
        <v>1</v>
      </c>
      <c r="N18" s="10">
        <f t="shared" si="13"/>
        <v>2</v>
      </c>
      <c r="O18" s="10">
        <f t="shared" si="14"/>
        <v>3</v>
      </c>
      <c r="P18" s="10">
        <f t="shared" si="15"/>
        <v>4</v>
      </c>
      <c r="Q18" s="10">
        <f t="shared" si="16"/>
        <v>5</v>
      </c>
      <c r="R18" s="10">
        <f t="shared" si="17"/>
        <v>6</v>
      </c>
      <c r="S18" s="10">
        <f t="shared" si="18"/>
        <v>7</v>
      </c>
      <c r="T18" s="10">
        <f t="shared" si="19"/>
        <v>8</v>
      </c>
      <c r="V18" s="10">
        <v>1</v>
      </c>
      <c r="W18" s="10">
        <f t="shared" si="20"/>
        <v>9</v>
      </c>
      <c r="Y18" s="10">
        <f t="shared" si="21"/>
        <v>9</v>
      </c>
      <c r="Z18" s="10">
        <f t="shared" si="21"/>
        <v>10</v>
      </c>
      <c r="AA18" s="10">
        <f t="shared" si="21"/>
        <v>11</v>
      </c>
      <c r="AB18" s="10">
        <f t="shared" si="21"/>
        <v>12</v>
      </c>
      <c r="AC18" s="10">
        <f t="shared" si="21"/>
        <v>13</v>
      </c>
      <c r="AD18" s="10">
        <f t="shared" si="21"/>
        <v>14</v>
      </c>
      <c r="AE18" s="10">
        <f t="shared" si="21"/>
        <v>15</v>
      </c>
      <c r="AF18" s="10">
        <f t="shared" si="21"/>
        <v>16</v>
      </c>
      <c r="AG18" s="10">
        <f t="shared" si="21"/>
        <v>17</v>
      </c>
    </row>
    <row r="19" spans="2:34" x14ac:dyDescent="0.25">
      <c r="L19" s="10">
        <f t="shared" si="11"/>
        <v>0</v>
      </c>
      <c r="M19" s="10">
        <f t="shared" si="12"/>
        <v>1</v>
      </c>
      <c r="N19" s="10">
        <f t="shared" si="13"/>
        <v>2</v>
      </c>
      <c r="O19" s="10">
        <f t="shared" si="14"/>
        <v>3</v>
      </c>
      <c r="P19" s="10">
        <f t="shared" si="15"/>
        <v>4</v>
      </c>
      <c r="Q19" s="10">
        <f t="shared" si="16"/>
        <v>5</v>
      </c>
      <c r="R19" s="10">
        <f t="shared" si="17"/>
        <v>6</v>
      </c>
      <c r="S19" s="10">
        <f t="shared" si="18"/>
        <v>7</v>
      </c>
      <c r="T19" s="10">
        <f t="shared" si="19"/>
        <v>8</v>
      </c>
      <c r="V19" s="10">
        <v>2</v>
      </c>
      <c r="W19" s="10">
        <f t="shared" si="20"/>
        <v>18</v>
      </c>
      <c r="Y19" s="10">
        <f t="shared" si="21"/>
        <v>18</v>
      </c>
      <c r="Z19" s="10">
        <f t="shared" si="21"/>
        <v>19</v>
      </c>
      <c r="AA19" s="10">
        <f t="shared" si="21"/>
        <v>20</v>
      </c>
      <c r="AB19" s="10">
        <f t="shared" si="21"/>
        <v>21</v>
      </c>
      <c r="AC19" s="10">
        <f t="shared" si="21"/>
        <v>22</v>
      </c>
      <c r="AD19" s="10">
        <f t="shared" si="21"/>
        <v>23</v>
      </c>
      <c r="AE19" s="10">
        <f t="shared" si="21"/>
        <v>24</v>
      </c>
      <c r="AF19" s="10">
        <f t="shared" si="21"/>
        <v>25</v>
      </c>
      <c r="AG19" s="10">
        <f t="shared" si="21"/>
        <v>26</v>
      </c>
    </row>
    <row r="20" spans="2:34" x14ac:dyDescent="0.25">
      <c r="L20" s="10">
        <f t="shared" si="11"/>
        <v>0</v>
      </c>
      <c r="M20" s="10">
        <f t="shared" si="12"/>
        <v>1</v>
      </c>
      <c r="N20" s="10">
        <f t="shared" si="13"/>
        <v>2</v>
      </c>
      <c r="O20" s="10">
        <f t="shared" si="14"/>
        <v>3</v>
      </c>
      <c r="P20" s="10">
        <f t="shared" si="15"/>
        <v>4</v>
      </c>
      <c r="Q20" s="10">
        <f t="shared" si="16"/>
        <v>5</v>
      </c>
      <c r="R20" s="10">
        <f t="shared" si="17"/>
        <v>6</v>
      </c>
      <c r="S20" s="10">
        <f t="shared" si="18"/>
        <v>7</v>
      </c>
      <c r="T20" s="10">
        <f t="shared" si="19"/>
        <v>8</v>
      </c>
      <c r="V20" s="10">
        <v>3</v>
      </c>
      <c r="W20" s="10">
        <f t="shared" si="20"/>
        <v>27</v>
      </c>
      <c r="Y20" s="10">
        <f t="shared" si="21"/>
        <v>27</v>
      </c>
      <c r="Z20" s="10">
        <f t="shared" si="21"/>
        <v>28</v>
      </c>
      <c r="AA20" s="10">
        <f t="shared" si="21"/>
        <v>29</v>
      </c>
      <c r="AB20" s="10">
        <f t="shared" si="21"/>
        <v>30</v>
      </c>
      <c r="AC20" s="10">
        <f t="shared" si="21"/>
        <v>31</v>
      </c>
      <c r="AD20" s="10">
        <f t="shared" si="21"/>
        <v>32</v>
      </c>
      <c r="AE20" s="10">
        <f t="shared" si="21"/>
        <v>33</v>
      </c>
      <c r="AF20" s="10">
        <f t="shared" si="21"/>
        <v>34</v>
      </c>
      <c r="AG20" s="10">
        <f t="shared" si="21"/>
        <v>35</v>
      </c>
    </row>
    <row r="21" spans="2:34" x14ac:dyDescent="0.25">
      <c r="L21" s="10">
        <f t="shared" si="11"/>
        <v>0</v>
      </c>
      <c r="M21" s="10">
        <f t="shared" si="12"/>
        <v>1</v>
      </c>
      <c r="N21" s="10">
        <f t="shared" si="13"/>
        <v>2</v>
      </c>
      <c r="O21" s="10">
        <f t="shared" si="14"/>
        <v>3</v>
      </c>
      <c r="P21" s="10">
        <f t="shared" si="15"/>
        <v>4</v>
      </c>
      <c r="Q21" s="10">
        <f t="shared" si="16"/>
        <v>5</v>
      </c>
      <c r="R21" s="10">
        <f t="shared" si="17"/>
        <v>6</v>
      </c>
      <c r="S21" s="10">
        <f t="shared" si="18"/>
        <v>7</v>
      </c>
      <c r="T21" s="10">
        <f t="shared" si="19"/>
        <v>8</v>
      </c>
      <c r="V21" s="10">
        <v>4</v>
      </c>
      <c r="W21" s="10">
        <f t="shared" si="20"/>
        <v>36</v>
      </c>
      <c r="Y21" s="10">
        <f t="shared" si="21"/>
        <v>36</v>
      </c>
      <c r="Z21" s="10">
        <f t="shared" si="21"/>
        <v>37</v>
      </c>
      <c r="AA21" s="10">
        <f t="shared" si="21"/>
        <v>38</v>
      </c>
      <c r="AB21" s="10">
        <f t="shared" si="21"/>
        <v>39</v>
      </c>
      <c r="AC21" s="10">
        <f t="shared" si="21"/>
        <v>40</v>
      </c>
      <c r="AD21" s="10">
        <f t="shared" si="21"/>
        <v>41</v>
      </c>
      <c r="AE21" s="10">
        <f t="shared" si="21"/>
        <v>42</v>
      </c>
      <c r="AF21" s="10">
        <f t="shared" si="21"/>
        <v>43</v>
      </c>
      <c r="AG21" s="10">
        <f t="shared" si="21"/>
        <v>44</v>
      </c>
    </row>
    <row r="22" spans="2:34" x14ac:dyDescent="0.25">
      <c r="L22" s="10">
        <f t="shared" si="11"/>
        <v>0</v>
      </c>
      <c r="M22" s="10">
        <f t="shared" si="12"/>
        <v>1</v>
      </c>
      <c r="N22" s="10">
        <f t="shared" si="13"/>
        <v>2</v>
      </c>
      <c r="O22" s="10">
        <f t="shared" si="14"/>
        <v>3</v>
      </c>
      <c r="P22" s="10">
        <f t="shared" si="15"/>
        <v>4</v>
      </c>
      <c r="Q22" s="10">
        <f t="shared" si="16"/>
        <v>5</v>
      </c>
      <c r="R22" s="10">
        <f t="shared" si="17"/>
        <v>6</v>
      </c>
      <c r="S22" s="10">
        <f t="shared" si="18"/>
        <v>7</v>
      </c>
      <c r="T22" s="10">
        <f t="shared" si="19"/>
        <v>8</v>
      </c>
      <c r="V22" s="10">
        <v>5</v>
      </c>
      <c r="W22" s="10">
        <f t="shared" si="20"/>
        <v>45</v>
      </c>
      <c r="Y22" s="10">
        <f t="shared" si="21"/>
        <v>45</v>
      </c>
      <c r="Z22" s="10">
        <f t="shared" si="21"/>
        <v>46</v>
      </c>
      <c r="AA22" s="10">
        <f t="shared" si="21"/>
        <v>47</v>
      </c>
      <c r="AB22" s="10">
        <f t="shared" si="21"/>
        <v>48</v>
      </c>
      <c r="AC22" s="10">
        <f t="shared" si="21"/>
        <v>49</v>
      </c>
      <c r="AD22" s="10">
        <f t="shared" si="21"/>
        <v>50</v>
      </c>
      <c r="AE22" s="10">
        <f t="shared" si="21"/>
        <v>51</v>
      </c>
      <c r="AF22" s="10">
        <f t="shared" si="21"/>
        <v>52</v>
      </c>
      <c r="AG22" s="10">
        <f t="shared" si="21"/>
        <v>53</v>
      </c>
    </row>
    <row r="23" spans="2:34" x14ac:dyDescent="0.25">
      <c r="L23" s="10">
        <f t="shared" si="11"/>
        <v>0</v>
      </c>
      <c r="M23" s="10">
        <f t="shared" si="12"/>
        <v>1</v>
      </c>
      <c r="N23" s="10">
        <f t="shared" si="13"/>
        <v>2</v>
      </c>
      <c r="O23" s="10">
        <f t="shared" si="14"/>
        <v>3</v>
      </c>
      <c r="P23" s="10">
        <f t="shared" si="15"/>
        <v>4</v>
      </c>
      <c r="Q23" s="10">
        <f t="shared" si="16"/>
        <v>5</v>
      </c>
      <c r="R23" s="10">
        <f t="shared" si="17"/>
        <v>6</v>
      </c>
      <c r="S23" s="10">
        <f t="shared" si="18"/>
        <v>7</v>
      </c>
      <c r="T23" s="10">
        <f t="shared" si="19"/>
        <v>8</v>
      </c>
      <c r="V23" s="10">
        <v>6</v>
      </c>
      <c r="W23" s="10">
        <f t="shared" si="20"/>
        <v>54</v>
      </c>
      <c r="Y23" s="10">
        <f t="shared" si="21"/>
        <v>54</v>
      </c>
      <c r="Z23" s="10">
        <f t="shared" si="21"/>
        <v>55</v>
      </c>
      <c r="AA23" s="10">
        <f t="shared" si="21"/>
        <v>56</v>
      </c>
      <c r="AB23" s="10">
        <f t="shared" si="21"/>
        <v>57</v>
      </c>
      <c r="AC23" s="10">
        <f t="shared" si="21"/>
        <v>58</v>
      </c>
      <c r="AD23" s="10">
        <f t="shared" si="21"/>
        <v>59</v>
      </c>
      <c r="AE23" s="10">
        <f t="shared" si="21"/>
        <v>60</v>
      </c>
      <c r="AF23" s="10">
        <f t="shared" si="21"/>
        <v>61</v>
      </c>
      <c r="AG23" s="10">
        <f t="shared" si="21"/>
        <v>62</v>
      </c>
    </row>
    <row r="24" spans="2:34" x14ac:dyDescent="0.25">
      <c r="L24" s="10">
        <f t="shared" si="11"/>
        <v>0</v>
      </c>
      <c r="M24" s="10">
        <f t="shared" si="12"/>
        <v>1</v>
      </c>
      <c r="N24" s="10">
        <f t="shared" si="13"/>
        <v>2</v>
      </c>
      <c r="O24" s="10">
        <f t="shared" si="14"/>
        <v>3</v>
      </c>
      <c r="P24" s="10">
        <f t="shared" si="15"/>
        <v>4</v>
      </c>
      <c r="Q24" s="10">
        <f t="shared" si="16"/>
        <v>5</v>
      </c>
      <c r="R24" s="10">
        <f t="shared" si="17"/>
        <v>6</v>
      </c>
      <c r="S24" s="10">
        <f t="shared" si="18"/>
        <v>7</v>
      </c>
      <c r="T24" s="10">
        <f t="shared" si="19"/>
        <v>8</v>
      </c>
      <c r="V24" s="10">
        <v>7</v>
      </c>
      <c r="W24" s="10">
        <f t="shared" si="20"/>
        <v>63</v>
      </c>
      <c r="Y24" s="10">
        <f t="shared" si="21"/>
        <v>63</v>
      </c>
      <c r="Z24" s="10">
        <f t="shared" si="21"/>
        <v>64</v>
      </c>
      <c r="AA24" s="10">
        <f t="shared" si="21"/>
        <v>65</v>
      </c>
      <c r="AB24" s="10">
        <f t="shared" si="21"/>
        <v>66</v>
      </c>
      <c r="AC24" s="10">
        <f t="shared" si="21"/>
        <v>67</v>
      </c>
      <c r="AD24" s="10">
        <f t="shared" si="21"/>
        <v>68</v>
      </c>
      <c r="AE24" s="10">
        <f t="shared" si="21"/>
        <v>69</v>
      </c>
      <c r="AF24" s="10">
        <f t="shared" si="21"/>
        <v>70</v>
      </c>
      <c r="AG24" s="10">
        <f t="shared" si="21"/>
        <v>71</v>
      </c>
    </row>
    <row r="25" spans="2:34" x14ac:dyDescent="0.25">
      <c r="L25" s="10">
        <f t="shared" si="11"/>
        <v>0</v>
      </c>
      <c r="M25" s="10">
        <f t="shared" si="12"/>
        <v>1</v>
      </c>
      <c r="N25" s="10">
        <f t="shared" si="13"/>
        <v>2</v>
      </c>
      <c r="O25" s="10">
        <f t="shared" si="14"/>
        <v>3</v>
      </c>
      <c r="P25" s="10">
        <f t="shared" si="15"/>
        <v>4</v>
      </c>
      <c r="Q25" s="10">
        <f t="shared" si="16"/>
        <v>5</v>
      </c>
      <c r="R25" s="10">
        <f t="shared" si="17"/>
        <v>6</v>
      </c>
      <c r="S25" s="10">
        <f t="shared" si="18"/>
        <v>7</v>
      </c>
      <c r="T25" s="10">
        <f t="shared" si="19"/>
        <v>8</v>
      </c>
      <c r="V25" s="10">
        <v>8</v>
      </c>
      <c r="W25" s="10">
        <f t="shared" si="20"/>
        <v>72</v>
      </c>
      <c r="Y25" s="10">
        <f t="shared" si="21"/>
        <v>72</v>
      </c>
      <c r="Z25" s="10">
        <f t="shared" si="21"/>
        <v>73</v>
      </c>
      <c r="AA25" s="10">
        <f t="shared" si="21"/>
        <v>74</v>
      </c>
      <c r="AB25" s="10">
        <f t="shared" si="21"/>
        <v>75</v>
      </c>
      <c r="AC25" s="10">
        <f t="shared" si="21"/>
        <v>76</v>
      </c>
      <c r="AD25" s="10">
        <f t="shared" si="21"/>
        <v>77</v>
      </c>
      <c r="AE25" s="10">
        <f t="shared" si="21"/>
        <v>78</v>
      </c>
      <c r="AF25" s="10">
        <f t="shared" si="21"/>
        <v>79</v>
      </c>
      <c r="AG25" s="10">
        <f t="shared" si="21"/>
        <v>80</v>
      </c>
    </row>
    <row r="26" spans="2:34" x14ac:dyDescent="0.25">
      <c r="K26" s="11"/>
    </row>
    <row r="27" spans="2:34" x14ac:dyDescent="0.25">
      <c r="K27" s="10" t="s">
        <v>38</v>
      </c>
    </row>
    <row r="28" spans="2:34" x14ac:dyDescent="0.25">
      <c r="B28" s="10" t="s">
        <v>1</v>
      </c>
      <c r="K28" s="10" t="s">
        <v>34</v>
      </c>
      <c r="Z28" s="10">
        <v>0</v>
      </c>
      <c r="AA28" s="10">
        <v>1</v>
      </c>
      <c r="AB28" s="10">
        <v>2</v>
      </c>
      <c r="AC28" s="10">
        <v>3</v>
      </c>
      <c r="AD28" s="10">
        <v>4</v>
      </c>
      <c r="AE28" s="10">
        <v>5</v>
      </c>
      <c r="AF28" s="10">
        <v>6</v>
      </c>
      <c r="AG28" s="10">
        <v>7</v>
      </c>
      <c r="AH28" s="10">
        <v>8</v>
      </c>
    </row>
    <row r="29" spans="2:34" x14ac:dyDescent="0.25">
      <c r="V29" s="10" t="s">
        <v>34</v>
      </c>
      <c r="W29" s="10" t="s">
        <v>33</v>
      </c>
      <c r="X29" s="10" t="s">
        <v>32</v>
      </c>
      <c r="Y29" s="10" t="s">
        <v>37</v>
      </c>
      <c r="Z29" s="10" t="s">
        <v>36</v>
      </c>
    </row>
    <row r="30" spans="2:34" x14ac:dyDescent="0.25">
      <c r="B30" s="10">
        <v>0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  <c r="H30" s="10">
        <v>6</v>
      </c>
      <c r="I30" s="10">
        <v>7</v>
      </c>
      <c r="J30" s="10">
        <v>8</v>
      </c>
      <c r="L30" s="10">
        <v>0</v>
      </c>
      <c r="M30" s="10">
        <v>0</v>
      </c>
      <c r="N30" s="10">
        <v>0</v>
      </c>
      <c r="O30" s="10">
        <v>1</v>
      </c>
      <c r="P30" s="10">
        <v>1</v>
      </c>
      <c r="Q30" s="10">
        <v>1</v>
      </c>
      <c r="R30" s="10">
        <v>2</v>
      </c>
      <c r="S30" s="10">
        <v>2</v>
      </c>
      <c r="T30" s="10">
        <v>2</v>
      </c>
      <c r="V30" s="10">
        <v>0</v>
      </c>
      <c r="W30" s="10">
        <v>0</v>
      </c>
      <c r="X30" s="10">
        <v>0</v>
      </c>
      <c r="Y30" s="10">
        <f t="shared" ref="Y30:Y38" si="22">W30*9</f>
        <v>0</v>
      </c>
      <c r="Z30" s="10">
        <f t="shared" ref="Z30:AH38" si="23">$Y30+Z$28</f>
        <v>0</v>
      </c>
      <c r="AA30" s="10">
        <f t="shared" si="23"/>
        <v>1</v>
      </c>
      <c r="AB30" s="10">
        <f t="shared" si="23"/>
        <v>2</v>
      </c>
      <c r="AC30" s="10">
        <f t="shared" si="23"/>
        <v>3</v>
      </c>
      <c r="AD30" s="10">
        <f t="shared" si="23"/>
        <v>4</v>
      </c>
      <c r="AE30" s="10">
        <f t="shared" si="23"/>
        <v>5</v>
      </c>
      <c r="AF30" s="10">
        <f t="shared" si="23"/>
        <v>6</v>
      </c>
      <c r="AG30" s="10">
        <f t="shared" si="23"/>
        <v>7</v>
      </c>
      <c r="AH30" s="10">
        <f t="shared" si="23"/>
        <v>8</v>
      </c>
    </row>
    <row r="31" spans="2:34" x14ac:dyDescent="0.25">
      <c r="B31" s="10">
        <v>9</v>
      </c>
      <c r="C31" s="10">
        <v>10</v>
      </c>
      <c r="D31" s="10">
        <v>11</v>
      </c>
      <c r="E31" s="10">
        <v>12</v>
      </c>
      <c r="F31" s="10">
        <v>13</v>
      </c>
      <c r="G31" s="10">
        <v>14</v>
      </c>
      <c r="H31" s="10">
        <v>15</v>
      </c>
      <c r="I31" s="10">
        <v>16</v>
      </c>
      <c r="J31" s="10">
        <v>17</v>
      </c>
      <c r="L31" s="10">
        <v>0</v>
      </c>
      <c r="M31" s="10">
        <v>0</v>
      </c>
      <c r="N31" s="10">
        <v>0</v>
      </c>
      <c r="O31" s="10">
        <v>1</v>
      </c>
      <c r="P31" s="10">
        <v>1</v>
      </c>
      <c r="Q31" s="10">
        <v>1</v>
      </c>
      <c r="R31" s="10">
        <v>2</v>
      </c>
      <c r="S31" s="10">
        <v>2</v>
      </c>
      <c r="T31" s="10">
        <v>2</v>
      </c>
      <c r="V31" s="10">
        <v>1</v>
      </c>
      <c r="W31" s="10">
        <v>1</v>
      </c>
      <c r="X31" s="10">
        <v>1</v>
      </c>
      <c r="Y31" s="10">
        <f t="shared" si="22"/>
        <v>9</v>
      </c>
      <c r="Z31" s="10">
        <f t="shared" si="23"/>
        <v>9</v>
      </c>
      <c r="AA31" s="10">
        <f t="shared" si="23"/>
        <v>10</v>
      </c>
      <c r="AB31" s="10">
        <f t="shared" si="23"/>
        <v>11</v>
      </c>
      <c r="AC31" s="10">
        <f t="shared" si="23"/>
        <v>12</v>
      </c>
      <c r="AD31" s="10">
        <f t="shared" si="23"/>
        <v>13</v>
      </c>
      <c r="AE31" s="10">
        <f t="shared" si="23"/>
        <v>14</v>
      </c>
      <c r="AF31" s="10">
        <f t="shared" si="23"/>
        <v>15</v>
      </c>
      <c r="AG31" s="10">
        <f t="shared" si="23"/>
        <v>16</v>
      </c>
      <c r="AH31" s="10">
        <f t="shared" si="23"/>
        <v>17</v>
      </c>
    </row>
    <row r="32" spans="2:34" x14ac:dyDescent="0.25">
      <c r="B32" s="10">
        <v>18</v>
      </c>
      <c r="C32" s="10">
        <v>19</v>
      </c>
      <c r="D32" s="10">
        <v>20</v>
      </c>
      <c r="E32" s="10">
        <v>21</v>
      </c>
      <c r="F32" s="10">
        <v>22</v>
      </c>
      <c r="G32" s="10">
        <v>23</v>
      </c>
      <c r="H32" s="10">
        <v>24</v>
      </c>
      <c r="I32" s="10">
        <v>25</v>
      </c>
      <c r="J32" s="10">
        <v>26</v>
      </c>
      <c r="L32" s="10">
        <v>0</v>
      </c>
      <c r="M32" s="10">
        <v>0</v>
      </c>
      <c r="N32" s="10">
        <v>0</v>
      </c>
      <c r="O32" s="10">
        <v>1</v>
      </c>
      <c r="P32" s="10">
        <v>1</v>
      </c>
      <c r="Q32" s="10">
        <v>1</v>
      </c>
      <c r="R32" s="10">
        <v>2</v>
      </c>
      <c r="S32" s="10">
        <v>2</v>
      </c>
      <c r="T32" s="10">
        <v>2</v>
      </c>
      <c r="V32" s="10">
        <v>2</v>
      </c>
      <c r="W32" s="10">
        <v>2</v>
      </c>
      <c r="X32" s="10">
        <v>2</v>
      </c>
      <c r="Y32" s="10">
        <f t="shared" si="22"/>
        <v>18</v>
      </c>
      <c r="Z32" s="10">
        <f t="shared" si="23"/>
        <v>18</v>
      </c>
      <c r="AA32" s="10">
        <f t="shared" si="23"/>
        <v>19</v>
      </c>
      <c r="AB32" s="10">
        <f t="shared" si="23"/>
        <v>20</v>
      </c>
      <c r="AC32" s="10">
        <f t="shared" si="23"/>
        <v>21</v>
      </c>
      <c r="AD32" s="10">
        <f t="shared" si="23"/>
        <v>22</v>
      </c>
      <c r="AE32" s="10">
        <f t="shared" si="23"/>
        <v>23</v>
      </c>
      <c r="AF32" s="10">
        <f t="shared" si="23"/>
        <v>24</v>
      </c>
      <c r="AG32" s="10">
        <f t="shared" si="23"/>
        <v>25</v>
      </c>
      <c r="AH32" s="10">
        <f t="shared" si="23"/>
        <v>26</v>
      </c>
    </row>
    <row r="33" spans="2:34" x14ac:dyDescent="0.25">
      <c r="B33" s="10">
        <v>27</v>
      </c>
      <c r="C33" s="10">
        <v>28</v>
      </c>
      <c r="D33" s="10">
        <v>29</v>
      </c>
      <c r="E33" s="10">
        <v>30</v>
      </c>
      <c r="F33" s="10">
        <v>31</v>
      </c>
      <c r="G33" s="10">
        <v>32</v>
      </c>
      <c r="H33" s="10">
        <v>33</v>
      </c>
      <c r="I33" s="10">
        <v>34</v>
      </c>
      <c r="J33" s="10">
        <v>35</v>
      </c>
      <c r="L33" s="10">
        <v>3</v>
      </c>
      <c r="M33" s="10">
        <v>3</v>
      </c>
      <c r="N33" s="10">
        <v>3</v>
      </c>
      <c r="O33" s="10">
        <v>4</v>
      </c>
      <c r="P33" s="10">
        <v>4</v>
      </c>
      <c r="Q33" s="10">
        <v>4</v>
      </c>
      <c r="R33" s="10">
        <v>5</v>
      </c>
      <c r="S33" s="10">
        <v>5</v>
      </c>
      <c r="T33" s="10">
        <v>5</v>
      </c>
      <c r="V33" s="10">
        <v>3</v>
      </c>
      <c r="W33" s="10">
        <v>3</v>
      </c>
      <c r="X33" s="10">
        <v>3</v>
      </c>
      <c r="Y33" s="10">
        <f t="shared" si="22"/>
        <v>27</v>
      </c>
      <c r="Z33" s="10">
        <f t="shared" si="23"/>
        <v>27</v>
      </c>
      <c r="AA33" s="10">
        <f t="shared" si="23"/>
        <v>28</v>
      </c>
      <c r="AB33" s="10">
        <f t="shared" si="23"/>
        <v>29</v>
      </c>
      <c r="AC33" s="10">
        <f t="shared" si="23"/>
        <v>30</v>
      </c>
      <c r="AD33" s="10">
        <f t="shared" si="23"/>
        <v>31</v>
      </c>
      <c r="AE33" s="10">
        <f t="shared" si="23"/>
        <v>32</v>
      </c>
      <c r="AF33" s="10">
        <f t="shared" si="23"/>
        <v>33</v>
      </c>
      <c r="AG33" s="10">
        <f t="shared" si="23"/>
        <v>34</v>
      </c>
      <c r="AH33" s="10">
        <f t="shared" si="23"/>
        <v>35</v>
      </c>
    </row>
    <row r="34" spans="2:34" x14ac:dyDescent="0.25">
      <c r="B34" s="10">
        <v>36</v>
      </c>
      <c r="C34" s="10">
        <v>37</v>
      </c>
      <c r="D34" s="10">
        <v>38</v>
      </c>
      <c r="E34" s="10">
        <v>39</v>
      </c>
      <c r="F34" s="10">
        <v>40</v>
      </c>
      <c r="G34" s="10">
        <v>41</v>
      </c>
      <c r="H34" s="10">
        <v>42</v>
      </c>
      <c r="I34" s="10">
        <v>43</v>
      </c>
      <c r="J34" s="10">
        <v>44</v>
      </c>
      <c r="L34" s="10">
        <v>3</v>
      </c>
      <c r="M34" s="10">
        <v>3</v>
      </c>
      <c r="N34" s="10">
        <v>3</v>
      </c>
      <c r="O34" s="10">
        <v>4</v>
      </c>
      <c r="P34" s="10">
        <v>4</v>
      </c>
      <c r="Q34" s="10">
        <v>4</v>
      </c>
      <c r="R34" s="10">
        <v>5</v>
      </c>
      <c r="S34" s="10">
        <v>5</v>
      </c>
      <c r="T34" s="10">
        <v>5</v>
      </c>
      <c r="V34" s="10">
        <v>4</v>
      </c>
      <c r="W34" s="10">
        <v>4</v>
      </c>
      <c r="X34" s="10">
        <v>4</v>
      </c>
      <c r="Y34" s="10">
        <f t="shared" si="22"/>
        <v>36</v>
      </c>
      <c r="Z34" s="10">
        <f t="shared" si="23"/>
        <v>36</v>
      </c>
      <c r="AA34" s="10">
        <f t="shared" si="23"/>
        <v>37</v>
      </c>
      <c r="AB34" s="10">
        <f t="shared" si="23"/>
        <v>38</v>
      </c>
      <c r="AC34" s="10">
        <f t="shared" si="23"/>
        <v>39</v>
      </c>
      <c r="AD34" s="10">
        <f t="shared" si="23"/>
        <v>40</v>
      </c>
      <c r="AE34" s="10">
        <f t="shared" si="23"/>
        <v>41</v>
      </c>
      <c r="AF34" s="10">
        <f t="shared" si="23"/>
        <v>42</v>
      </c>
      <c r="AG34" s="10">
        <f t="shared" si="23"/>
        <v>43</v>
      </c>
      <c r="AH34" s="10">
        <f t="shared" si="23"/>
        <v>44</v>
      </c>
    </row>
    <row r="35" spans="2:34" x14ac:dyDescent="0.25">
      <c r="B35" s="10">
        <v>45</v>
      </c>
      <c r="C35" s="10">
        <v>46</v>
      </c>
      <c r="D35" s="10">
        <v>47</v>
      </c>
      <c r="E35" s="10">
        <v>48</v>
      </c>
      <c r="F35" s="10">
        <v>49</v>
      </c>
      <c r="G35" s="10">
        <v>50</v>
      </c>
      <c r="H35" s="10">
        <v>51</v>
      </c>
      <c r="I35" s="10">
        <v>52</v>
      </c>
      <c r="J35" s="10">
        <v>53</v>
      </c>
      <c r="L35" s="10">
        <v>3</v>
      </c>
      <c r="M35" s="10">
        <v>3</v>
      </c>
      <c r="N35" s="10">
        <v>3</v>
      </c>
      <c r="O35" s="10">
        <v>4</v>
      </c>
      <c r="P35" s="10">
        <v>4</v>
      </c>
      <c r="Q35" s="10">
        <v>4</v>
      </c>
      <c r="R35" s="10">
        <v>5</v>
      </c>
      <c r="S35" s="10">
        <v>5</v>
      </c>
      <c r="T35" s="10">
        <v>5</v>
      </c>
      <c r="V35" s="10">
        <v>5</v>
      </c>
      <c r="W35" s="10">
        <v>5</v>
      </c>
      <c r="X35" s="10">
        <v>5</v>
      </c>
      <c r="Y35" s="10">
        <f t="shared" si="22"/>
        <v>45</v>
      </c>
      <c r="Z35" s="10">
        <f t="shared" si="23"/>
        <v>45</v>
      </c>
      <c r="AA35" s="10">
        <f t="shared" si="23"/>
        <v>46</v>
      </c>
      <c r="AB35" s="10">
        <f t="shared" si="23"/>
        <v>47</v>
      </c>
      <c r="AC35" s="10">
        <f t="shared" si="23"/>
        <v>48</v>
      </c>
      <c r="AD35" s="10">
        <f t="shared" si="23"/>
        <v>49</v>
      </c>
      <c r="AE35" s="10">
        <f t="shared" si="23"/>
        <v>50</v>
      </c>
      <c r="AF35" s="10">
        <f t="shared" si="23"/>
        <v>51</v>
      </c>
      <c r="AG35" s="10">
        <f t="shared" si="23"/>
        <v>52</v>
      </c>
      <c r="AH35" s="10">
        <f t="shared" si="23"/>
        <v>53</v>
      </c>
    </row>
    <row r="36" spans="2:34" x14ac:dyDescent="0.25">
      <c r="B36" s="10">
        <v>54</v>
      </c>
      <c r="C36" s="10">
        <v>55</v>
      </c>
      <c r="D36" s="10">
        <v>56</v>
      </c>
      <c r="E36" s="10">
        <v>57</v>
      </c>
      <c r="F36" s="10">
        <v>58</v>
      </c>
      <c r="G36" s="10">
        <v>59</v>
      </c>
      <c r="H36" s="10">
        <v>60</v>
      </c>
      <c r="I36" s="10">
        <v>61</v>
      </c>
      <c r="J36" s="10">
        <v>62</v>
      </c>
      <c r="L36" s="10">
        <v>6</v>
      </c>
      <c r="M36" s="10">
        <v>6</v>
      </c>
      <c r="N36" s="10">
        <v>6</v>
      </c>
      <c r="O36" s="10">
        <v>7</v>
      </c>
      <c r="P36" s="10">
        <v>7</v>
      </c>
      <c r="Q36" s="10">
        <v>7</v>
      </c>
      <c r="R36" s="10">
        <v>8</v>
      </c>
      <c r="S36" s="10">
        <v>8</v>
      </c>
      <c r="T36" s="10">
        <v>8</v>
      </c>
      <c r="V36" s="10">
        <v>6</v>
      </c>
      <c r="W36" s="10">
        <v>6</v>
      </c>
      <c r="X36" s="10">
        <v>6</v>
      </c>
      <c r="Y36" s="10">
        <f t="shared" si="22"/>
        <v>54</v>
      </c>
      <c r="Z36" s="10">
        <f t="shared" si="23"/>
        <v>54</v>
      </c>
      <c r="AA36" s="10">
        <f t="shared" si="23"/>
        <v>55</v>
      </c>
      <c r="AB36" s="10">
        <f t="shared" si="23"/>
        <v>56</v>
      </c>
      <c r="AC36" s="10">
        <f t="shared" si="23"/>
        <v>57</v>
      </c>
      <c r="AD36" s="10">
        <f t="shared" si="23"/>
        <v>58</v>
      </c>
      <c r="AE36" s="10">
        <f t="shared" si="23"/>
        <v>59</v>
      </c>
      <c r="AF36" s="10">
        <f t="shared" si="23"/>
        <v>60</v>
      </c>
      <c r="AG36" s="10">
        <f t="shared" si="23"/>
        <v>61</v>
      </c>
      <c r="AH36" s="10">
        <f t="shared" si="23"/>
        <v>62</v>
      </c>
    </row>
    <row r="37" spans="2:34" x14ac:dyDescent="0.25">
      <c r="B37" s="10">
        <v>63</v>
      </c>
      <c r="C37" s="10">
        <v>64</v>
      </c>
      <c r="D37" s="10">
        <v>65</v>
      </c>
      <c r="E37" s="10">
        <v>66</v>
      </c>
      <c r="F37" s="10">
        <v>67</v>
      </c>
      <c r="G37" s="10">
        <v>68</v>
      </c>
      <c r="H37" s="10">
        <v>69</v>
      </c>
      <c r="I37" s="10">
        <v>70</v>
      </c>
      <c r="J37" s="10">
        <v>71</v>
      </c>
      <c r="L37" s="10">
        <v>6</v>
      </c>
      <c r="M37" s="10">
        <v>6</v>
      </c>
      <c r="N37" s="10">
        <v>6</v>
      </c>
      <c r="O37" s="10">
        <v>7</v>
      </c>
      <c r="P37" s="10">
        <v>7</v>
      </c>
      <c r="Q37" s="10">
        <v>7</v>
      </c>
      <c r="R37" s="10">
        <v>8</v>
      </c>
      <c r="S37" s="10">
        <v>8</v>
      </c>
      <c r="T37" s="10">
        <v>8</v>
      </c>
      <c r="V37" s="10">
        <v>7</v>
      </c>
      <c r="W37" s="10">
        <v>7</v>
      </c>
      <c r="X37" s="10">
        <v>7</v>
      </c>
      <c r="Y37" s="10">
        <f t="shared" si="22"/>
        <v>63</v>
      </c>
      <c r="Z37" s="10">
        <f t="shared" si="23"/>
        <v>63</v>
      </c>
      <c r="AA37" s="10">
        <f t="shared" si="23"/>
        <v>64</v>
      </c>
      <c r="AB37" s="10">
        <f t="shared" si="23"/>
        <v>65</v>
      </c>
      <c r="AC37" s="10">
        <f t="shared" si="23"/>
        <v>66</v>
      </c>
      <c r="AD37" s="10">
        <f t="shared" si="23"/>
        <v>67</v>
      </c>
      <c r="AE37" s="10">
        <f t="shared" si="23"/>
        <v>68</v>
      </c>
      <c r="AF37" s="10">
        <f t="shared" si="23"/>
        <v>69</v>
      </c>
      <c r="AG37" s="10">
        <f t="shared" si="23"/>
        <v>70</v>
      </c>
      <c r="AH37" s="10">
        <f t="shared" si="23"/>
        <v>71</v>
      </c>
    </row>
    <row r="38" spans="2:34" x14ac:dyDescent="0.25">
      <c r="B38" s="10">
        <v>72</v>
      </c>
      <c r="C38" s="10">
        <v>73</v>
      </c>
      <c r="D38" s="10">
        <v>74</v>
      </c>
      <c r="E38" s="10">
        <v>75</v>
      </c>
      <c r="F38" s="10">
        <v>76</v>
      </c>
      <c r="G38" s="10">
        <v>77</v>
      </c>
      <c r="H38" s="10">
        <v>78</v>
      </c>
      <c r="I38" s="10">
        <v>79</v>
      </c>
      <c r="J38" s="10">
        <v>80</v>
      </c>
      <c r="L38" s="10">
        <v>6</v>
      </c>
      <c r="M38" s="10">
        <v>6</v>
      </c>
      <c r="N38" s="10">
        <v>6</v>
      </c>
      <c r="O38" s="10">
        <v>7</v>
      </c>
      <c r="P38" s="10">
        <v>7</v>
      </c>
      <c r="Q38" s="10">
        <v>7</v>
      </c>
      <c r="R38" s="10">
        <v>8</v>
      </c>
      <c r="S38" s="10">
        <v>8</v>
      </c>
      <c r="T38" s="10">
        <v>8</v>
      </c>
      <c r="V38" s="10">
        <v>8</v>
      </c>
      <c r="W38" s="10">
        <v>8</v>
      </c>
      <c r="X38" s="10">
        <v>8</v>
      </c>
      <c r="Y38" s="10">
        <f t="shared" si="22"/>
        <v>72</v>
      </c>
      <c r="Z38" s="10">
        <f t="shared" si="23"/>
        <v>72</v>
      </c>
      <c r="AA38" s="10">
        <f t="shared" si="23"/>
        <v>73</v>
      </c>
      <c r="AB38" s="10">
        <f t="shared" si="23"/>
        <v>74</v>
      </c>
      <c r="AC38" s="10">
        <f t="shared" si="23"/>
        <v>75</v>
      </c>
      <c r="AD38" s="10">
        <f t="shared" si="23"/>
        <v>76</v>
      </c>
      <c r="AE38" s="10">
        <f t="shared" si="23"/>
        <v>77</v>
      </c>
      <c r="AF38" s="10">
        <f t="shared" si="23"/>
        <v>78</v>
      </c>
      <c r="AG38" s="10">
        <f t="shared" si="23"/>
        <v>79</v>
      </c>
      <c r="AH38" s="10">
        <f t="shared" si="23"/>
        <v>80</v>
      </c>
    </row>
    <row r="42" spans="2:34" x14ac:dyDescent="0.25">
      <c r="K42" s="10" t="s">
        <v>34</v>
      </c>
      <c r="L42" s="10" t="s">
        <v>1</v>
      </c>
    </row>
    <row r="43" spans="2:34" x14ac:dyDescent="0.25">
      <c r="K43" s="12">
        <v>0</v>
      </c>
      <c r="L43" s="10">
        <v>0</v>
      </c>
      <c r="M43" s="10">
        <v>1</v>
      </c>
      <c r="N43" s="10">
        <v>2</v>
      </c>
      <c r="O43" s="10">
        <v>9</v>
      </c>
      <c r="P43" s="10">
        <v>10</v>
      </c>
      <c r="Q43" s="10">
        <v>11</v>
      </c>
      <c r="R43" s="10">
        <v>18</v>
      </c>
      <c r="S43" s="10">
        <v>19</v>
      </c>
      <c r="T43" s="10">
        <v>20</v>
      </c>
      <c r="V43" s="10">
        <f t="shared" ref="V43:V51" si="24">MOD(L43,3)</f>
        <v>0</v>
      </c>
      <c r="W43" s="10">
        <f t="shared" ref="W43:W51" si="25">MOD(M43,3)</f>
        <v>1</v>
      </c>
      <c r="X43" s="10">
        <f t="shared" ref="X43:X51" si="26">MOD(N43,3)</f>
        <v>2</v>
      </c>
      <c r="Y43" s="10">
        <f t="shared" ref="Y43:Y51" si="27">MOD(O43,3)</f>
        <v>0</v>
      </c>
      <c r="Z43" s="10">
        <f t="shared" ref="Z43:Z51" si="28">MOD(P43,3)</f>
        <v>1</v>
      </c>
      <c r="AA43" s="10">
        <f t="shared" ref="AA43:AA51" si="29">MOD(Q43,3)</f>
        <v>2</v>
      </c>
      <c r="AB43" s="10">
        <f t="shared" ref="AB43:AB51" si="30">MOD(R43,3)</f>
        <v>0</v>
      </c>
      <c r="AC43" s="10">
        <f t="shared" ref="AC43:AC51" si="31">MOD(S43,3)</f>
        <v>1</v>
      </c>
      <c r="AD43" s="10">
        <f t="shared" ref="AD43:AD51" si="32">MOD(T43,3)</f>
        <v>2</v>
      </c>
    </row>
    <row r="44" spans="2:34" x14ac:dyDescent="0.25">
      <c r="K44" s="12">
        <v>1</v>
      </c>
      <c r="L44" s="10">
        <v>3</v>
      </c>
      <c r="M44" s="10">
        <v>4</v>
      </c>
      <c r="N44" s="10">
        <v>5</v>
      </c>
      <c r="O44" s="10">
        <v>12</v>
      </c>
      <c r="P44" s="10">
        <v>13</v>
      </c>
      <c r="Q44" s="10">
        <v>14</v>
      </c>
      <c r="R44" s="10">
        <v>21</v>
      </c>
      <c r="S44" s="10">
        <v>22</v>
      </c>
      <c r="T44" s="10">
        <v>23</v>
      </c>
      <c r="V44" s="10">
        <f t="shared" si="24"/>
        <v>0</v>
      </c>
      <c r="W44" s="10">
        <f t="shared" si="25"/>
        <v>1</v>
      </c>
      <c r="X44" s="10">
        <f t="shared" si="26"/>
        <v>2</v>
      </c>
      <c r="Y44" s="10">
        <f t="shared" si="27"/>
        <v>0</v>
      </c>
      <c r="Z44" s="10">
        <f t="shared" si="28"/>
        <v>1</v>
      </c>
      <c r="AA44" s="10">
        <f t="shared" si="29"/>
        <v>2</v>
      </c>
      <c r="AB44" s="10">
        <f t="shared" si="30"/>
        <v>0</v>
      </c>
      <c r="AC44" s="10">
        <f t="shared" si="31"/>
        <v>1</v>
      </c>
      <c r="AD44" s="10">
        <f t="shared" si="32"/>
        <v>2</v>
      </c>
    </row>
    <row r="45" spans="2:34" x14ac:dyDescent="0.25">
      <c r="K45" s="12">
        <v>2</v>
      </c>
      <c r="L45" s="10">
        <v>6</v>
      </c>
      <c r="M45" s="10">
        <v>7</v>
      </c>
      <c r="N45" s="10">
        <v>8</v>
      </c>
      <c r="O45" s="10">
        <v>15</v>
      </c>
      <c r="P45" s="10">
        <v>16</v>
      </c>
      <c r="Q45" s="10">
        <v>17</v>
      </c>
      <c r="R45" s="10">
        <v>24</v>
      </c>
      <c r="S45" s="10">
        <v>25</v>
      </c>
      <c r="T45" s="10">
        <v>26</v>
      </c>
      <c r="V45" s="10">
        <f t="shared" si="24"/>
        <v>0</v>
      </c>
      <c r="W45" s="10">
        <f t="shared" si="25"/>
        <v>1</v>
      </c>
      <c r="X45" s="10">
        <f t="shared" si="26"/>
        <v>2</v>
      </c>
      <c r="Y45" s="10">
        <f t="shared" si="27"/>
        <v>0</v>
      </c>
      <c r="Z45" s="10">
        <f t="shared" si="28"/>
        <v>1</v>
      </c>
      <c r="AA45" s="10">
        <f t="shared" si="29"/>
        <v>2</v>
      </c>
      <c r="AB45" s="10">
        <f t="shared" si="30"/>
        <v>0</v>
      </c>
      <c r="AC45" s="10">
        <f t="shared" si="31"/>
        <v>1</v>
      </c>
      <c r="AD45" s="10">
        <f t="shared" si="32"/>
        <v>2</v>
      </c>
    </row>
    <row r="46" spans="2:34" x14ac:dyDescent="0.25">
      <c r="K46" s="12">
        <v>3</v>
      </c>
      <c r="L46" s="10">
        <v>27</v>
      </c>
      <c r="M46" s="10">
        <v>28</v>
      </c>
      <c r="N46" s="10">
        <v>29</v>
      </c>
      <c r="O46" s="10">
        <v>36</v>
      </c>
      <c r="P46" s="10">
        <v>37</v>
      </c>
      <c r="Q46" s="10">
        <v>38</v>
      </c>
      <c r="R46" s="10">
        <v>45</v>
      </c>
      <c r="S46" s="10">
        <v>46</v>
      </c>
      <c r="T46" s="10">
        <v>47</v>
      </c>
      <c r="V46" s="10">
        <f t="shared" si="24"/>
        <v>0</v>
      </c>
      <c r="W46" s="10">
        <f t="shared" si="25"/>
        <v>1</v>
      </c>
      <c r="X46" s="10">
        <f t="shared" si="26"/>
        <v>2</v>
      </c>
      <c r="Y46" s="10">
        <f t="shared" si="27"/>
        <v>0</v>
      </c>
      <c r="Z46" s="10">
        <f t="shared" si="28"/>
        <v>1</v>
      </c>
      <c r="AA46" s="10">
        <f t="shared" si="29"/>
        <v>2</v>
      </c>
      <c r="AB46" s="10">
        <f t="shared" si="30"/>
        <v>0</v>
      </c>
      <c r="AC46" s="10">
        <f t="shared" si="31"/>
        <v>1</v>
      </c>
      <c r="AD46" s="10">
        <f t="shared" si="32"/>
        <v>2</v>
      </c>
    </row>
    <row r="47" spans="2:34" x14ac:dyDescent="0.25">
      <c r="K47" s="12">
        <v>4</v>
      </c>
      <c r="L47" s="10">
        <v>30</v>
      </c>
      <c r="M47" s="10">
        <v>31</v>
      </c>
      <c r="N47" s="10">
        <v>32</v>
      </c>
      <c r="O47" s="10">
        <v>39</v>
      </c>
      <c r="P47" s="10">
        <v>40</v>
      </c>
      <c r="Q47" s="10">
        <v>41</v>
      </c>
      <c r="R47" s="10">
        <v>48</v>
      </c>
      <c r="S47" s="10">
        <v>49</v>
      </c>
      <c r="T47" s="10">
        <v>50</v>
      </c>
      <c r="V47" s="10">
        <f t="shared" si="24"/>
        <v>0</v>
      </c>
      <c r="W47" s="10">
        <f t="shared" si="25"/>
        <v>1</v>
      </c>
      <c r="X47" s="10">
        <f t="shared" si="26"/>
        <v>2</v>
      </c>
      <c r="Y47" s="10">
        <f t="shared" si="27"/>
        <v>0</v>
      </c>
      <c r="Z47" s="10">
        <f t="shared" si="28"/>
        <v>1</v>
      </c>
      <c r="AA47" s="10">
        <f t="shared" si="29"/>
        <v>2</v>
      </c>
      <c r="AB47" s="10">
        <f t="shared" si="30"/>
        <v>0</v>
      </c>
      <c r="AC47" s="10">
        <f t="shared" si="31"/>
        <v>1</v>
      </c>
      <c r="AD47" s="10">
        <f t="shared" si="32"/>
        <v>2</v>
      </c>
    </row>
    <row r="48" spans="2:34" x14ac:dyDescent="0.25">
      <c r="K48" s="12">
        <v>5</v>
      </c>
      <c r="L48" s="10">
        <v>33</v>
      </c>
      <c r="M48" s="10">
        <v>34</v>
      </c>
      <c r="N48" s="10">
        <v>35</v>
      </c>
      <c r="O48" s="10">
        <v>42</v>
      </c>
      <c r="P48" s="10">
        <v>43</v>
      </c>
      <c r="Q48" s="10">
        <v>44</v>
      </c>
      <c r="R48" s="10">
        <v>51</v>
      </c>
      <c r="S48" s="10">
        <v>52</v>
      </c>
      <c r="T48" s="10">
        <v>53</v>
      </c>
      <c r="V48" s="10">
        <f t="shared" si="24"/>
        <v>0</v>
      </c>
      <c r="W48" s="10">
        <f t="shared" si="25"/>
        <v>1</v>
      </c>
      <c r="X48" s="10">
        <f t="shared" si="26"/>
        <v>2</v>
      </c>
      <c r="Y48" s="10">
        <f t="shared" si="27"/>
        <v>0</v>
      </c>
      <c r="Z48" s="10">
        <f t="shared" si="28"/>
        <v>1</v>
      </c>
      <c r="AA48" s="10">
        <f t="shared" si="29"/>
        <v>2</v>
      </c>
      <c r="AB48" s="10">
        <f t="shared" si="30"/>
        <v>0</v>
      </c>
      <c r="AC48" s="10">
        <f t="shared" si="31"/>
        <v>1</v>
      </c>
      <c r="AD48" s="10">
        <f t="shared" si="32"/>
        <v>2</v>
      </c>
    </row>
    <row r="49" spans="11:30" x14ac:dyDescent="0.25">
      <c r="K49" s="12">
        <v>6</v>
      </c>
      <c r="L49" s="10">
        <v>54</v>
      </c>
      <c r="M49" s="10">
        <v>55</v>
      </c>
      <c r="N49" s="10">
        <v>56</v>
      </c>
      <c r="O49" s="10">
        <v>63</v>
      </c>
      <c r="P49" s="10">
        <v>64</v>
      </c>
      <c r="Q49" s="10">
        <v>65</v>
      </c>
      <c r="R49" s="10">
        <v>72</v>
      </c>
      <c r="S49" s="10">
        <v>73</v>
      </c>
      <c r="T49" s="10">
        <v>74</v>
      </c>
      <c r="V49" s="10">
        <f t="shared" si="24"/>
        <v>0</v>
      </c>
      <c r="W49" s="10">
        <f t="shared" si="25"/>
        <v>1</v>
      </c>
      <c r="X49" s="10">
        <f t="shared" si="26"/>
        <v>2</v>
      </c>
      <c r="Y49" s="10">
        <f t="shared" si="27"/>
        <v>0</v>
      </c>
      <c r="Z49" s="10">
        <f t="shared" si="28"/>
        <v>1</v>
      </c>
      <c r="AA49" s="10">
        <f t="shared" si="29"/>
        <v>2</v>
      </c>
      <c r="AB49" s="10">
        <f t="shared" si="30"/>
        <v>0</v>
      </c>
      <c r="AC49" s="10">
        <f t="shared" si="31"/>
        <v>1</v>
      </c>
      <c r="AD49" s="10">
        <f t="shared" si="32"/>
        <v>2</v>
      </c>
    </row>
    <row r="50" spans="11:30" x14ac:dyDescent="0.25">
      <c r="K50" s="12">
        <v>7</v>
      </c>
      <c r="L50" s="10">
        <v>57</v>
      </c>
      <c r="M50" s="10">
        <v>58</v>
      </c>
      <c r="N50" s="10">
        <v>59</v>
      </c>
      <c r="O50" s="10">
        <v>66</v>
      </c>
      <c r="P50" s="10">
        <v>67</v>
      </c>
      <c r="Q50" s="10">
        <v>68</v>
      </c>
      <c r="R50" s="10">
        <v>75</v>
      </c>
      <c r="S50" s="10">
        <v>76</v>
      </c>
      <c r="T50" s="10">
        <v>77</v>
      </c>
      <c r="V50" s="10">
        <f t="shared" si="24"/>
        <v>0</v>
      </c>
      <c r="W50" s="10">
        <f t="shared" si="25"/>
        <v>1</v>
      </c>
      <c r="X50" s="10">
        <f t="shared" si="26"/>
        <v>2</v>
      </c>
      <c r="Y50" s="10">
        <f t="shared" si="27"/>
        <v>0</v>
      </c>
      <c r="Z50" s="10">
        <f t="shared" si="28"/>
        <v>1</v>
      </c>
      <c r="AA50" s="10">
        <f t="shared" si="29"/>
        <v>2</v>
      </c>
      <c r="AB50" s="10">
        <f t="shared" si="30"/>
        <v>0</v>
      </c>
      <c r="AC50" s="10">
        <f t="shared" si="31"/>
        <v>1</v>
      </c>
      <c r="AD50" s="10">
        <f t="shared" si="32"/>
        <v>2</v>
      </c>
    </row>
    <row r="51" spans="11:30" x14ac:dyDescent="0.25">
      <c r="K51" s="12">
        <v>8</v>
      </c>
      <c r="L51" s="10">
        <v>60</v>
      </c>
      <c r="M51" s="10">
        <v>61</v>
      </c>
      <c r="N51" s="10">
        <v>62</v>
      </c>
      <c r="O51" s="10">
        <v>69</v>
      </c>
      <c r="P51" s="10">
        <v>70</v>
      </c>
      <c r="Q51" s="10">
        <v>71</v>
      </c>
      <c r="R51" s="10">
        <v>78</v>
      </c>
      <c r="S51" s="10">
        <v>79</v>
      </c>
      <c r="T51" s="10">
        <v>80</v>
      </c>
      <c r="V51" s="10">
        <f t="shared" si="24"/>
        <v>0</v>
      </c>
      <c r="W51" s="10">
        <f t="shared" si="25"/>
        <v>1</v>
      </c>
      <c r="X51" s="10">
        <f t="shared" si="26"/>
        <v>2</v>
      </c>
      <c r="Y51" s="10">
        <f t="shared" si="27"/>
        <v>0</v>
      </c>
      <c r="Z51" s="10">
        <f t="shared" si="28"/>
        <v>1</v>
      </c>
      <c r="AA51" s="10">
        <f t="shared" si="29"/>
        <v>2</v>
      </c>
      <c r="AB51" s="10">
        <f t="shared" si="30"/>
        <v>0</v>
      </c>
      <c r="AC51" s="10">
        <f t="shared" si="31"/>
        <v>1</v>
      </c>
      <c r="AD51" s="10">
        <f t="shared" si="32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0"/>
  <sheetViews>
    <sheetView topLeftCell="A6" workbookViewId="0">
      <selection activeCell="V43" sqref="V43"/>
    </sheetView>
  </sheetViews>
  <sheetFormatPr defaultRowHeight="15.75" x14ac:dyDescent="0.25"/>
  <cols>
    <col min="1" max="1" width="9.140625" style="10"/>
    <col min="2" max="10" width="3.28515625" style="10" bestFit="1" customWidth="1"/>
    <col min="11" max="15" width="9.140625" style="10"/>
    <col min="16" max="24" width="3.28515625" style="10" bestFit="1" customWidth="1"/>
    <col min="25" max="25" width="9.140625" style="10"/>
    <col min="26" max="34" width="3.28515625" style="10" bestFit="1" customWidth="1"/>
    <col min="35" max="16384" width="9.140625" style="10"/>
  </cols>
  <sheetData>
    <row r="2" spans="2:40" x14ac:dyDescent="0.25">
      <c r="B2" s="10" t="s">
        <v>1</v>
      </c>
    </row>
    <row r="3" spans="2:40" x14ac:dyDescent="0.25">
      <c r="L3" s="10" t="s">
        <v>34</v>
      </c>
      <c r="M3" s="10" t="s">
        <v>33</v>
      </c>
      <c r="N3" s="10" t="s">
        <v>32</v>
      </c>
      <c r="P3" s="10" t="s">
        <v>1</v>
      </c>
      <c r="Y3" s="10" t="s">
        <v>13</v>
      </c>
      <c r="AJ3" s="10" t="s">
        <v>54</v>
      </c>
      <c r="AK3" s="10" t="s">
        <v>64</v>
      </c>
      <c r="AM3" s="10" t="s">
        <v>63</v>
      </c>
      <c r="AN3" s="10" t="s">
        <v>62</v>
      </c>
    </row>
    <row r="4" spans="2:40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L4" s="14">
        <v>0</v>
      </c>
      <c r="M4" s="14">
        <v>0</v>
      </c>
      <c r="N4" s="14">
        <v>0</v>
      </c>
      <c r="O4" s="12"/>
      <c r="P4" s="10">
        <v>0</v>
      </c>
      <c r="Q4" s="10">
        <v>1</v>
      </c>
      <c r="R4" s="10">
        <v>2</v>
      </c>
      <c r="S4" s="10">
        <v>9</v>
      </c>
      <c r="T4" s="10">
        <v>10</v>
      </c>
      <c r="U4" s="10">
        <v>11</v>
      </c>
      <c r="V4" s="10">
        <v>18</v>
      </c>
      <c r="W4" s="10">
        <v>19</v>
      </c>
      <c r="X4" s="10">
        <v>20</v>
      </c>
      <c r="Z4" s="10">
        <f t="shared" ref="Z4:Z12" si="0">MOD(P4,3)</f>
        <v>0</v>
      </c>
      <c r="AA4" s="10">
        <f t="shared" ref="AA4:AA12" si="1">MOD(Q4,3)</f>
        <v>1</v>
      </c>
      <c r="AB4" s="10">
        <f t="shared" ref="AB4:AB12" si="2">MOD(R4,3)</f>
        <v>2</v>
      </c>
      <c r="AC4" s="10">
        <f t="shared" ref="AC4:AC12" si="3">MOD(S4,3)</f>
        <v>0</v>
      </c>
      <c r="AD4" s="10">
        <f t="shared" ref="AD4:AD12" si="4">MOD(T4,3)</f>
        <v>1</v>
      </c>
      <c r="AE4" s="10">
        <f t="shared" ref="AE4:AE12" si="5">MOD(U4,3)</f>
        <v>2</v>
      </c>
      <c r="AF4" s="10">
        <f t="shared" ref="AF4:AF12" si="6">MOD(V4,3)</f>
        <v>0</v>
      </c>
      <c r="AG4" s="10">
        <f t="shared" ref="AG4:AG12" si="7">MOD(W4,3)</f>
        <v>1</v>
      </c>
      <c r="AH4" s="10">
        <f t="shared" ref="AH4:AH12" si="8">MOD(X4,3)</f>
        <v>2</v>
      </c>
      <c r="AJ4" s="10">
        <f t="shared" ref="AJ4:AJ12" si="9">MOD(L4,3)</f>
        <v>0</v>
      </c>
      <c r="AK4" s="10">
        <f t="shared" ref="AK4:AK12" si="10">AJ4*3</f>
        <v>0</v>
      </c>
      <c r="AM4" s="10">
        <f t="shared" ref="AM4:AM12" si="11">L4*9</f>
        <v>0</v>
      </c>
      <c r="AN4" s="10">
        <f t="shared" ref="AN4:AN12" si="12">MOD(M4,3)</f>
        <v>0</v>
      </c>
    </row>
    <row r="5" spans="2:40" x14ac:dyDescent="0.25">
      <c r="B5" s="10">
        <v>9</v>
      </c>
      <c r="C5" s="10">
        <v>10</v>
      </c>
      <c r="D5" s="10">
        <v>11</v>
      </c>
      <c r="E5" s="10">
        <v>12</v>
      </c>
      <c r="F5" s="10">
        <v>13</v>
      </c>
      <c r="G5" s="10">
        <v>14</v>
      </c>
      <c r="H5" s="10">
        <v>15</v>
      </c>
      <c r="I5" s="10">
        <v>16</v>
      </c>
      <c r="J5" s="10">
        <v>17</v>
      </c>
      <c r="L5" s="14">
        <v>1</v>
      </c>
      <c r="M5" s="14">
        <v>1</v>
      </c>
      <c r="N5" s="14">
        <v>1</v>
      </c>
      <c r="O5" s="12"/>
      <c r="P5" s="10">
        <v>3</v>
      </c>
      <c r="Q5" s="10">
        <v>4</v>
      </c>
      <c r="R5" s="10">
        <v>5</v>
      </c>
      <c r="S5" s="10">
        <v>12</v>
      </c>
      <c r="T5" s="10">
        <v>13</v>
      </c>
      <c r="U5" s="10">
        <v>14</v>
      </c>
      <c r="V5" s="10">
        <v>21</v>
      </c>
      <c r="W5" s="10">
        <v>22</v>
      </c>
      <c r="X5" s="10">
        <v>23</v>
      </c>
      <c r="Z5" s="10">
        <f t="shared" si="0"/>
        <v>0</v>
      </c>
      <c r="AA5" s="10">
        <f t="shared" si="1"/>
        <v>1</v>
      </c>
      <c r="AB5" s="10">
        <f t="shared" si="2"/>
        <v>2</v>
      </c>
      <c r="AC5" s="10">
        <f t="shared" si="3"/>
        <v>0</v>
      </c>
      <c r="AD5" s="10">
        <f t="shared" si="4"/>
        <v>1</v>
      </c>
      <c r="AE5" s="10">
        <f t="shared" si="5"/>
        <v>2</v>
      </c>
      <c r="AF5" s="10">
        <f t="shared" si="6"/>
        <v>0</v>
      </c>
      <c r="AG5" s="10">
        <f t="shared" si="7"/>
        <v>1</v>
      </c>
      <c r="AH5" s="10">
        <f t="shared" si="8"/>
        <v>2</v>
      </c>
      <c r="AJ5" s="10">
        <f t="shared" si="9"/>
        <v>1</v>
      </c>
      <c r="AK5" s="10">
        <f t="shared" si="10"/>
        <v>3</v>
      </c>
      <c r="AM5" s="10">
        <f t="shared" si="11"/>
        <v>9</v>
      </c>
      <c r="AN5" s="10">
        <f t="shared" si="12"/>
        <v>1</v>
      </c>
    </row>
    <row r="6" spans="2:40" x14ac:dyDescent="0.25">
      <c r="B6" s="10">
        <v>18</v>
      </c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L6" s="14">
        <v>2</v>
      </c>
      <c r="M6" s="14">
        <v>2</v>
      </c>
      <c r="N6" s="14">
        <v>2</v>
      </c>
      <c r="O6" s="12"/>
      <c r="P6" s="10">
        <v>6</v>
      </c>
      <c r="Q6" s="10">
        <v>7</v>
      </c>
      <c r="R6" s="10">
        <v>8</v>
      </c>
      <c r="S6" s="10">
        <v>15</v>
      </c>
      <c r="T6" s="10">
        <v>16</v>
      </c>
      <c r="U6" s="10">
        <v>17</v>
      </c>
      <c r="V6" s="10">
        <v>24</v>
      </c>
      <c r="W6" s="10">
        <v>25</v>
      </c>
      <c r="X6" s="10">
        <v>26</v>
      </c>
      <c r="Z6" s="10">
        <f t="shared" si="0"/>
        <v>0</v>
      </c>
      <c r="AA6" s="10">
        <f t="shared" si="1"/>
        <v>1</v>
      </c>
      <c r="AB6" s="10">
        <f t="shared" si="2"/>
        <v>2</v>
      </c>
      <c r="AC6" s="10">
        <f t="shared" si="3"/>
        <v>0</v>
      </c>
      <c r="AD6" s="10">
        <f t="shared" si="4"/>
        <v>1</v>
      </c>
      <c r="AE6" s="10">
        <f t="shared" si="5"/>
        <v>2</v>
      </c>
      <c r="AF6" s="10">
        <f t="shared" si="6"/>
        <v>0</v>
      </c>
      <c r="AG6" s="10">
        <f t="shared" si="7"/>
        <v>1</v>
      </c>
      <c r="AH6" s="10">
        <f t="shared" si="8"/>
        <v>2</v>
      </c>
      <c r="AJ6" s="10">
        <f t="shared" si="9"/>
        <v>2</v>
      </c>
      <c r="AK6" s="10">
        <f t="shared" si="10"/>
        <v>6</v>
      </c>
      <c r="AM6" s="10">
        <f t="shared" si="11"/>
        <v>18</v>
      </c>
      <c r="AN6" s="10">
        <f t="shared" si="12"/>
        <v>2</v>
      </c>
    </row>
    <row r="7" spans="2:40" x14ac:dyDescent="0.25">
      <c r="B7" s="10">
        <v>27</v>
      </c>
      <c r="C7" s="10">
        <v>28</v>
      </c>
      <c r="D7" s="10">
        <v>29</v>
      </c>
      <c r="E7" s="10">
        <v>30</v>
      </c>
      <c r="F7" s="10">
        <v>31</v>
      </c>
      <c r="G7" s="10">
        <v>32</v>
      </c>
      <c r="H7" s="10">
        <v>33</v>
      </c>
      <c r="I7" s="10">
        <v>34</v>
      </c>
      <c r="J7" s="10">
        <v>35</v>
      </c>
      <c r="L7" s="14">
        <v>3</v>
      </c>
      <c r="M7" s="14">
        <v>3</v>
      </c>
      <c r="N7" s="14">
        <v>3</v>
      </c>
      <c r="O7" s="12"/>
      <c r="P7" s="10">
        <v>27</v>
      </c>
      <c r="Q7" s="10">
        <v>28</v>
      </c>
      <c r="R7" s="10">
        <v>29</v>
      </c>
      <c r="S7" s="10">
        <v>36</v>
      </c>
      <c r="T7" s="10">
        <v>37</v>
      </c>
      <c r="U7" s="10">
        <v>38</v>
      </c>
      <c r="V7" s="10">
        <v>45</v>
      </c>
      <c r="W7" s="10">
        <v>46</v>
      </c>
      <c r="X7" s="10">
        <v>47</v>
      </c>
      <c r="Z7" s="10">
        <f t="shared" si="0"/>
        <v>0</v>
      </c>
      <c r="AA7" s="10">
        <f t="shared" si="1"/>
        <v>1</v>
      </c>
      <c r="AB7" s="10">
        <f t="shared" si="2"/>
        <v>2</v>
      </c>
      <c r="AC7" s="10">
        <f t="shared" si="3"/>
        <v>0</v>
      </c>
      <c r="AD7" s="10">
        <f t="shared" si="4"/>
        <v>1</v>
      </c>
      <c r="AE7" s="10">
        <f t="shared" si="5"/>
        <v>2</v>
      </c>
      <c r="AF7" s="10">
        <f t="shared" si="6"/>
        <v>0</v>
      </c>
      <c r="AG7" s="10">
        <f t="shared" si="7"/>
        <v>1</v>
      </c>
      <c r="AH7" s="10">
        <f t="shared" si="8"/>
        <v>2</v>
      </c>
      <c r="AJ7" s="10">
        <f t="shared" si="9"/>
        <v>0</v>
      </c>
      <c r="AK7" s="10">
        <f t="shared" si="10"/>
        <v>0</v>
      </c>
      <c r="AM7" s="10">
        <f t="shared" si="11"/>
        <v>27</v>
      </c>
      <c r="AN7" s="10">
        <f t="shared" si="12"/>
        <v>0</v>
      </c>
    </row>
    <row r="8" spans="2:40" x14ac:dyDescent="0.25">
      <c r="B8" s="10">
        <v>36</v>
      </c>
      <c r="C8" s="10">
        <v>37</v>
      </c>
      <c r="D8" s="10">
        <v>38</v>
      </c>
      <c r="E8" s="10">
        <v>39</v>
      </c>
      <c r="F8" s="10">
        <v>40</v>
      </c>
      <c r="G8" s="10">
        <v>41</v>
      </c>
      <c r="H8" s="10">
        <v>42</v>
      </c>
      <c r="I8" s="10">
        <v>43</v>
      </c>
      <c r="J8" s="10">
        <v>44</v>
      </c>
      <c r="L8" s="14">
        <v>4</v>
      </c>
      <c r="M8" s="14">
        <v>4</v>
      </c>
      <c r="N8" s="14">
        <v>4</v>
      </c>
      <c r="O8" s="12"/>
      <c r="P8" s="10">
        <v>30</v>
      </c>
      <c r="Q8" s="10">
        <v>31</v>
      </c>
      <c r="R8" s="10">
        <v>32</v>
      </c>
      <c r="S8" s="10">
        <v>39</v>
      </c>
      <c r="T8" s="10">
        <v>40</v>
      </c>
      <c r="U8" s="10">
        <v>41</v>
      </c>
      <c r="V8" s="10">
        <v>48</v>
      </c>
      <c r="W8" s="10">
        <v>49</v>
      </c>
      <c r="X8" s="10">
        <v>50</v>
      </c>
      <c r="Z8" s="10">
        <f t="shared" si="0"/>
        <v>0</v>
      </c>
      <c r="AA8" s="10">
        <f t="shared" si="1"/>
        <v>1</v>
      </c>
      <c r="AB8" s="10">
        <f t="shared" si="2"/>
        <v>2</v>
      </c>
      <c r="AC8" s="10">
        <f t="shared" si="3"/>
        <v>0</v>
      </c>
      <c r="AD8" s="10">
        <f t="shared" si="4"/>
        <v>1</v>
      </c>
      <c r="AE8" s="10">
        <f t="shared" si="5"/>
        <v>2</v>
      </c>
      <c r="AF8" s="10">
        <f t="shared" si="6"/>
        <v>0</v>
      </c>
      <c r="AG8" s="10">
        <f t="shared" si="7"/>
        <v>1</v>
      </c>
      <c r="AH8" s="10">
        <f t="shared" si="8"/>
        <v>2</v>
      </c>
      <c r="AJ8" s="10">
        <f t="shared" si="9"/>
        <v>1</v>
      </c>
      <c r="AK8" s="10">
        <f t="shared" si="10"/>
        <v>3</v>
      </c>
      <c r="AM8" s="10">
        <f t="shared" si="11"/>
        <v>36</v>
      </c>
      <c r="AN8" s="10">
        <f t="shared" si="12"/>
        <v>1</v>
      </c>
    </row>
    <row r="9" spans="2:40" x14ac:dyDescent="0.25">
      <c r="B9" s="10">
        <v>45</v>
      </c>
      <c r="C9" s="10">
        <v>46</v>
      </c>
      <c r="D9" s="10">
        <v>47</v>
      </c>
      <c r="E9" s="10">
        <v>48</v>
      </c>
      <c r="F9" s="10">
        <v>49</v>
      </c>
      <c r="G9" s="10">
        <v>50</v>
      </c>
      <c r="H9" s="10">
        <v>51</v>
      </c>
      <c r="I9" s="10">
        <v>52</v>
      </c>
      <c r="J9" s="10">
        <v>53</v>
      </c>
      <c r="L9" s="14">
        <v>5</v>
      </c>
      <c r="M9" s="14">
        <v>5</v>
      </c>
      <c r="N9" s="14">
        <v>5</v>
      </c>
      <c r="O9" s="12"/>
      <c r="P9" s="10">
        <v>33</v>
      </c>
      <c r="Q9" s="10">
        <v>34</v>
      </c>
      <c r="R9" s="10">
        <v>35</v>
      </c>
      <c r="S9" s="10">
        <v>42</v>
      </c>
      <c r="T9" s="10">
        <v>43</v>
      </c>
      <c r="U9" s="10">
        <v>44</v>
      </c>
      <c r="V9" s="10">
        <v>51</v>
      </c>
      <c r="W9" s="10">
        <v>52</v>
      </c>
      <c r="X9" s="10">
        <v>53</v>
      </c>
      <c r="Z9" s="10">
        <f t="shared" si="0"/>
        <v>0</v>
      </c>
      <c r="AA9" s="10">
        <f t="shared" si="1"/>
        <v>1</v>
      </c>
      <c r="AB9" s="10">
        <f t="shared" si="2"/>
        <v>2</v>
      </c>
      <c r="AC9" s="10">
        <f t="shared" si="3"/>
        <v>0</v>
      </c>
      <c r="AD9" s="10">
        <f t="shared" si="4"/>
        <v>1</v>
      </c>
      <c r="AE9" s="10">
        <f t="shared" si="5"/>
        <v>2</v>
      </c>
      <c r="AF9" s="10">
        <f t="shared" si="6"/>
        <v>0</v>
      </c>
      <c r="AG9" s="10">
        <f t="shared" si="7"/>
        <v>1</v>
      </c>
      <c r="AH9" s="10">
        <f t="shared" si="8"/>
        <v>2</v>
      </c>
      <c r="AJ9" s="10">
        <f t="shared" si="9"/>
        <v>2</v>
      </c>
      <c r="AK9" s="10">
        <f t="shared" si="10"/>
        <v>6</v>
      </c>
      <c r="AM9" s="10">
        <f t="shared" si="11"/>
        <v>45</v>
      </c>
      <c r="AN9" s="10">
        <f t="shared" si="12"/>
        <v>2</v>
      </c>
    </row>
    <row r="10" spans="2:40" x14ac:dyDescent="0.25">
      <c r="B10" s="10">
        <v>54</v>
      </c>
      <c r="C10" s="10">
        <v>55</v>
      </c>
      <c r="D10" s="10">
        <v>56</v>
      </c>
      <c r="E10" s="10">
        <v>57</v>
      </c>
      <c r="F10" s="10">
        <v>58</v>
      </c>
      <c r="G10" s="10">
        <v>59</v>
      </c>
      <c r="H10" s="10">
        <v>60</v>
      </c>
      <c r="I10" s="10">
        <v>61</v>
      </c>
      <c r="J10" s="10">
        <v>62</v>
      </c>
      <c r="L10" s="14">
        <v>6</v>
      </c>
      <c r="M10" s="14">
        <v>6</v>
      </c>
      <c r="N10" s="14">
        <v>6</v>
      </c>
      <c r="O10" s="12"/>
      <c r="P10" s="10">
        <v>54</v>
      </c>
      <c r="Q10" s="10">
        <v>55</v>
      </c>
      <c r="R10" s="10">
        <v>56</v>
      </c>
      <c r="S10" s="10">
        <v>63</v>
      </c>
      <c r="T10" s="10">
        <v>64</v>
      </c>
      <c r="U10" s="10">
        <v>65</v>
      </c>
      <c r="V10" s="10">
        <v>72</v>
      </c>
      <c r="W10" s="10">
        <v>73</v>
      </c>
      <c r="X10" s="10">
        <v>74</v>
      </c>
      <c r="Z10" s="10">
        <f t="shared" si="0"/>
        <v>0</v>
      </c>
      <c r="AA10" s="10">
        <f t="shared" si="1"/>
        <v>1</v>
      </c>
      <c r="AB10" s="10">
        <f t="shared" si="2"/>
        <v>2</v>
      </c>
      <c r="AC10" s="10">
        <f t="shared" si="3"/>
        <v>0</v>
      </c>
      <c r="AD10" s="10">
        <f t="shared" si="4"/>
        <v>1</v>
      </c>
      <c r="AE10" s="10">
        <f t="shared" si="5"/>
        <v>2</v>
      </c>
      <c r="AF10" s="10">
        <f t="shared" si="6"/>
        <v>0</v>
      </c>
      <c r="AG10" s="10">
        <f t="shared" si="7"/>
        <v>1</v>
      </c>
      <c r="AH10" s="10">
        <f t="shared" si="8"/>
        <v>2</v>
      </c>
      <c r="AJ10" s="10">
        <f t="shared" si="9"/>
        <v>0</v>
      </c>
      <c r="AK10" s="10">
        <f t="shared" si="10"/>
        <v>0</v>
      </c>
      <c r="AM10" s="10">
        <f t="shared" si="11"/>
        <v>54</v>
      </c>
      <c r="AN10" s="10">
        <f t="shared" si="12"/>
        <v>0</v>
      </c>
    </row>
    <row r="11" spans="2:40" x14ac:dyDescent="0.25">
      <c r="B11" s="10">
        <v>63</v>
      </c>
      <c r="C11" s="10">
        <v>64</v>
      </c>
      <c r="D11" s="10">
        <v>65</v>
      </c>
      <c r="E11" s="10">
        <v>66</v>
      </c>
      <c r="F11" s="10">
        <v>67</v>
      </c>
      <c r="G11" s="10">
        <v>68</v>
      </c>
      <c r="H11" s="10">
        <v>69</v>
      </c>
      <c r="I11" s="10">
        <v>70</v>
      </c>
      <c r="J11" s="10">
        <v>71</v>
      </c>
      <c r="L11" s="14">
        <v>7</v>
      </c>
      <c r="M11" s="14">
        <v>7</v>
      </c>
      <c r="N11" s="14">
        <v>7</v>
      </c>
      <c r="O11" s="12"/>
      <c r="P11" s="10">
        <v>57</v>
      </c>
      <c r="Q11" s="10">
        <v>58</v>
      </c>
      <c r="R11" s="10">
        <v>59</v>
      </c>
      <c r="S11" s="10">
        <v>66</v>
      </c>
      <c r="T11" s="10">
        <v>67</v>
      </c>
      <c r="U11" s="10">
        <v>68</v>
      </c>
      <c r="V11" s="10">
        <v>75</v>
      </c>
      <c r="W11" s="10">
        <v>76</v>
      </c>
      <c r="X11" s="10">
        <v>77</v>
      </c>
      <c r="Z11" s="10">
        <f t="shared" si="0"/>
        <v>0</v>
      </c>
      <c r="AA11" s="10">
        <f t="shared" si="1"/>
        <v>1</v>
      </c>
      <c r="AB11" s="10">
        <f t="shared" si="2"/>
        <v>2</v>
      </c>
      <c r="AC11" s="10">
        <f t="shared" si="3"/>
        <v>0</v>
      </c>
      <c r="AD11" s="10">
        <f t="shared" si="4"/>
        <v>1</v>
      </c>
      <c r="AE11" s="10">
        <f t="shared" si="5"/>
        <v>2</v>
      </c>
      <c r="AF11" s="10">
        <f t="shared" si="6"/>
        <v>0</v>
      </c>
      <c r="AG11" s="10">
        <f t="shared" si="7"/>
        <v>1</v>
      </c>
      <c r="AH11" s="10">
        <f t="shared" si="8"/>
        <v>2</v>
      </c>
      <c r="AJ11" s="10">
        <f t="shared" si="9"/>
        <v>1</v>
      </c>
      <c r="AK11" s="10">
        <f t="shared" si="10"/>
        <v>3</v>
      </c>
      <c r="AM11" s="10">
        <f t="shared" si="11"/>
        <v>63</v>
      </c>
      <c r="AN11" s="10">
        <f t="shared" si="12"/>
        <v>1</v>
      </c>
    </row>
    <row r="12" spans="2:40" x14ac:dyDescent="0.25">
      <c r="B12" s="10">
        <v>72</v>
      </c>
      <c r="C12" s="10">
        <v>73</v>
      </c>
      <c r="D12" s="10">
        <v>74</v>
      </c>
      <c r="E12" s="10">
        <v>75</v>
      </c>
      <c r="F12" s="10">
        <v>76</v>
      </c>
      <c r="G12" s="10">
        <v>77</v>
      </c>
      <c r="H12" s="10">
        <v>78</v>
      </c>
      <c r="I12" s="10">
        <v>79</v>
      </c>
      <c r="J12" s="10">
        <v>80</v>
      </c>
      <c r="L12" s="14">
        <v>8</v>
      </c>
      <c r="M12" s="14">
        <v>8</v>
      </c>
      <c r="N12" s="14">
        <v>8</v>
      </c>
      <c r="O12" s="12"/>
      <c r="P12" s="10">
        <v>60</v>
      </c>
      <c r="Q12" s="10">
        <v>61</v>
      </c>
      <c r="R12" s="10">
        <v>62</v>
      </c>
      <c r="S12" s="10">
        <v>69</v>
      </c>
      <c r="T12" s="10">
        <v>70</v>
      </c>
      <c r="U12" s="10">
        <v>71</v>
      </c>
      <c r="V12" s="10">
        <v>78</v>
      </c>
      <c r="W12" s="10">
        <v>79</v>
      </c>
      <c r="X12" s="10">
        <v>80</v>
      </c>
      <c r="Z12" s="10">
        <f t="shared" si="0"/>
        <v>0</v>
      </c>
      <c r="AA12" s="10">
        <f t="shared" si="1"/>
        <v>1</v>
      </c>
      <c r="AB12" s="10">
        <f t="shared" si="2"/>
        <v>2</v>
      </c>
      <c r="AC12" s="10">
        <f t="shared" si="3"/>
        <v>0</v>
      </c>
      <c r="AD12" s="10">
        <f t="shared" si="4"/>
        <v>1</v>
      </c>
      <c r="AE12" s="10">
        <f t="shared" si="5"/>
        <v>2</v>
      </c>
      <c r="AF12" s="10">
        <f t="shared" si="6"/>
        <v>0</v>
      </c>
      <c r="AG12" s="10">
        <f t="shared" si="7"/>
        <v>1</v>
      </c>
      <c r="AH12" s="10">
        <f t="shared" si="8"/>
        <v>2</v>
      </c>
      <c r="AJ12" s="10">
        <f t="shared" si="9"/>
        <v>2</v>
      </c>
      <c r="AK12" s="10">
        <f t="shared" si="10"/>
        <v>6</v>
      </c>
      <c r="AM12" s="10">
        <f t="shared" si="11"/>
        <v>72</v>
      </c>
      <c r="AN12" s="10">
        <f t="shared" si="12"/>
        <v>2</v>
      </c>
    </row>
    <row r="15" spans="2:40" x14ac:dyDescent="0.25">
      <c r="Y15" s="10" t="s">
        <v>41</v>
      </c>
      <c r="Z15" s="10">
        <v>0</v>
      </c>
      <c r="AA15" s="10">
        <v>1</v>
      </c>
      <c r="AB15" s="10">
        <v>2</v>
      </c>
      <c r="AC15" s="10">
        <v>3</v>
      </c>
      <c r="AD15" s="10">
        <v>4</v>
      </c>
      <c r="AE15" s="10">
        <v>5</v>
      </c>
      <c r="AF15" s="10">
        <v>6</v>
      </c>
      <c r="AG15" s="10">
        <v>7</v>
      </c>
      <c r="AH15" s="10">
        <v>8</v>
      </c>
    </row>
    <row r="16" spans="2:40" x14ac:dyDescent="0.25">
      <c r="N16" s="10" t="s">
        <v>61</v>
      </c>
      <c r="O16" s="10" t="s">
        <v>60</v>
      </c>
      <c r="P16" s="10" t="s">
        <v>59</v>
      </c>
      <c r="Q16" s="10" t="s">
        <v>1</v>
      </c>
      <c r="X16" s="10" t="s">
        <v>58</v>
      </c>
      <c r="Y16" s="10" t="s">
        <v>57</v>
      </c>
      <c r="Z16" s="10">
        <f t="shared" ref="Z16:AH16" si="13">MOD(Z15,3)</f>
        <v>0</v>
      </c>
      <c r="AA16" s="10">
        <f t="shared" si="13"/>
        <v>1</v>
      </c>
      <c r="AB16" s="10">
        <f t="shared" si="13"/>
        <v>2</v>
      </c>
      <c r="AC16" s="10">
        <f t="shared" si="13"/>
        <v>0</v>
      </c>
      <c r="AD16" s="10">
        <f t="shared" si="13"/>
        <v>1</v>
      </c>
      <c r="AE16" s="10">
        <f t="shared" si="13"/>
        <v>2</v>
      </c>
      <c r="AF16" s="10">
        <f t="shared" si="13"/>
        <v>0</v>
      </c>
      <c r="AG16" s="10">
        <f t="shared" si="13"/>
        <v>1</v>
      </c>
      <c r="AH16" s="10">
        <f t="shared" si="13"/>
        <v>2</v>
      </c>
    </row>
    <row r="17" spans="12:34" x14ac:dyDescent="0.25">
      <c r="L17" s="10" t="s">
        <v>34</v>
      </c>
      <c r="M17" s="10" t="s">
        <v>56</v>
      </c>
      <c r="N17" s="10" t="s">
        <v>55</v>
      </c>
      <c r="O17" s="10" t="s">
        <v>54</v>
      </c>
      <c r="P17" s="10" t="s">
        <v>53</v>
      </c>
      <c r="Q17" s="10" t="s">
        <v>52</v>
      </c>
      <c r="X17" s="10" t="s">
        <v>51</v>
      </c>
      <c r="Y17" s="10" t="s">
        <v>50</v>
      </c>
      <c r="Z17" s="10">
        <f t="shared" ref="Z17:AH17" si="14">_xlfn.FLOOR.MATH(Z15/3)</f>
        <v>0</v>
      </c>
      <c r="AA17" s="10">
        <f t="shared" si="14"/>
        <v>0</v>
      </c>
      <c r="AB17" s="10">
        <f t="shared" si="14"/>
        <v>0</v>
      </c>
      <c r="AC17" s="10">
        <f t="shared" si="14"/>
        <v>1</v>
      </c>
      <c r="AD17" s="10">
        <f t="shared" si="14"/>
        <v>1</v>
      </c>
      <c r="AE17" s="10">
        <f t="shared" si="14"/>
        <v>1</v>
      </c>
      <c r="AF17" s="10">
        <f t="shared" si="14"/>
        <v>2</v>
      </c>
      <c r="AG17" s="10">
        <f t="shared" si="14"/>
        <v>2</v>
      </c>
      <c r="AH17" s="10">
        <f t="shared" si="14"/>
        <v>2</v>
      </c>
    </row>
    <row r="18" spans="12:34" x14ac:dyDescent="0.25">
      <c r="X18" s="10" t="s">
        <v>49</v>
      </c>
      <c r="Y18" s="10" t="s">
        <v>48</v>
      </c>
      <c r="Z18" s="10">
        <f t="shared" ref="Z18:AH18" si="15">Z17*9</f>
        <v>0</v>
      </c>
      <c r="AA18" s="10">
        <f t="shared" si="15"/>
        <v>0</v>
      </c>
      <c r="AB18" s="10">
        <f t="shared" si="15"/>
        <v>0</v>
      </c>
      <c r="AC18" s="10">
        <f t="shared" si="15"/>
        <v>9</v>
      </c>
      <c r="AD18" s="10">
        <f t="shared" si="15"/>
        <v>9</v>
      </c>
      <c r="AE18" s="10">
        <f t="shared" si="15"/>
        <v>9</v>
      </c>
      <c r="AF18" s="10">
        <f t="shared" si="15"/>
        <v>18</v>
      </c>
      <c r="AG18" s="10">
        <f t="shared" si="15"/>
        <v>18</v>
      </c>
      <c r="AH18" s="10">
        <f t="shared" si="15"/>
        <v>18</v>
      </c>
    </row>
    <row r="20" spans="12:34" x14ac:dyDescent="0.25">
      <c r="L20" s="14">
        <v>0</v>
      </c>
      <c r="M20" s="10">
        <f t="shared" ref="M20:M28" si="16">_xlfn.FLOOR.MATH(L20/3)</f>
        <v>0</v>
      </c>
      <c r="N20" s="10">
        <f t="shared" ref="N20:N28" si="17">M20*27</f>
        <v>0</v>
      </c>
      <c r="O20" s="10">
        <f t="shared" ref="O20:O28" si="18">MOD(L20,3)</f>
        <v>0</v>
      </c>
      <c r="P20" s="10">
        <f t="shared" ref="P20:P28" si="19">O20*3</f>
        <v>0</v>
      </c>
      <c r="Q20" s="13">
        <f t="shared" ref="Q20:Q28" si="20">N20+P20</f>
        <v>0</v>
      </c>
      <c r="Y20" s="10" t="s">
        <v>47</v>
      </c>
      <c r="Z20" s="13">
        <f t="shared" ref="Z20:AH28" si="21">$Q20+Z$16+Z$18</f>
        <v>0</v>
      </c>
      <c r="AA20" s="13">
        <f t="shared" si="21"/>
        <v>1</v>
      </c>
      <c r="AB20" s="13">
        <f t="shared" si="21"/>
        <v>2</v>
      </c>
      <c r="AC20" s="13">
        <f t="shared" si="21"/>
        <v>9</v>
      </c>
      <c r="AD20" s="13">
        <f t="shared" si="21"/>
        <v>10</v>
      </c>
      <c r="AE20" s="13">
        <f t="shared" si="21"/>
        <v>11</v>
      </c>
      <c r="AF20" s="13">
        <f t="shared" si="21"/>
        <v>18</v>
      </c>
      <c r="AG20" s="13">
        <f t="shared" si="21"/>
        <v>19</v>
      </c>
      <c r="AH20" s="13">
        <f t="shared" si="21"/>
        <v>20</v>
      </c>
    </row>
    <row r="21" spans="12:34" x14ac:dyDescent="0.25">
      <c r="L21" s="14">
        <v>1</v>
      </c>
      <c r="M21" s="10">
        <f t="shared" si="16"/>
        <v>0</v>
      </c>
      <c r="N21" s="10">
        <f t="shared" si="17"/>
        <v>0</v>
      </c>
      <c r="O21" s="10">
        <f t="shared" si="18"/>
        <v>1</v>
      </c>
      <c r="P21" s="10">
        <f t="shared" si="19"/>
        <v>3</v>
      </c>
      <c r="Q21" s="13">
        <f t="shared" si="20"/>
        <v>3</v>
      </c>
      <c r="Z21" s="13">
        <f t="shared" si="21"/>
        <v>3</v>
      </c>
      <c r="AA21" s="13">
        <f t="shared" si="21"/>
        <v>4</v>
      </c>
      <c r="AB21" s="13">
        <f t="shared" si="21"/>
        <v>5</v>
      </c>
      <c r="AC21" s="13">
        <f t="shared" si="21"/>
        <v>12</v>
      </c>
      <c r="AD21" s="13">
        <f t="shared" si="21"/>
        <v>13</v>
      </c>
      <c r="AE21" s="13">
        <f t="shared" si="21"/>
        <v>14</v>
      </c>
      <c r="AF21" s="13">
        <f t="shared" si="21"/>
        <v>21</v>
      </c>
      <c r="AG21" s="13">
        <f t="shared" si="21"/>
        <v>22</v>
      </c>
      <c r="AH21" s="13">
        <f t="shared" si="21"/>
        <v>23</v>
      </c>
    </row>
    <row r="22" spans="12:34" x14ac:dyDescent="0.25">
      <c r="L22" s="14">
        <v>2</v>
      </c>
      <c r="M22" s="10">
        <f t="shared" si="16"/>
        <v>0</v>
      </c>
      <c r="N22" s="10">
        <f t="shared" si="17"/>
        <v>0</v>
      </c>
      <c r="O22" s="10">
        <f t="shared" si="18"/>
        <v>2</v>
      </c>
      <c r="P22" s="10">
        <f t="shared" si="19"/>
        <v>6</v>
      </c>
      <c r="Q22" s="13">
        <f t="shared" si="20"/>
        <v>6</v>
      </c>
      <c r="Z22" s="13">
        <f t="shared" si="21"/>
        <v>6</v>
      </c>
      <c r="AA22" s="13">
        <f t="shared" si="21"/>
        <v>7</v>
      </c>
      <c r="AB22" s="13">
        <f t="shared" si="21"/>
        <v>8</v>
      </c>
      <c r="AC22" s="13">
        <f t="shared" si="21"/>
        <v>15</v>
      </c>
      <c r="AD22" s="13">
        <f t="shared" si="21"/>
        <v>16</v>
      </c>
      <c r="AE22" s="13">
        <f t="shared" si="21"/>
        <v>17</v>
      </c>
      <c r="AF22" s="13">
        <f t="shared" si="21"/>
        <v>24</v>
      </c>
      <c r="AG22" s="13">
        <f t="shared" si="21"/>
        <v>25</v>
      </c>
      <c r="AH22" s="13">
        <f t="shared" si="21"/>
        <v>26</v>
      </c>
    </row>
    <row r="23" spans="12:34" x14ac:dyDescent="0.25">
      <c r="L23" s="14">
        <v>3</v>
      </c>
      <c r="M23" s="10">
        <f t="shared" si="16"/>
        <v>1</v>
      </c>
      <c r="N23" s="10">
        <f t="shared" si="17"/>
        <v>27</v>
      </c>
      <c r="O23" s="10">
        <f t="shared" si="18"/>
        <v>0</v>
      </c>
      <c r="P23" s="10">
        <f t="shared" si="19"/>
        <v>0</v>
      </c>
      <c r="Q23" s="13">
        <f t="shared" si="20"/>
        <v>27</v>
      </c>
      <c r="Z23" s="13">
        <f t="shared" si="21"/>
        <v>27</v>
      </c>
      <c r="AA23" s="13">
        <f t="shared" si="21"/>
        <v>28</v>
      </c>
      <c r="AB23" s="13">
        <f t="shared" si="21"/>
        <v>29</v>
      </c>
      <c r="AC23" s="13">
        <f t="shared" si="21"/>
        <v>36</v>
      </c>
      <c r="AD23" s="13">
        <f t="shared" si="21"/>
        <v>37</v>
      </c>
      <c r="AE23" s="13">
        <f t="shared" si="21"/>
        <v>38</v>
      </c>
      <c r="AF23" s="13">
        <f t="shared" si="21"/>
        <v>45</v>
      </c>
      <c r="AG23" s="13">
        <f t="shared" si="21"/>
        <v>46</v>
      </c>
      <c r="AH23" s="13">
        <f t="shared" si="21"/>
        <v>47</v>
      </c>
    </row>
    <row r="24" spans="12:34" x14ac:dyDescent="0.25">
      <c r="L24" s="14">
        <v>4</v>
      </c>
      <c r="M24" s="10">
        <f t="shared" si="16"/>
        <v>1</v>
      </c>
      <c r="N24" s="10">
        <f t="shared" si="17"/>
        <v>27</v>
      </c>
      <c r="O24" s="10">
        <f t="shared" si="18"/>
        <v>1</v>
      </c>
      <c r="P24" s="10">
        <f t="shared" si="19"/>
        <v>3</v>
      </c>
      <c r="Q24" s="13">
        <f t="shared" si="20"/>
        <v>30</v>
      </c>
      <c r="Z24" s="13">
        <f t="shared" si="21"/>
        <v>30</v>
      </c>
      <c r="AA24" s="13">
        <f t="shared" si="21"/>
        <v>31</v>
      </c>
      <c r="AB24" s="13">
        <f t="shared" si="21"/>
        <v>32</v>
      </c>
      <c r="AC24" s="13">
        <f t="shared" si="21"/>
        <v>39</v>
      </c>
      <c r="AD24" s="13">
        <f t="shared" si="21"/>
        <v>40</v>
      </c>
      <c r="AE24" s="13">
        <f t="shared" si="21"/>
        <v>41</v>
      </c>
      <c r="AF24" s="13">
        <f t="shared" si="21"/>
        <v>48</v>
      </c>
      <c r="AG24" s="13">
        <f t="shared" si="21"/>
        <v>49</v>
      </c>
      <c r="AH24" s="13">
        <f t="shared" si="21"/>
        <v>50</v>
      </c>
    </row>
    <row r="25" spans="12:34" x14ac:dyDescent="0.25">
      <c r="L25" s="14">
        <v>5</v>
      </c>
      <c r="M25" s="10">
        <f t="shared" si="16"/>
        <v>1</v>
      </c>
      <c r="N25" s="10">
        <f t="shared" si="17"/>
        <v>27</v>
      </c>
      <c r="O25" s="10">
        <f t="shared" si="18"/>
        <v>2</v>
      </c>
      <c r="P25" s="10">
        <f t="shared" si="19"/>
        <v>6</v>
      </c>
      <c r="Q25" s="13">
        <f t="shared" si="20"/>
        <v>33</v>
      </c>
      <c r="Z25" s="13">
        <f t="shared" si="21"/>
        <v>33</v>
      </c>
      <c r="AA25" s="13">
        <f t="shared" si="21"/>
        <v>34</v>
      </c>
      <c r="AB25" s="13">
        <f t="shared" si="21"/>
        <v>35</v>
      </c>
      <c r="AC25" s="13">
        <f t="shared" si="21"/>
        <v>42</v>
      </c>
      <c r="AD25" s="13">
        <f t="shared" si="21"/>
        <v>43</v>
      </c>
      <c r="AE25" s="13">
        <f t="shared" si="21"/>
        <v>44</v>
      </c>
      <c r="AF25" s="13">
        <f t="shared" si="21"/>
        <v>51</v>
      </c>
      <c r="AG25" s="13">
        <f t="shared" si="21"/>
        <v>52</v>
      </c>
      <c r="AH25" s="13">
        <f t="shared" si="21"/>
        <v>53</v>
      </c>
    </row>
    <row r="26" spans="12:34" x14ac:dyDescent="0.25">
      <c r="L26" s="14">
        <v>6</v>
      </c>
      <c r="M26" s="10">
        <f t="shared" si="16"/>
        <v>2</v>
      </c>
      <c r="N26" s="10">
        <f t="shared" si="17"/>
        <v>54</v>
      </c>
      <c r="O26" s="10">
        <f t="shared" si="18"/>
        <v>0</v>
      </c>
      <c r="P26" s="10">
        <f t="shared" si="19"/>
        <v>0</v>
      </c>
      <c r="Q26" s="13">
        <f t="shared" si="20"/>
        <v>54</v>
      </c>
      <c r="Z26" s="13">
        <f t="shared" si="21"/>
        <v>54</v>
      </c>
      <c r="AA26" s="13">
        <f t="shared" si="21"/>
        <v>55</v>
      </c>
      <c r="AB26" s="13">
        <f t="shared" si="21"/>
        <v>56</v>
      </c>
      <c r="AC26" s="13">
        <f t="shared" si="21"/>
        <v>63</v>
      </c>
      <c r="AD26" s="13">
        <f t="shared" si="21"/>
        <v>64</v>
      </c>
      <c r="AE26" s="13">
        <f t="shared" si="21"/>
        <v>65</v>
      </c>
      <c r="AF26" s="13">
        <f t="shared" si="21"/>
        <v>72</v>
      </c>
      <c r="AG26" s="13">
        <f t="shared" si="21"/>
        <v>73</v>
      </c>
      <c r="AH26" s="13">
        <f t="shared" si="21"/>
        <v>74</v>
      </c>
    </row>
    <row r="27" spans="12:34" x14ac:dyDescent="0.25">
      <c r="L27" s="14">
        <v>7</v>
      </c>
      <c r="M27" s="10">
        <f t="shared" si="16"/>
        <v>2</v>
      </c>
      <c r="N27" s="10">
        <f t="shared" si="17"/>
        <v>54</v>
      </c>
      <c r="O27" s="10">
        <f t="shared" si="18"/>
        <v>1</v>
      </c>
      <c r="P27" s="10">
        <f t="shared" si="19"/>
        <v>3</v>
      </c>
      <c r="Q27" s="13">
        <f t="shared" si="20"/>
        <v>57</v>
      </c>
      <c r="Z27" s="13">
        <f t="shared" si="21"/>
        <v>57</v>
      </c>
      <c r="AA27" s="13">
        <f t="shared" si="21"/>
        <v>58</v>
      </c>
      <c r="AB27" s="13">
        <f t="shared" si="21"/>
        <v>59</v>
      </c>
      <c r="AC27" s="13">
        <f t="shared" si="21"/>
        <v>66</v>
      </c>
      <c r="AD27" s="13">
        <f t="shared" si="21"/>
        <v>67</v>
      </c>
      <c r="AE27" s="13">
        <f t="shared" si="21"/>
        <v>68</v>
      </c>
      <c r="AF27" s="13">
        <f t="shared" si="21"/>
        <v>75</v>
      </c>
      <c r="AG27" s="13">
        <f t="shared" si="21"/>
        <v>76</v>
      </c>
      <c r="AH27" s="13">
        <f t="shared" si="21"/>
        <v>77</v>
      </c>
    </row>
    <row r="28" spans="12:34" x14ac:dyDescent="0.25">
      <c r="L28" s="14">
        <v>8</v>
      </c>
      <c r="M28" s="10">
        <f t="shared" si="16"/>
        <v>2</v>
      </c>
      <c r="N28" s="10">
        <f t="shared" si="17"/>
        <v>54</v>
      </c>
      <c r="O28" s="10">
        <f t="shared" si="18"/>
        <v>2</v>
      </c>
      <c r="P28" s="10">
        <f t="shared" si="19"/>
        <v>6</v>
      </c>
      <c r="Q28" s="13">
        <f t="shared" si="20"/>
        <v>60</v>
      </c>
      <c r="Z28" s="13">
        <f t="shared" si="21"/>
        <v>60</v>
      </c>
      <c r="AA28" s="13">
        <f t="shared" si="21"/>
        <v>61</v>
      </c>
      <c r="AB28" s="13">
        <f t="shared" si="21"/>
        <v>62</v>
      </c>
      <c r="AC28" s="13">
        <f t="shared" si="21"/>
        <v>69</v>
      </c>
      <c r="AD28" s="13">
        <f t="shared" si="21"/>
        <v>70</v>
      </c>
      <c r="AE28" s="13">
        <f t="shared" si="21"/>
        <v>71</v>
      </c>
      <c r="AF28" s="13">
        <f t="shared" si="21"/>
        <v>78</v>
      </c>
      <c r="AG28" s="13">
        <f t="shared" si="21"/>
        <v>79</v>
      </c>
      <c r="AH28" s="13">
        <f t="shared" si="21"/>
        <v>80</v>
      </c>
    </row>
    <row r="30" spans="12:34" x14ac:dyDescent="0.25">
      <c r="M30" s="10" t="s">
        <v>46</v>
      </c>
      <c r="Y30" s="10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workbookViewId="0">
      <selection activeCell="E1" sqref="E1:E1048576"/>
    </sheetView>
  </sheetViews>
  <sheetFormatPr defaultRowHeight="15" x14ac:dyDescent="0.25"/>
  <cols>
    <col min="3" max="3" width="25" bestFit="1" customWidth="1"/>
    <col min="4" max="4" width="26.7109375" bestFit="1" customWidth="1"/>
    <col min="5" max="5" width="26.42578125" bestFit="1" customWidth="1"/>
    <col min="6" max="7" width="11" bestFit="1" customWidth="1"/>
  </cols>
  <sheetData>
    <row r="2" spans="2:11" x14ac:dyDescent="0.25">
      <c r="E2" s="15" t="s">
        <v>70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4" spans="2:11" x14ac:dyDescent="0.25">
      <c r="B4" t="s">
        <v>65</v>
      </c>
      <c r="C4" t="s">
        <v>67</v>
      </c>
      <c r="F4" s="15" t="s">
        <v>71</v>
      </c>
      <c r="G4" s="17">
        <v>1</v>
      </c>
      <c r="H4" s="15"/>
      <c r="I4" s="15"/>
      <c r="J4" s="15"/>
      <c r="K4" s="15"/>
    </row>
    <row r="5" spans="2:11" x14ac:dyDescent="0.25">
      <c r="C5" t="s">
        <v>68</v>
      </c>
      <c r="F5" s="15" t="s">
        <v>72</v>
      </c>
      <c r="G5" s="15"/>
      <c r="H5" s="15"/>
      <c r="I5" s="15"/>
      <c r="J5" s="15"/>
      <c r="K5" s="15"/>
    </row>
    <row r="6" spans="2:11" x14ac:dyDescent="0.25">
      <c r="C6" t="s">
        <v>69</v>
      </c>
      <c r="D6" t="s">
        <v>81</v>
      </c>
      <c r="E6" t="s">
        <v>83</v>
      </c>
      <c r="F6" s="15" t="s">
        <v>72</v>
      </c>
      <c r="G6" s="19" t="s">
        <v>73</v>
      </c>
      <c r="H6" s="15"/>
      <c r="I6" s="15"/>
      <c r="J6" s="15"/>
      <c r="K6" s="15"/>
    </row>
    <row r="7" spans="2:11" x14ac:dyDescent="0.25">
      <c r="D7" t="s">
        <v>76</v>
      </c>
      <c r="E7" t="s">
        <v>77</v>
      </c>
      <c r="F7" s="15" t="s">
        <v>72</v>
      </c>
      <c r="G7" s="19" t="s">
        <v>73</v>
      </c>
      <c r="H7" s="15"/>
      <c r="I7" s="15"/>
      <c r="J7" s="15"/>
      <c r="K7" s="15"/>
    </row>
    <row r="8" spans="2:11" x14ac:dyDescent="0.25">
      <c r="F8" s="15"/>
      <c r="G8" s="15"/>
      <c r="H8" s="15"/>
      <c r="I8" s="15"/>
      <c r="J8" s="15"/>
      <c r="K8" s="15"/>
    </row>
    <row r="9" spans="2:11" x14ac:dyDescent="0.25">
      <c r="F9" s="15"/>
      <c r="G9" s="15"/>
      <c r="H9" s="15"/>
      <c r="I9" s="15"/>
      <c r="J9" s="15"/>
      <c r="K9" s="15"/>
    </row>
    <row r="10" spans="2:11" x14ac:dyDescent="0.25">
      <c r="F10" s="15"/>
      <c r="G10" s="15"/>
      <c r="H10" s="15"/>
      <c r="I10" s="15"/>
      <c r="J10" s="15"/>
      <c r="K10" s="15"/>
    </row>
    <row r="11" spans="2:11" x14ac:dyDescent="0.25">
      <c r="B11" t="s">
        <v>66</v>
      </c>
      <c r="C11" t="s">
        <v>67</v>
      </c>
      <c r="F11" s="15" t="s">
        <v>71</v>
      </c>
      <c r="G11" s="15" t="s">
        <v>71</v>
      </c>
      <c r="H11" s="15"/>
      <c r="I11" s="15"/>
      <c r="J11" s="15"/>
      <c r="K11" s="15"/>
    </row>
    <row r="12" spans="2:11" x14ac:dyDescent="0.25">
      <c r="C12" t="s">
        <v>68</v>
      </c>
      <c r="F12" s="15" t="s">
        <v>72</v>
      </c>
      <c r="G12" s="19" t="s">
        <v>73</v>
      </c>
      <c r="H12" s="15"/>
      <c r="I12" s="15"/>
      <c r="J12" s="15"/>
      <c r="K12" s="15"/>
    </row>
    <row r="13" spans="2:11" x14ac:dyDescent="0.25">
      <c r="C13" t="s">
        <v>69</v>
      </c>
      <c r="D13" t="s">
        <v>82</v>
      </c>
      <c r="E13" t="s">
        <v>83</v>
      </c>
      <c r="F13" s="15" t="s">
        <v>72</v>
      </c>
      <c r="G13" s="19" t="s">
        <v>73</v>
      </c>
      <c r="H13" s="15"/>
      <c r="I13" s="15"/>
      <c r="J13" s="15"/>
      <c r="K13" s="15"/>
    </row>
    <row r="14" spans="2:11" x14ac:dyDescent="0.25">
      <c r="D14" t="s">
        <v>75</v>
      </c>
      <c r="E14" t="s">
        <v>78</v>
      </c>
      <c r="F14" s="15" t="s">
        <v>72</v>
      </c>
      <c r="G14" s="15" t="s">
        <v>72</v>
      </c>
      <c r="H14" s="15"/>
      <c r="I14" s="15"/>
      <c r="J14" s="15"/>
      <c r="K14" s="15"/>
    </row>
    <row r="15" spans="2:11" x14ac:dyDescent="0.25">
      <c r="F15" s="15"/>
      <c r="G15" s="15"/>
      <c r="H15" s="15"/>
      <c r="I15" s="15"/>
      <c r="J15" s="15"/>
      <c r="K15" s="15"/>
    </row>
    <row r="16" spans="2:11" x14ac:dyDescent="0.25">
      <c r="F16" s="15"/>
      <c r="G16" s="15"/>
      <c r="H16" s="15"/>
      <c r="I16" s="15"/>
      <c r="J16" s="15"/>
      <c r="K16" s="15"/>
    </row>
    <row r="17" spans="2:11" x14ac:dyDescent="0.25">
      <c r="B17" t="s">
        <v>74</v>
      </c>
      <c r="F17" s="15" t="s">
        <v>72</v>
      </c>
      <c r="G17" s="15" t="s">
        <v>72</v>
      </c>
      <c r="H17" s="15"/>
      <c r="I17" s="15"/>
      <c r="J17" s="15"/>
      <c r="K17" s="15"/>
    </row>
    <row r="23" spans="2:11" x14ac:dyDescent="0.25">
      <c r="B23" s="16" t="s">
        <v>80</v>
      </c>
    </row>
    <row r="24" spans="2:11" x14ac:dyDescent="0.25">
      <c r="B24" s="18" t="s">
        <v>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Hasrin HAJI MASRI</dc:creator>
  <cp:lastModifiedBy>Hasrin HAJI MASRI</cp:lastModifiedBy>
  <dcterms:created xsi:type="dcterms:W3CDTF">2016-11-18T10:01:40Z</dcterms:created>
  <dcterms:modified xsi:type="dcterms:W3CDTF">2016-11-24T10:45:59Z</dcterms:modified>
</cp:coreProperties>
</file>