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time+day\"/>
    </mc:Choice>
  </mc:AlternateContent>
  <xr:revisionPtr revIDLastSave="0" documentId="13_ncr:1_{688D8415-8204-45BA-8112-C3DA0F6B9BB3}" xr6:coauthVersionLast="36" xr6:coauthVersionMax="36" xr10:uidLastSave="{00000000-0000-0000-0000-000000000000}"/>
  <bookViews>
    <workbookView xWindow="0" yWindow="0" windowWidth="23040" windowHeight="9000" xr2:uid="{B42A7091-A95F-49D1-ABF9-3952D10864B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<sst xmlns="http://schemas.openxmlformats.org/spreadsheetml/2006/main" count="1840" uniqueCount="17">
  <si>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</si>
  <si>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</si>
  <si>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</si>
  <si>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</si>
  <si>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</si>
  <si>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</si>
  <si>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</si>
  <si>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</si>
  <si>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</si>
  <si>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</si>
  <si>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</si>
  <si>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</si>
  <si>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3月</t>
    <phoneticPr fontId="1" type="noConversion"/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</si>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</sst>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春季降雨時數</a:t>
            </a:r>
            <a:r>
              <a:rPr lang="en-US" altLang="zh-TW"/>
              <a:t>(</a:t>
            </a:r>
            <a:r>
              <a:rPr lang="zh-TW" altLang="en-US"/>
              <a:t>日平均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工作表1!$F$1:$G$30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工作表1!$H$1:$H$30</c:f>
              <c:numCache>
                <c:formatCode>General</c:formatCode>
                <c:ptCount val="30"/>
                <c:pt idx="0">
                  <c:v>11.742100000000001</c:v>
                </c:pt>
                <c:pt idx="1">
                  <c:v>13.144399999999999</c:v>
                </c:pt>
                <c:pt idx="2">
                  <c:v>8.4</c:v>
                </c:pt>
                <c:pt idx="3">
                  <c:v>8.4614999999999991</c:v>
                </c:pt>
                <c:pt idx="4">
                  <c:v>11.668799999999999</c:v>
                </c:pt>
                <c:pt idx="5">
                  <c:v>11.58</c:v>
                </c:pt>
                <c:pt idx="6">
                  <c:v>11.3</c:v>
                </c:pt>
                <c:pt idx="7">
                  <c:v>9.1047999999999991</c:v>
                </c:pt>
                <c:pt idx="8">
                  <c:v>5.9142999999999999</c:v>
                </c:pt>
                <c:pt idx="9">
                  <c:v>9.2050000000000001</c:v>
                </c:pt>
                <c:pt idx="10">
                  <c:v>9.5263000000000009</c:v>
                </c:pt>
                <c:pt idx="11">
                  <c:v>8.7529000000000003</c:v>
                </c:pt>
                <c:pt idx="12">
                  <c:v>13.0846</c:v>
                </c:pt>
                <c:pt idx="13">
                  <c:v>11.7286</c:v>
                </c:pt>
                <c:pt idx="14">
                  <c:v>7.9532999999999996</c:v>
                </c:pt>
                <c:pt idx="15">
                  <c:v>10.779199999999999</c:v>
                </c:pt>
                <c:pt idx="16">
                  <c:v>7.27</c:v>
                </c:pt>
                <c:pt idx="17">
                  <c:v>6.4809999999999999</c:v>
                </c:pt>
                <c:pt idx="18">
                  <c:v>9.9420999999999999</c:v>
                </c:pt>
                <c:pt idx="19">
                  <c:v>15.019</c:v>
                </c:pt>
                <c:pt idx="20">
                  <c:v>11.8368</c:v>
                </c:pt>
                <c:pt idx="21">
                  <c:v>17.065000000000001</c:v>
                </c:pt>
                <c:pt idx="22">
                  <c:v>11.1526</c:v>
                </c:pt>
                <c:pt idx="23">
                  <c:v>5.3076999999999996</c:v>
                </c:pt>
                <c:pt idx="24">
                  <c:v>13.338100000000001</c:v>
                </c:pt>
                <c:pt idx="25">
                  <c:v>10.2667</c:v>
                </c:pt>
                <c:pt idx="26">
                  <c:v>8.68</c:v>
                </c:pt>
                <c:pt idx="27">
                  <c:v>14.747400000000001</c:v>
                </c:pt>
                <c:pt idx="28">
                  <c:v>10.741199999999999</c:v>
                </c:pt>
                <c:pt idx="29">
                  <c:v>10.1167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8-4600-A00B-2646611D261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工作表1!$F$1:$G$30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工作表1!$I$1:$I$30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8-4600-A00B-2646611D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911584"/>
        <c:axId val="123401376"/>
      </c:lineChart>
      <c:catAx>
        <c:axId val="3539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401376"/>
        <c:crosses val="autoZero"/>
        <c:auto val="1"/>
        <c:lblAlgn val="ctr"/>
        <c:lblOffset val="100"/>
        <c:noMultiLvlLbl val="0"/>
      </c:catAx>
      <c:valAx>
        <c:axId val="1234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39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1957~1966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工作表1!$F$31:$G$60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工作表1!$H$31:$H$60</c:f>
              <c:numCache>
                <c:formatCode>General</c:formatCode>
                <c:ptCount val="30"/>
                <c:pt idx="0">
                  <c:v>12.7348</c:v>
                </c:pt>
                <c:pt idx="1">
                  <c:v>8.3643000000000001</c:v>
                </c:pt>
                <c:pt idx="2">
                  <c:v>7.7952000000000004</c:v>
                </c:pt>
                <c:pt idx="3">
                  <c:v>8.0294000000000008</c:v>
                </c:pt>
                <c:pt idx="4">
                  <c:v>9.5916999999999994</c:v>
                </c:pt>
                <c:pt idx="5">
                  <c:v>7.1208</c:v>
                </c:pt>
                <c:pt idx="6">
                  <c:v>14.4429</c:v>
                </c:pt>
                <c:pt idx="7">
                  <c:v>8.5266999999999999</c:v>
                </c:pt>
                <c:pt idx="8">
                  <c:v>9.7411999999999992</c:v>
                </c:pt>
                <c:pt idx="9">
                  <c:v>8.5059000000000005</c:v>
                </c:pt>
                <c:pt idx="10">
                  <c:v>12.559100000000001</c:v>
                </c:pt>
                <c:pt idx="11">
                  <c:v>7.6738999999999997</c:v>
                </c:pt>
                <c:pt idx="12">
                  <c:v>16.245000000000001</c:v>
                </c:pt>
                <c:pt idx="13">
                  <c:v>6.8811999999999998</c:v>
                </c:pt>
                <c:pt idx="14">
                  <c:v>8.2608999999999995</c:v>
                </c:pt>
                <c:pt idx="15">
                  <c:v>11.511799999999999</c:v>
                </c:pt>
                <c:pt idx="16">
                  <c:v>8.6</c:v>
                </c:pt>
                <c:pt idx="17">
                  <c:v>5.2591000000000001</c:v>
                </c:pt>
                <c:pt idx="18">
                  <c:v>12.7357</c:v>
                </c:pt>
                <c:pt idx="19">
                  <c:v>6.39</c:v>
                </c:pt>
                <c:pt idx="20">
                  <c:v>5.3333000000000004</c:v>
                </c:pt>
                <c:pt idx="21">
                  <c:v>8.1818000000000008</c:v>
                </c:pt>
                <c:pt idx="22">
                  <c:v>12.46</c:v>
                </c:pt>
                <c:pt idx="23">
                  <c:v>9.0908999999999995</c:v>
                </c:pt>
                <c:pt idx="24">
                  <c:v>15.5632</c:v>
                </c:pt>
                <c:pt idx="25">
                  <c:v>8.9832999999999998</c:v>
                </c:pt>
                <c:pt idx="26">
                  <c:v>5.5683999999999996</c:v>
                </c:pt>
                <c:pt idx="27">
                  <c:v>12.35</c:v>
                </c:pt>
                <c:pt idx="28">
                  <c:v>11.34</c:v>
                </c:pt>
                <c:pt idx="29">
                  <c:v>4.6733000000000002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B-47C1-BFF0-B4F114CCEE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工作表1!$F$31:$G$60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工作表1!$I$31:$I$60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DB-47C1-BFF0-B4F114CC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334240"/>
        <c:axId val="214261184"/>
      </c:lineChart>
      <c:catAx>
        <c:axId val="3613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4261184"/>
        <c:crosses val="autoZero"/>
        <c:auto val="1"/>
        <c:lblAlgn val="ctr"/>
        <c:lblOffset val="100"/>
        <c:noMultiLvlLbl val="0"/>
      </c:catAx>
      <c:valAx>
        <c:axId val="2142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3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1967~1976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工作表1!$F$61:$G$90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工作表1!$H$61:$H$90</c:f>
              <c:numCache>
                <c:formatCode>General</c:formatCode>
                <c:ptCount val="30"/>
                <c:pt idx="0">
                  <c:v>9.5250000000000004</c:v>
                </c:pt>
                <c:pt idx="1">
                  <c:v>8.7317999999999998</c:v>
                </c:pt>
                <c:pt idx="2">
                  <c:v>5.2436999999999996</c:v>
                </c:pt>
                <c:pt idx="3">
                  <c:v>15.2812</c:v>
                </c:pt>
                <c:pt idx="4">
                  <c:v>11.3</c:v>
                </c:pt>
                <c:pt idx="5">
                  <c:v>8.375</c:v>
                </c:pt>
                <c:pt idx="6">
                  <c:v>5.0199999999999996</c:v>
                </c:pt>
                <c:pt idx="7">
                  <c:v>7.2374999999999998</c:v>
                </c:pt>
                <c:pt idx="8">
                  <c:v>9.3523999999999994</c:v>
                </c:pt>
                <c:pt idx="9">
                  <c:v>16.955200000000001</c:v>
                </c:pt>
                <c:pt idx="10">
                  <c:v>9.6353000000000009</c:v>
                </c:pt>
                <c:pt idx="11">
                  <c:v>6.3882000000000003</c:v>
                </c:pt>
                <c:pt idx="12">
                  <c:v>13.505599999999999</c:v>
                </c:pt>
                <c:pt idx="13">
                  <c:v>7.5444000000000004</c:v>
                </c:pt>
                <c:pt idx="14">
                  <c:v>9.3063000000000002</c:v>
                </c:pt>
                <c:pt idx="15">
                  <c:v>11.1714</c:v>
                </c:pt>
                <c:pt idx="16">
                  <c:v>5.8110999999999997</c:v>
                </c:pt>
                <c:pt idx="17">
                  <c:v>5.8159999999999998</c:v>
                </c:pt>
                <c:pt idx="18">
                  <c:v>11.608700000000001</c:v>
                </c:pt>
                <c:pt idx="19">
                  <c:v>7.6436999999999999</c:v>
                </c:pt>
                <c:pt idx="20">
                  <c:v>9.0635999999999992</c:v>
                </c:pt>
                <c:pt idx="21">
                  <c:v>12.2706</c:v>
                </c:pt>
                <c:pt idx="22">
                  <c:v>8.8000000000000007</c:v>
                </c:pt>
                <c:pt idx="23">
                  <c:v>6.62</c:v>
                </c:pt>
                <c:pt idx="24">
                  <c:v>10.548</c:v>
                </c:pt>
                <c:pt idx="25">
                  <c:v>4.7786</c:v>
                </c:pt>
                <c:pt idx="26">
                  <c:v>10.822699999999999</c:v>
                </c:pt>
                <c:pt idx="27">
                  <c:v>14.0421</c:v>
                </c:pt>
                <c:pt idx="28">
                  <c:v>12.135300000000001</c:v>
                </c:pt>
                <c:pt idx="29">
                  <c:v>6.6722000000000001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0-4A44-9F54-613E08B4AF7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工作表1!$F$61:$G$90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工作表1!$I$61:$I$90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0-4A44-9F54-613E08B4A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234640"/>
        <c:axId val="358665104"/>
      </c:lineChart>
      <c:catAx>
        <c:axId val="3612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65104"/>
        <c:crosses val="autoZero"/>
        <c:auto val="1"/>
        <c:lblAlgn val="ctr"/>
        <c:lblOffset val="100"/>
        <c:noMultiLvlLbl val="0"/>
      </c:catAx>
      <c:valAx>
        <c:axId val="3586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23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1977~1986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工作表1!$F$91:$G$120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工作表1!$H$91:$H$120</c:f>
              <c:numCache>
                <c:formatCode>General</c:formatCode>
                <c:ptCount val="30"/>
                <c:pt idx="0">
                  <c:v>9.2066999999999997</c:v>
                </c:pt>
                <c:pt idx="1">
                  <c:v>7.9916999999999998</c:v>
                </c:pt>
                <c:pt idx="2">
                  <c:v>8.2200000000000006</c:v>
                </c:pt>
                <c:pt idx="3">
                  <c:v>13.085699999999999</c:v>
                </c:pt>
                <c:pt idx="4">
                  <c:v>9.3238000000000003</c:v>
                </c:pt>
                <c:pt idx="5">
                  <c:v>10.381</c:v>
                </c:pt>
                <c:pt idx="6">
                  <c:v>13.2522</c:v>
                </c:pt>
                <c:pt idx="7">
                  <c:v>9.14</c:v>
                </c:pt>
                <c:pt idx="8">
                  <c:v>11.957700000000001</c:v>
                </c:pt>
                <c:pt idx="9">
                  <c:v>11.390499999999999</c:v>
                </c:pt>
                <c:pt idx="10">
                  <c:v>13.757099999999999</c:v>
                </c:pt>
                <c:pt idx="11">
                  <c:v>9.4923000000000002</c:v>
                </c:pt>
                <c:pt idx="12">
                  <c:v>7.7111000000000001</c:v>
                </c:pt>
                <c:pt idx="13">
                  <c:v>7.0533000000000001</c:v>
                </c:pt>
                <c:pt idx="14">
                  <c:v>10.8</c:v>
                </c:pt>
                <c:pt idx="15">
                  <c:v>14.36</c:v>
                </c:pt>
                <c:pt idx="16">
                  <c:v>9.2888999999999999</c:v>
                </c:pt>
                <c:pt idx="17">
                  <c:v>5.0250000000000004</c:v>
                </c:pt>
                <c:pt idx="18">
                  <c:v>13.6815</c:v>
                </c:pt>
                <c:pt idx="19">
                  <c:v>6.5157999999999996</c:v>
                </c:pt>
                <c:pt idx="20">
                  <c:v>7.5842000000000001</c:v>
                </c:pt>
                <c:pt idx="21">
                  <c:v>12.5481</c:v>
                </c:pt>
                <c:pt idx="22">
                  <c:v>10.845499999999999</c:v>
                </c:pt>
                <c:pt idx="23">
                  <c:v>9.875</c:v>
                </c:pt>
                <c:pt idx="24">
                  <c:v>17.5154</c:v>
                </c:pt>
                <c:pt idx="25">
                  <c:v>10.1</c:v>
                </c:pt>
                <c:pt idx="26">
                  <c:v>5.62</c:v>
                </c:pt>
                <c:pt idx="27">
                  <c:v>12.3</c:v>
                </c:pt>
                <c:pt idx="28">
                  <c:v>10.252599999999999</c:v>
                </c:pt>
                <c:pt idx="29">
                  <c:v>7.8333000000000004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8-4258-8EE6-94050E1637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工作表1!$F$91:$G$120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工作表1!$I$91:$I$120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8-4258-8EE6-94050E163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306240"/>
        <c:axId val="224825056"/>
      </c:lineChart>
      <c:catAx>
        <c:axId val="3613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5056"/>
        <c:crosses val="autoZero"/>
        <c:auto val="1"/>
        <c:lblAlgn val="ctr"/>
        <c:lblOffset val="100"/>
        <c:noMultiLvlLbl val="0"/>
      </c:catAx>
      <c:valAx>
        <c:axId val="2248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3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1987~1996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工作表1!$F$121:$G$150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工作表1!$H$121:$H$150</c:f>
              <c:numCache>
                <c:formatCode>General</c:formatCode>
                <c:ptCount val="30"/>
                <c:pt idx="0">
                  <c:v>11.2227</c:v>
                </c:pt>
                <c:pt idx="1">
                  <c:v>15.6889</c:v>
                </c:pt>
                <c:pt idx="2">
                  <c:v>9.6583000000000006</c:v>
                </c:pt>
                <c:pt idx="3">
                  <c:v>16.340699999999998</c:v>
                </c:pt>
                <c:pt idx="4">
                  <c:v>10.8667</c:v>
                </c:pt>
                <c:pt idx="5">
                  <c:v>10.0762</c:v>
                </c:pt>
                <c:pt idx="6">
                  <c:v>11.3231</c:v>
                </c:pt>
                <c:pt idx="7">
                  <c:v>8.2696000000000005</c:v>
                </c:pt>
                <c:pt idx="8">
                  <c:v>11.585699999999999</c:v>
                </c:pt>
                <c:pt idx="9">
                  <c:v>13.2111</c:v>
                </c:pt>
                <c:pt idx="10">
                  <c:v>9.7565000000000008</c:v>
                </c:pt>
                <c:pt idx="11">
                  <c:v>8.75</c:v>
                </c:pt>
                <c:pt idx="12">
                  <c:v>15.681800000000001</c:v>
                </c:pt>
                <c:pt idx="13">
                  <c:v>7.0438000000000001</c:v>
                </c:pt>
                <c:pt idx="14">
                  <c:v>7.4932999999999996</c:v>
                </c:pt>
                <c:pt idx="15">
                  <c:v>12.4483</c:v>
                </c:pt>
                <c:pt idx="16">
                  <c:v>7.2721999999999998</c:v>
                </c:pt>
                <c:pt idx="17">
                  <c:v>7.1737000000000002</c:v>
                </c:pt>
                <c:pt idx="18">
                  <c:v>12.5762</c:v>
                </c:pt>
                <c:pt idx="19">
                  <c:v>10.46</c:v>
                </c:pt>
                <c:pt idx="20">
                  <c:v>6.48</c:v>
                </c:pt>
                <c:pt idx="21">
                  <c:v>13.4909</c:v>
                </c:pt>
                <c:pt idx="22">
                  <c:v>6.8</c:v>
                </c:pt>
                <c:pt idx="23">
                  <c:v>4.5105000000000004</c:v>
                </c:pt>
                <c:pt idx="24">
                  <c:v>7.5968</c:v>
                </c:pt>
                <c:pt idx="25">
                  <c:v>6.0766999999999998</c:v>
                </c:pt>
                <c:pt idx="26">
                  <c:v>4.9676999999999998</c:v>
                </c:pt>
                <c:pt idx="27">
                  <c:v>8.9064999999999994</c:v>
                </c:pt>
                <c:pt idx="28">
                  <c:v>9.4733000000000001</c:v>
                </c:pt>
                <c:pt idx="29">
                  <c:v>5.9676999999999998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6-4995-BAA7-7364BC74D2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工作表1!$F$121:$G$150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工作表1!$I$121:$I$150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6-4995-BAA7-7364BC74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985520"/>
        <c:axId val="224825888"/>
      </c:lineChart>
      <c:catAx>
        <c:axId val="3089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5888"/>
        <c:crosses val="autoZero"/>
        <c:auto val="1"/>
        <c:lblAlgn val="ctr"/>
        <c:lblOffset val="100"/>
        <c:noMultiLvlLbl val="0"/>
      </c:catAx>
      <c:valAx>
        <c:axId val="2248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9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1997~2006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工作表1!$F$151:$G$180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工作表1!$H$151:$H$180</c:f>
              <c:numCache>
                <c:formatCode>General</c:formatCode>
                <c:ptCount val="30"/>
                <c:pt idx="0">
                  <c:v>6.3548</c:v>
                </c:pt>
                <c:pt idx="1">
                  <c:v>3.6966999999999999</c:v>
                </c:pt>
                <c:pt idx="2">
                  <c:v>3.2323</c:v>
                </c:pt>
                <c:pt idx="3">
                  <c:v>6.9710000000000001</c:v>
                </c:pt>
                <c:pt idx="4">
                  <c:v>2.7532999999999999</c:v>
                </c:pt>
                <c:pt idx="5">
                  <c:v>4.7161</c:v>
                </c:pt>
                <c:pt idx="6">
                  <c:v>8.9677000000000007</c:v>
                </c:pt>
                <c:pt idx="7">
                  <c:v>3.4832999999999998</c:v>
                </c:pt>
                <c:pt idx="8">
                  <c:v>5.3581000000000003</c:v>
                </c:pt>
                <c:pt idx="9">
                  <c:v>6.6226000000000003</c:v>
                </c:pt>
                <c:pt idx="10">
                  <c:v>7.7633000000000001</c:v>
                </c:pt>
                <c:pt idx="11">
                  <c:v>1.429</c:v>
                </c:pt>
                <c:pt idx="12">
                  <c:v>5.4710000000000001</c:v>
                </c:pt>
                <c:pt idx="13">
                  <c:v>5.78</c:v>
                </c:pt>
                <c:pt idx="14">
                  <c:v>7.3418999999999999</c:v>
                </c:pt>
                <c:pt idx="15">
                  <c:v>4.8129</c:v>
                </c:pt>
                <c:pt idx="16">
                  <c:v>5.3933</c:v>
                </c:pt>
                <c:pt idx="17">
                  <c:v>2.4</c:v>
                </c:pt>
                <c:pt idx="18">
                  <c:v>5.4516</c:v>
                </c:pt>
                <c:pt idx="19">
                  <c:v>3.9866999999999999</c:v>
                </c:pt>
                <c:pt idx="20">
                  <c:v>3.4161000000000001</c:v>
                </c:pt>
                <c:pt idx="21">
                  <c:v>11.2806</c:v>
                </c:pt>
                <c:pt idx="22">
                  <c:v>3.15</c:v>
                </c:pt>
                <c:pt idx="23">
                  <c:v>3.5710000000000002</c:v>
                </c:pt>
                <c:pt idx="24">
                  <c:v>5.8289999999999997</c:v>
                </c:pt>
                <c:pt idx="25">
                  <c:v>2.3267000000000002</c:v>
                </c:pt>
                <c:pt idx="26">
                  <c:v>6.4870999999999999</c:v>
                </c:pt>
                <c:pt idx="27">
                  <c:v>6.8902999999999999</c:v>
                </c:pt>
                <c:pt idx="28">
                  <c:v>5.95</c:v>
                </c:pt>
                <c:pt idx="29">
                  <c:v>2.7166999999999999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6-421A-BC0E-7E1DA73BA2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工作表1!$F$151:$G$180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工作表1!$I$151:$I$180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6-421A-BC0E-7E1DA73B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11120"/>
        <c:axId val="224832128"/>
      </c:lineChart>
      <c:catAx>
        <c:axId val="3090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32128"/>
        <c:crosses val="autoZero"/>
        <c:auto val="1"/>
        <c:lblAlgn val="ctr"/>
        <c:lblOffset val="100"/>
        <c:noMultiLvlLbl val="0"/>
      </c:catAx>
      <c:valAx>
        <c:axId val="2248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2007~2016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工作表1!$F$181:$G$210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工作表1!$H$181:$H$210</c:f>
              <c:numCache>
                <c:formatCode>General</c:formatCode>
                <c:ptCount val="30"/>
                <c:pt idx="0">
                  <c:v>7.3387000000000002</c:v>
                </c:pt>
                <c:pt idx="1">
                  <c:v>5.4132999999999996</c:v>
                </c:pt>
                <c:pt idx="2">
                  <c:v>2.1741999999999999</c:v>
                </c:pt>
                <c:pt idx="3">
                  <c:v>3.6968000000000001</c:v>
                </c:pt>
                <c:pt idx="4">
                  <c:v>4.8899999999999997</c:v>
                </c:pt>
                <c:pt idx="5">
                  <c:v>3.2</c:v>
                </c:pt>
                <c:pt idx="6">
                  <c:v>7.6322999999999999</c:v>
                </c:pt>
                <c:pt idx="7">
                  <c:v>3.38</c:v>
                </c:pt>
                <c:pt idx="8">
                  <c:v>1.5612999999999999</c:v>
                </c:pt>
                <c:pt idx="9">
                  <c:v>4.1483999999999996</c:v>
                </c:pt>
                <c:pt idx="10">
                  <c:v>6.9367000000000001</c:v>
                </c:pt>
                <c:pt idx="11">
                  <c:v>3.0257999999999998</c:v>
                </c:pt>
                <c:pt idx="12">
                  <c:v>8.4612999999999996</c:v>
                </c:pt>
                <c:pt idx="13">
                  <c:v>3.4232999999999998</c:v>
                </c:pt>
                <c:pt idx="14">
                  <c:v>8.1418999999999997</c:v>
                </c:pt>
                <c:pt idx="15">
                  <c:v>9.1065000000000005</c:v>
                </c:pt>
                <c:pt idx="16">
                  <c:v>5.3367000000000004</c:v>
                </c:pt>
                <c:pt idx="17">
                  <c:v>4.9805999999999999</c:v>
                </c:pt>
                <c:pt idx="18">
                  <c:v>6.5194000000000001</c:v>
                </c:pt>
                <c:pt idx="19">
                  <c:v>7.0933000000000002</c:v>
                </c:pt>
                <c:pt idx="20">
                  <c:v>3.7774000000000001</c:v>
                </c:pt>
                <c:pt idx="21">
                  <c:v>6.2161</c:v>
                </c:pt>
                <c:pt idx="22">
                  <c:v>3.4767000000000001</c:v>
                </c:pt>
                <c:pt idx="23">
                  <c:v>6.6161000000000003</c:v>
                </c:pt>
                <c:pt idx="24">
                  <c:v>9.5129000000000001</c:v>
                </c:pt>
                <c:pt idx="25">
                  <c:v>5.1566999999999998</c:v>
                </c:pt>
                <c:pt idx="26">
                  <c:v>5.4419000000000004</c:v>
                </c:pt>
                <c:pt idx="27">
                  <c:v>8.3096999999999994</c:v>
                </c:pt>
                <c:pt idx="28">
                  <c:v>4.78</c:v>
                </c:pt>
                <c:pt idx="29">
                  <c:v>3.3226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6-4965-A953-02569DA7EE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工作表1!$F$181:$G$210</c:f>
              <c:multiLvlStrCache>
                <c:ptCount val="30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  <c:pt idx="18">
                    <c:v>3月</c:v>
                  </c:pt>
                  <c:pt idx="19">
                    <c:v>4月</c:v>
                  </c:pt>
                  <c:pt idx="20">
                    <c:v>5月</c:v>
                  </c:pt>
                  <c:pt idx="21">
                    <c:v>3月</c:v>
                  </c:pt>
                  <c:pt idx="22">
                    <c:v>4月</c:v>
                  </c:pt>
                  <c:pt idx="23">
                    <c:v>5月</c:v>
                  </c:pt>
                  <c:pt idx="24">
                    <c:v>3月</c:v>
                  </c:pt>
                  <c:pt idx="25">
                    <c:v>4月</c:v>
                  </c:pt>
                  <c:pt idx="26">
                    <c:v>5月</c:v>
                  </c:pt>
                  <c:pt idx="27">
                    <c:v>3月</c:v>
                  </c:pt>
                  <c:pt idx="28">
                    <c:v>4月</c:v>
                  </c:pt>
                  <c:pt idx="29">
                    <c:v>5月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工作表1!$I$181:$I$210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6-4965-A953-02569DA7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75920"/>
        <c:axId val="224827552"/>
      </c:lineChart>
      <c:catAx>
        <c:axId val="3090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7552"/>
        <c:crosses val="autoZero"/>
        <c:auto val="1"/>
        <c:lblAlgn val="ctr"/>
        <c:lblOffset val="100"/>
        <c:noMultiLvlLbl val="0"/>
      </c:catAx>
      <c:valAx>
        <c:axId val="2248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2017~2022</a:t>
            </a:r>
            <a:r>
              <a:rPr lang="zh-TW" altLang="zh-TW" sz="1800" b="0" i="0" baseline="0">
                <a:effectLst/>
              </a:rPr>
              <a:t>春季降雨時數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日平均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工作表1!$F$211:$G$228</c:f>
              <c:multiLvlStrCache>
                <c:ptCount val="18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工作表1!$H$211:$H$228</c:f>
              <c:numCache>
                <c:formatCode>General</c:formatCode>
                <c:ptCount val="18"/>
                <c:pt idx="0">
                  <c:v>8.1838999999999995</c:v>
                </c:pt>
                <c:pt idx="1">
                  <c:v>3.3767</c:v>
                </c:pt>
                <c:pt idx="2">
                  <c:v>5.0323000000000002</c:v>
                </c:pt>
                <c:pt idx="3">
                  <c:v>4.2676999999999996</c:v>
                </c:pt>
                <c:pt idx="4">
                  <c:v>2.3167</c:v>
                </c:pt>
                <c:pt idx="5">
                  <c:v>0.81289999999999996</c:v>
                </c:pt>
                <c:pt idx="6">
                  <c:v>7.1871</c:v>
                </c:pt>
                <c:pt idx="7">
                  <c:v>4.5933000000000002</c:v>
                </c:pt>
                <c:pt idx="8">
                  <c:v>5.7934999999999999</c:v>
                </c:pt>
                <c:pt idx="9">
                  <c:v>5.4645000000000001</c:v>
                </c:pt>
                <c:pt idx="10">
                  <c:v>6.1433</c:v>
                </c:pt>
                <c:pt idx="11">
                  <c:v>4.7129000000000003</c:v>
                </c:pt>
                <c:pt idx="12">
                  <c:v>5.6289999999999996</c:v>
                </c:pt>
                <c:pt idx="13">
                  <c:v>5.39</c:v>
                </c:pt>
                <c:pt idx="14">
                  <c:v>1.9805999999999999</c:v>
                </c:pt>
                <c:pt idx="15">
                  <c:v>5.2613000000000003</c:v>
                </c:pt>
                <c:pt idx="16">
                  <c:v>3.6032999999999999</c:v>
                </c:pt>
                <c:pt idx="17">
                  <c:v>9.6355000000000004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D-46C5-ABBB-71976757AED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工作表1!$F$211:$G$228</c:f>
              <c:multiLvlStrCache>
                <c:ptCount val="18"/>
                <c:lvl>
                  <c:pt idx="0">
                    <c:v>3月</c:v>
                  </c:pt>
                  <c:pt idx="1">
                    <c:v>4月</c:v>
                  </c:pt>
                  <c:pt idx="2">
                    <c:v>5月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3月</c:v>
                  </c:pt>
                  <c:pt idx="7">
                    <c:v>4月</c:v>
                  </c:pt>
                  <c:pt idx="8">
                    <c:v>5月</c:v>
                  </c:pt>
                  <c:pt idx="9">
                    <c:v>3月</c:v>
                  </c:pt>
                  <c:pt idx="10">
                    <c:v>4月</c:v>
                  </c:pt>
                  <c:pt idx="11">
                    <c:v>5月</c:v>
                  </c:pt>
                  <c:pt idx="12">
                    <c:v>3月</c:v>
                  </c:pt>
                  <c:pt idx="13">
                    <c:v>4月</c:v>
                  </c:pt>
                  <c:pt idx="14">
                    <c:v>5月</c:v>
                  </c:pt>
                  <c:pt idx="15">
                    <c:v>3月</c:v>
                  </c:pt>
                  <c:pt idx="16">
                    <c:v>4月</c:v>
                  </c:pt>
                  <c:pt idx="17">
                    <c:v>5月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工作表1!$I$211:$I$228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D-46C5-ABBB-71976757A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090720"/>
        <c:axId val="224827968"/>
      </c:lineChart>
      <c:catAx>
        <c:axId val="30909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27968"/>
        <c:crosses val="autoZero"/>
        <c:auto val="1"/>
        <c:lblAlgn val="ctr"/>
        <c:lblOffset val="100"/>
        <c:noMultiLvlLbl val="0"/>
      </c:catAx>
      <c:valAx>
        <c:axId val="2248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09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工作表1!$L$1:$M$30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工作表1!$N$1:$N$30</c:f>
              <c:numCache>
                <c:formatCode>General</c:formatCode>
                <c:ptCount val="30"/>
                <c:pt idx="0">
                  <c:v>11.02</c:v>
                </c:pt>
                <c:pt idx="1">
                  <c:v>2.5499999999999998</c:v>
                </c:pt>
                <c:pt idx="2">
                  <c:v>4.9420999999999999</c:v>
                </c:pt>
                <c:pt idx="3">
                  <c:v>7.4523999999999999</c:v>
                </c:pt>
                <c:pt idx="4">
                  <c:v>4.9667000000000003</c:v>
                </c:pt>
                <c:pt idx="5">
                  <c:v>3.0769000000000002</c:v>
                </c:pt>
                <c:pt idx="6">
                  <c:v>8.9952000000000005</c:v>
                </c:pt>
                <c:pt idx="7">
                  <c:v>2.4544999999999999</c:v>
                </c:pt>
                <c:pt idx="8">
                  <c:v>4.0374999999999996</c:v>
                </c:pt>
                <c:pt idx="9">
                  <c:v>9.0350000000000001</c:v>
                </c:pt>
                <c:pt idx="10">
                  <c:v>5.2308000000000003</c:v>
                </c:pt>
                <c:pt idx="11">
                  <c:v>4.5278</c:v>
                </c:pt>
                <c:pt idx="12">
                  <c:v>9.1471</c:v>
                </c:pt>
                <c:pt idx="13">
                  <c:v>3.0636000000000001</c:v>
                </c:pt>
                <c:pt idx="14">
                  <c:v>6.42</c:v>
                </c:pt>
                <c:pt idx="15">
                  <c:v>5.6044999999999998</c:v>
                </c:pt>
                <c:pt idx="16">
                  <c:v>7.6333000000000002</c:v>
                </c:pt>
                <c:pt idx="17">
                  <c:v>3.1</c:v>
                </c:pt>
                <c:pt idx="18">
                  <c:v>5.4846000000000004</c:v>
                </c:pt>
                <c:pt idx="19">
                  <c:v>3.52</c:v>
                </c:pt>
                <c:pt idx="20">
                  <c:v>5.0713999999999997</c:v>
                </c:pt>
                <c:pt idx="21">
                  <c:v>1.75</c:v>
                </c:pt>
                <c:pt idx="22">
                  <c:v>1.9</c:v>
                </c:pt>
                <c:pt idx="23">
                  <c:v>3.9462000000000002</c:v>
                </c:pt>
                <c:pt idx="24">
                  <c:v>10.3727</c:v>
                </c:pt>
                <c:pt idx="25">
                  <c:v>5.27</c:v>
                </c:pt>
                <c:pt idx="26">
                  <c:v>5.665</c:v>
                </c:pt>
                <c:pt idx="27">
                  <c:v>6.4249999999999998</c:v>
                </c:pt>
                <c:pt idx="28">
                  <c:v>6.2</c:v>
                </c:pt>
                <c:pt idx="29">
                  <c:v>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9-4D93-BCBB-D396564F7C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工作表1!$L$1:$M$30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工作表1!$O$1:$O$30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9-4D93-BCBB-D396564F7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269040"/>
        <c:axId val="313489120"/>
      </c:lineChart>
      <c:catAx>
        <c:axId val="36126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3489120"/>
        <c:crosses val="autoZero"/>
        <c:auto val="1"/>
        <c:lblAlgn val="ctr"/>
        <c:lblOffset val="100"/>
        <c:noMultiLvlLbl val="0"/>
      </c:catAx>
      <c:valAx>
        <c:axId val="3134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2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工作表1!$L$31:$M$60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工作表1!$N$31:$N$60</c:f>
              <c:numCache>
                <c:formatCode>General</c:formatCode>
                <c:ptCount val="30"/>
                <c:pt idx="0">
                  <c:v>5.6449999999999996</c:v>
                </c:pt>
                <c:pt idx="1">
                  <c:v>3.1</c:v>
                </c:pt>
                <c:pt idx="2">
                  <c:v>2.2786</c:v>
                </c:pt>
                <c:pt idx="3">
                  <c:v>9.0882000000000005</c:v>
                </c:pt>
                <c:pt idx="4">
                  <c:v>6.25</c:v>
                </c:pt>
                <c:pt idx="5">
                  <c:v>3.5</c:v>
                </c:pt>
                <c:pt idx="6">
                  <c:v>8.3267000000000007</c:v>
                </c:pt>
                <c:pt idx="7">
                  <c:v>3.7181999999999999</c:v>
                </c:pt>
                <c:pt idx="8">
                  <c:v>3.7667000000000002</c:v>
                </c:pt>
                <c:pt idx="9">
                  <c:v>6.42</c:v>
                </c:pt>
                <c:pt idx="10">
                  <c:v>3.9142999999999999</c:v>
                </c:pt>
                <c:pt idx="11">
                  <c:v>6.7481</c:v>
                </c:pt>
                <c:pt idx="12">
                  <c:v>2.7635999999999998</c:v>
                </c:pt>
                <c:pt idx="13">
                  <c:v>1.72</c:v>
                </c:pt>
                <c:pt idx="14">
                  <c:v>2.0364</c:v>
                </c:pt>
                <c:pt idx="15">
                  <c:v>7.1570999999999998</c:v>
                </c:pt>
                <c:pt idx="16">
                  <c:v>4.6749999999999998</c:v>
                </c:pt>
                <c:pt idx="17">
                  <c:v>5.1181999999999999</c:v>
                </c:pt>
                <c:pt idx="18">
                  <c:v>4.5266999999999999</c:v>
                </c:pt>
                <c:pt idx="19">
                  <c:v>4.5332999999999997</c:v>
                </c:pt>
                <c:pt idx="20">
                  <c:v>1.4666999999999999</c:v>
                </c:pt>
                <c:pt idx="21">
                  <c:v>5.0350000000000001</c:v>
                </c:pt>
                <c:pt idx="22">
                  <c:v>2.5667</c:v>
                </c:pt>
                <c:pt idx="23">
                  <c:v>3.7063000000000001</c:v>
                </c:pt>
                <c:pt idx="24">
                  <c:v>9.2332999999999998</c:v>
                </c:pt>
                <c:pt idx="25">
                  <c:v>4.7</c:v>
                </c:pt>
                <c:pt idx="26">
                  <c:v>5.8333000000000004</c:v>
                </c:pt>
                <c:pt idx="27">
                  <c:v>11.425000000000001</c:v>
                </c:pt>
                <c:pt idx="28">
                  <c:v>5.3555999999999999</c:v>
                </c:pt>
                <c:pt idx="29">
                  <c:v>6.2636000000000003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1-49A6-BAD0-FAD1F7E0CD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工作表1!$L$31:$M$60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工作表1!$O$31:$O$60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1-49A6-BAD0-FAD1F7E0C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715136"/>
        <c:axId val="258725664"/>
      </c:lineChart>
      <c:catAx>
        <c:axId val="3497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5664"/>
        <c:crosses val="autoZero"/>
        <c:auto val="1"/>
        <c:lblAlgn val="ctr"/>
        <c:lblOffset val="100"/>
        <c:noMultiLvlLbl val="0"/>
      </c:catAx>
      <c:valAx>
        <c:axId val="2587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971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1967~1976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工作表1!$L$61:$M$90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工作表1!$N$61:$N$90</c:f>
              <c:numCache>
                <c:formatCode>General</c:formatCode>
                <c:ptCount val="30"/>
                <c:pt idx="0">
                  <c:v>10.816700000000001</c:v>
                </c:pt>
                <c:pt idx="1">
                  <c:v>4.1429</c:v>
                </c:pt>
                <c:pt idx="2">
                  <c:v>4.58</c:v>
                </c:pt>
                <c:pt idx="3">
                  <c:v>10.4125</c:v>
                </c:pt>
                <c:pt idx="4">
                  <c:v>6.0583</c:v>
                </c:pt>
                <c:pt idx="5">
                  <c:v>2.9874999999999998</c:v>
                </c:pt>
                <c:pt idx="6">
                  <c:v>9.3523999999999994</c:v>
                </c:pt>
                <c:pt idx="7">
                  <c:v>2.68</c:v>
                </c:pt>
                <c:pt idx="8">
                  <c:v>4.6666999999999996</c:v>
                </c:pt>
                <c:pt idx="9">
                  <c:v>7.3143000000000002</c:v>
                </c:pt>
                <c:pt idx="10">
                  <c:v>1.63</c:v>
                </c:pt>
                <c:pt idx="11">
                  <c:v>3.21</c:v>
                </c:pt>
                <c:pt idx="12">
                  <c:v>6.2222</c:v>
                </c:pt>
                <c:pt idx="13">
                  <c:v>5.0167000000000002</c:v>
                </c:pt>
                <c:pt idx="14">
                  <c:v>2.92</c:v>
                </c:pt>
                <c:pt idx="15">
                  <c:v>6.5667</c:v>
                </c:pt>
                <c:pt idx="16">
                  <c:v>8.6437000000000008</c:v>
                </c:pt>
                <c:pt idx="17">
                  <c:v>7.8293999999999997</c:v>
                </c:pt>
                <c:pt idx="18">
                  <c:v>10.678599999999999</c:v>
                </c:pt>
                <c:pt idx="19">
                  <c:v>4.4267000000000003</c:v>
                </c:pt>
                <c:pt idx="20">
                  <c:v>5.4249999999999998</c:v>
                </c:pt>
                <c:pt idx="21">
                  <c:v>7.3250000000000002</c:v>
                </c:pt>
                <c:pt idx="22">
                  <c:v>5.46</c:v>
                </c:pt>
                <c:pt idx="23">
                  <c:v>4.4570999999999996</c:v>
                </c:pt>
                <c:pt idx="24">
                  <c:v>8.1750000000000007</c:v>
                </c:pt>
                <c:pt idx="25">
                  <c:v>1.0182</c:v>
                </c:pt>
                <c:pt idx="26">
                  <c:v>4.6285999999999996</c:v>
                </c:pt>
                <c:pt idx="27">
                  <c:v>6.8071000000000002</c:v>
                </c:pt>
                <c:pt idx="28">
                  <c:v>10.6714</c:v>
                </c:pt>
                <c:pt idx="29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B-4238-82B4-87252947194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工作表1!$L$61:$M$90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工作表1!$O$61:$O$90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B-4238-82B4-872529471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455440"/>
        <c:axId val="123399296"/>
      </c:lineChart>
      <c:catAx>
        <c:axId val="36145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399296"/>
        <c:crosses val="autoZero"/>
        <c:auto val="1"/>
        <c:lblAlgn val="ctr"/>
        <c:lblOffset val="100"/>
        <c:noMultiLvlLbl val="0"/>
      </c:catAx>
      <c:valAx>
        <c:axId val="1233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14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1977~1986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工作表1!$L$91:$M$120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工作表1!$N$91:$N$120</c:f>
              <c:numCache>
                <c:formatCode>General</c:formatCode>
                <c:ptCount val="30"/>
                <c:pt idx="0">
                  <c:v>5.8221999999999996</c:v>
                </c:pt>
                <c:pt idx="1">
                  <c:v>8.1143000000000001</c:v>
                </c:pt>
                <c:pt idx="2">
                  <c:v>3.6364000000000001</c:v>
                </c:pt>
                <c:pt idx="3">
                  <c:v>8.34</c:v>
                </c:pt>
                <c:pt idx="4">
                  <c:v>0.5</c:v>
                </c:pt>
                <c:pt idx="5">
                  <c:v>2.8788999999999998</c:v>
                </c:pt>
                <c:pt idx="6">
                  <c:v>7.3688000000000002</c:v>
                </c:pt>
                <c:pt idx="7">
                  <c:v>4.04</c:v>
                </c:pt>
                <c:pt idx="8">
                  <c:v>5.0750000000000002</c:v>
                </c:pt>
                <c:pt idx="9">
                  <c:v>3.125</c:v>
                </c:pt>
                <c:pt idx="10">
                  <c:v>1.8167</c:v>
                </c:pt>
                <c:pt idx="11">
                  <c:v>5.0888999999999998</c:v>
                </c:pt>
                <c:pt idx="12">
                  <c:v>12.338900000000001</c:v>
                </c:pt>
                <c:pt idx="13">
                  <c:v>7.2583000000000002</c:v>
                </c:pt>
                <c:pt idx="14">
                  <c:v>3.7</c:v>
                </c:pt>
                <c:pt idx="15">
                  <c:v>10.863200000000001</c:v>
                </c:pt>
                <c:pt idx="16">
                  <c:v>9.6999999999999993</c:v>
                </c:pt>
                <c:pt idx="17">
                  <c:v>7.8</c:v>
                </c:pt>
                <c:pt idx="18">
                  <c:v>6.8922999999999996</c:v>
                </c:pt>
                <c:pt idx="19">
                  <c:v>1.2142999999999999</c:v>
                </c:pt>
                <c:pt idx="20">
                  <c:v>1.4176</c:v>
                </c:pt>
                <c:pt idx="21">
                  <c:v>3.7416999999999998</c:v>
                </c:pt>
                <c:pt idx="22">
                  <c:v>4</c:v>
                </c:pt>
                <c:pt idx="23">
                  <c:v>6.1063000000000001</c:v>
                </c:pt>
                <c:pt idx="24">
                  <c:v>6.9824000000000002</c:v>
                </c:pt>
                <c:pt idx="25">
                  <c:v>3.1917</c:v>
                </c:pt>
                <c:pt idx="26">
                  <c:v>6.86</c:v>
                </c:pt>
                <c:pt idx="27">
                  <c:v>8.7750000000000004</c:v>
                </c:pt>
                <c:pt idx="28">
                  <c:v>4.5332999999999997</c:v>
                </c:pt>
                <c:pt idx="29">
                  <c:v>5.3250000000000002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0-4A4D-93BD-CA75D67016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工作表1!$L$91:$M$120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工作表1!$O$91:$O$120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0-4A4D-93BD-CA75D6701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850960"/>
        <c:axId val="258726080"/>
      </c:lineChart>
      <c:catAx>
        <c:axId val="22485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6080"/>
        <c:crosses val="autoZero"/>
        <c:auto val="1"/>
        <c:lblAlgn val="ctr"/>
        <c:lblOffset val="100"/>
        <c:noMultiLvlLbl val="0"/>
      </c:catAx>
      <c:valAx>
        <c:axId val="2587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85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1987~1996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工作表1!$L$121:$M$150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工作表1!$N$121:$N$150</c:f>
              <c:numCache>
                <c:formatCode>General</c:formatCode>
                <c:ptCount val="30"/>
                <c:pt idx="0">
                  <c:v>7.76</c:v>
                </c:pt>
                <c:pt idx="1">
                  <c:v>3.2385000000000002</c:v>
                </c:pt>
                <c:pt idx="2">
                  <c:v>7.15</c:v>
                </c:pt>
                <c:pt idx="3">
                  <c:v>4.0614999999999997</c:v>
                </c:pt>
                <c:pt idx="4">
                  <c:v>2.8666999999999998</c:v>
                </c:pt>
                <c:pt idx="5">
                  <c:v>1.8817999999999999</c:v>
                </c:pt>
                <c:pt idx="6">
                  <c:v>5.4286000000000003</c:v>
                </c:pt>
                <c:pt idx="7">
                  <c:v>6.5614999999999997</c:v>
                </c:pt>
                <c:pt idx="8">
                  <c:v>3.3544999999999998</c:v>
                </c:pt>
                <c:pt idx="9">
                  <c:v>8.6</c:v>
                </c:pt>
                <c:pt idx="10">
                  <c:v>4.1500000000000004</c:v>
                </c:pt>
                <c:pt idx="11">
                  <c:v>4.9667000000000003</c:v>
                </c:pt>
                <c:pt idx="12">
                  <c:v>6.6214000000000004</c:v>
                </c:pt>
                <c:pt idx="13">
                  <c:v>3.62</c:v>
                </c:pt>
                <c:pt idx="14">
                  <c:v>2.5667</c:v>
                </c:pt>
                <c:pt idx="15">
                  <c:v>5.3940999999999999</c:v>
                </c:pt>
                <c:pt idx="16">
                  <c:v>2.4</c:v>
                </c:pt>
                <c:pt idx="17">
                  <c:v>7.8917000000000002</c:v>
                </c:pt>
                <c:pt idx="18">
                  <c:v>2.7267000000000001</c:v>
                </c:pt>
                <c:pt idx="19">
                  <c:v>1.3714</c:v>
                </c:pt>
                <c:pt idx="20">
                  <c:v>1</c:v>
                </c:pt>
                <c:pt idx="21">
                  <c:v>6.5545</c:v>
                </c:pt>
                <c:pt idx="22">
                  <c:v>5.0999999999999996</c:v>
                </c:pt>
                <c:pt idx="23">
                  <c:v>5.9466999999999999</c:v>
                </c:pt>
                <c:pt idx="24">
                  <c:v>2.02</c:v>
                </c:pt>
                <c:pt idx="25">
                  <c:v>1.5419</c:v>
                </c:pt>
                <c:pt idx="26">
                  <c:v>2.0676999999999999</c:v>
                </c:pt>
                <c:pt idx="27">
                  <c:v>0.70669999999999999</c:v>
                </c:pt>
                <c:pt idx="28">
                  <c:v>2.2709999999999999</c:v>
                </c:pt>
                <c:pt idx="29">
                  <c:v>1.3871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2-4751-8F42-0D6B5F5C47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工作表1!$L$121:$M$150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工作表1!$O$121:$O$150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2-4751-8F42-0D6B5F5C4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445120"/>
        <c:axId val="223611504"/>
      </c:lineChart>
      <c:catAx>
        <c:axId val="3184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1504"/>
        <c:crosses val="autoZero"/>
        <c:auto val="1"/>
        <c:lblAlgn val="ctr"/>
        <c:lblOffset val="100"/>
        <c:noMultiLvlLbl val="0"/>
      </c:catAx>
      <c:valAx>
        <c:axId val="2236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84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1997~2006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工作表1!$L$151:$M$180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工作表1!$N$151:$N$180</c:f>
              <c:numCache>
                <c:formatCode>General</c:formatCode>
                <c:ptCount val="30"/>
                <c:pt idx="0">
                  <c:v>5.6867000000000001</c:v>
                </c:pt>
                <c:pt idx="1">
                  <c:v>1.4774</c:v>
                </c:pt>
                <c:pt idx="2">
                  <c:v>2.5</c:v>
                </c:pt>
                <c:pt idx="3">
                  <c:v>3.1166999999999998</c:v>
                </c:pt>
                <c:pt idx="4">
                  <c:v>0.61939999999999995</c:v>
                </c:pt>
                <c:pt idx="5">
                  <c:v>1.4160999999999999</c:v>
                </c:pt>
                <c:pt idx="6">
                  <c:v>2.72</c:v>
                </c:pt>
                <c:pt idx="7">
                  <c:v>0.78059999999999996</c:v>
                </c:pt>
                <c:pt idx="8">
                  <c:v>1.329</c:v>
                </c:pt>
                <c:pt idx="9">
                  <c:v>3.6467000000000001</c:v>
                </c:pt>
                <c:pt idx="10">
                  <c:v>2.4548000000000001</c:v>
                </c:pt>
                <c:pt idx="11">
                  <c:v>2.8677000000000001</c:v>
                </c:pt>
                <c:pt idx="12">
                  <c:v>1.4666999999999999</c:v>
                </c:pt>
                <c:pt idx="13">
                  <c:v>1.4613</c:v>
                </c:pt>
                <c:pt idx="14">
                  <c:v>0.9355</c:v>
                </c:pt>
                <c:pt idx="15">
                  <c:v>2.0099999999999998</c:v>
                </c:pt>
                <c:pt idx="16">
                  <c:v>2.4516</c:v>
                </c:pt>
                <c:pt idx="17">
                  <c:v>0.86129999999999995</c:v>
                </c:pt>
                <c:pt idx="18">
                  <c:v>3.8866999999999998</c:v>
                </c:pt>
                <c:pt idx="19">
                  <c:v>0</c:v>
                </c:pt>
                <c:pt idx="20">
                  <c:v>1.1613</c:v>
                </c:pt>
                <c:pt idx="21">
                  <c:v>2.2033</c:v>
                </c:pt>
                <c:pt idx="22">
                  <c:v>1.5806</c:v>
                </c:pt>
                <c:pt idx="23">
                  <c:v>2.2547999999999999</c:v>
                </c:pt>
                <c:pt idx="24">
                  <c:v>1.9333</c:v>
                </c:pt>
                <c:pt idx="25">
                  <c:v>2.0741999999999998</c:v>
                </c:pt>
                <c:pt idx="26">
                  <c:v>3.0129000000000001</c:v>
                </c:pt>
                <c:pt idx="27">
                  <c:v>2.2000000000000002</c:v>
                </c:pt>
                <c:pt idx="28">
                  <c:v>1.3258000000000001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C-401F-952D-126597B331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工作表1!$L$151:$M$180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工作表1!$O$151:$O$180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C-401F-952D-126597B33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119472"/>
        <c:axId val="123402208"/>
      </c:lineChart>
      <c:catAx>
        <c:axId val="4331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402208"/>
        <c:crosses val="autoZero"/>
        <c:auto val="1"/>
        <c:lblAlgn val="ctr"/>
        <c:lblOffset val="100"/>
        <c:noMultiLvlLbl val="0"/>
      </c:catAx>
      <c:valAx>
        <c:axId val="1234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31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2007~2016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工作表1!$L$181:$M$210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工作表1!$N$181:$N$210</c:f>
              <c:numCache>
                <c:formatCode>General</c:formatCode>
                <c:ptCount val="30"/>
                <c:pt idx="0">
                  <c:v>4.7233000000000001</c:v>
                </c:pt>
                <c:pt idx="1">
                  <c:v>0.13550000000000001</c:v>
                </c:pt>
                <c:pt idx="2">
                  <c:v>3.0773999999999999</c:v>
                </c:pt>
                <c:pt idx="3">
                  <c:v>2.6133000000000002</c:v>
                </c:pt>
                <c:pt idx="4">
                  <c:v>1.8031999999999999</c:v>
                </c:pt>
                <c:pt idx="5">
                  <c:v>0.1226</c:v>
                </c:pt>
                <c:pt idx="6">
                  <c:v>1.9633</c:v>
                </c:pt>
                <c:pt idx="7">
                  <c:v>1.4805999999999999</c:v>
                </c:pt>
                <c:pt idx="8">
                  <c:v>2.7581000000000002</c:v>
                </c:pt>
                <c:pt idx="9">
                  <c:v>5.7866999999999997</c:v>
                </c:pt>
                <c:pt idx="10">
                  <c:v>0.29680000000000001</c:v>
                </c:pt>
                <c:pt idx="11">
                  <c:v>1.7870999999999999</c:v>
                </c:pt>
                <c:pt idx="12">
                  <c:v>1.7333000000000001</c:v>
                </c:pt>
                <c:pt idx="13">
                  <c:v>0.82899999999999996</c:v>
                </c:pt>
                <c:pt idx="14">
                  <c:v>1.4805999999999999</c:v>
                </c:pt>
                <c:pt idx="15">
                  <c:v>5.4</c:v>
                </c:pt>
                <c:pt idx="16">
                  <c:v>1.3</c:v>
                </c:pt>
                <c:pt idx="17">
                  <c:v>3.0419</c:v>
                </c:pt>
                <c:pt idx="18">
                  <c:v>2</c:v>
                </c:pt>
                <c:pt idx="19">
                  <c:v>0.66449999999999998</c:v>
                </c:pt>
                <c:pt idx="20">
                  <c:v>2.4289999999999998</c:v>
                </c:pt>
                <c:pt idx="21">
                  <c:v>4.4267000000000003</c:v>
                </c:pt>
                <c:pt idx="22">
                  <c:v>1.7</c:v>
                </c:pt>
                <c:pt idx="23">
                  <c:v>1.7</c:v>
                </c:pt>
                <c:pt idx="24">
                  <c:v>1.1167</c:v>
                </c:pt>
                <c:pt idx="25">
                  <c:v>1.9258</c:v>
                </c:pt>
                <c:pt idx="26">
                  <c:v>5.1097000000000001</c:v>
                </c:pt>
                <c:pt idx="27">
                  <c:v>2.65</c:v>
                </c:pt>
                <c:pt idx="28">
                  <c:v>1.6935</c:v>
                </c:pt>
                <c:pt idx="29">
                  <c:v>0.88060000000000005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8-4515-A7E8-6107C5AFD2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工作表1!$L$181:$M$210</c:f>
              <c:multiLvlStrCache>
                <c:ptCount val="30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  <c:pt idx="18">
                    <c:v>6月</c:v>
                  </c:pt>
                  <c:pt idx="19">
                    <c:v>7月</c:v>
                  </c:pt>
                  <c:pt idx="20">
                    <c:v>8月</c:v>
                  </c:pt>
                  <c:pt idx="21">
                    <c:v>6月</c:v>
                  </c:pt>
                  <c:pt idx="22">
                    <c:v>7月</c:v>
                  </c:pt>
                  <c:pt idx="23">
                    <c:v>8月</c:v>
                  </c:pt>
                  <c:pt idx="24">
                    <c:v>6月</c:v>
                  </c:pt>
                  <c:pt idx="25">
                    <c:v>7月</c:v>
                  </c:pt>
                  <c:pt idx="26">
                    <c:v>8月</c:v>
                  </c:pt>
                  <c:pt idx="27">
                    <c:v>6月</c:v>
                  </c:pt>
                  <c:pt idx="28">
                    <c:v>7月</c:v>
                  </c:pt>
                  <c:pt idx="29">
                    <c:v>8月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工作表1!$O$181:$O$210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8-4515-A7E8-6107C5AF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84752"/>
        <c:axId val="308570384"/>
      </c:lineChart>
      <c:catAx>
        <c:axId val="2721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70384"/>
        <c:crosses val="autoZero"/>
        <c:auto val="1"/>
        <c:lblAlgn val="ctr"/>
        <c:lblOffset val="100"/>
        <c:noMultiLvlLbl val="0"/>
      </c:catAx>
      <c:valAx>
        <c:axId val="3085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1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2017~2022</a:t>
            </a:r>
            <a:r>
              <a:rPr lang="zh-TW" altLang="en-US"/>
              <a:t>夏季降雨時數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工作表1!$L$211:$M$228</c:f>
              <c:multiLvlStrCache>
                <c:ptCount val="18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工作表1!$N$211:$N$228</c:f>
              <c:numCache>
                <c:formatCode>General</c:formatCode>
                <c:ptCount val="18"/>
                <c:pt idx="0">
                  <c:v>6.49</c:v>
                </c:pt>
                <c:pt idx="1">
                  <c:v>1.4226000000000001</c:v>
                </c:pt>
                <c:pt idx="2">
                  <c:v>0.3226</c:v>
                </c:pt>
                <c:pt idx="3">
                  <c:v>3.91</c:v>
                </c:pt>
                <c:pt idx="4">
                  <c:v>1.5677000000000001</c:v>
                </c:pt>
                <c:pt idx="5">
                  <c:v>1.4322999999999999</c:v>
                </c:pt>
                <c:pt idx="6">
                  <c:v>4.51</c:v>
                </c:pt>
                <c:pt idx="7">
                  <c:v>1.4387000000000001</c:v>
                </c:pt>
                <c:pt idx="8">
                  <c:v>2.2871000000000001</c:v>
                </c:pt>
                <c:pt idx="9">
                  <c:v>1.24</c:v>
                </c:pt>
                <c:pt idx="10">
                  <c:v>0.68389999999999995</c:v>
                </c:pt>
                <c:pt idx="11">
                  <c:v>1.129</c:v>
                </c:pt>
                <c:pt idx="12">
                  <c:v>2.8</c:v>
                </c:pt>
                <c:pt idx="13">
                  <c:v>1.1355</c:v>
                </c:pt>
                <c:pt idx="14">
                  <c:v>1.8354999999999999</c:v>
                </c:pt>
                <c:pt idx="15">
                  <c:v>2.7667000000000002</c:v>
                </c:pt>
                <c:pt idx="16">
                  <c:v>0.2581</c:v>
                </c:pt>
                <c:pt idx="17">
                  <c:v>0.3871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E-4097-8E8A-13F09A4995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工作表1!$L$211:$M$228</c:f>
              <c:multiLvlStrCache>
                <c:ptCount val="18"/>
                <c:lvl>
                  <c:pt idx="0">
                    <c:v>6月</c:v>
                  </c:pt>
                  <c:pt idx="1">
                    <c:v>7月</c:v>
                  </c:pt>
                  <c:pt idx="2">
                    <c:v>8月</c:v>
                  </c:pt>
                  <c:pt idx="3">
                    <c:v>6月</c:v>
                  </c:pt>
                  <c:pt idx="4">
                    <c:v>7月</c:v>
                  </c:pt>
                  <c:pt idx="5">
                    <c:v>8月</c:v>
                  </c:pt>
                  <c:pt idx="6">
                    <c:v>6月</c:v>
                  </c:pt>
                  <c:pt idx="7">
                    <c:v>7月</c:v>
                  </c:pt>
                  <c:pt idx="8">
                    <c:v>8月</c:v>
                  </c:pt>
                  <c:pt idx="9">
                    <c:v>6月</c:v>
                  </c:pt>
                  <c:pt idx="10">
                    <c:v>7月</c:v>
                  </c:pt>
                  <c:pt idx="11">
                    <c:v>8月</c:v>
                  </c:pt>
                  <c:pt idx="12">
                    <c:v>6月</c:v>
                  </c:pt>
                  <c:pt idx="13">
                    <c:v>7月</c:v>
                  </c:pt>
                  <c:pt idx="14">
                    <c:v>8月</c:v>
                  </c:pt>
                  <c:pt idx="15">
                    <c:v>6月</c:v>
                  </c:pt>
                  <c:pt idx="16">
                    <c:v>7月</c:v>
                  </c:pt>
                  <c:pt idx="17">
                    <c:v>8月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工作表1!$O$211:$O$228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E-4097-8E8A-13F09A49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378640"/>
        <c:axId val="269418720"/>
      </c:lineChart>
      <c:catAx>
        <c:axId val="26037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9418720"/>
        <c:crosses val="autoZero"/>
        <c:auto val="1"/>
        <c:lblAlgn val="ctr"/>
        <c:lblOffset val="100"/>
        <c:noMultiLvlLbl val="0"/>
      </c:catAx>
      <c:valAx>
        <c:axId val="2694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037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工作表1!$R$1:$S$30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工作表1!$T$1:$T$30</c:f>
              <c:numCache>
                <c:formatCode>General</c:formatCode>
                <c:ptCount val="30"/>
                <c:pt idx="0">
                  <c:v>2.6267</c:v>
                </c:pt>
                <c:pt idx="1">
                  <c:v>9.5055999999999994</c:v>
                </c:pt>
                <c:pt idx="2">
                  <c:v>14.303800000000001</c:v>
                </c:pt>
                <c:pt idx="3">
                  <c:v>6.3231000000000002</c:v>
                </c:pt>
                <c:pt idx="4">
                  <c:v>8.0411999999999999</c:v>
                </c:pt>
                <c:pt idx="5">
                  <c:v>10.9316</c:v>
                </c:pt>
                <c:pt idx="6">
                  <c:v>6.2230999999999996</c:v>
                </c:pt>
                <c:pt idx="7">
                  <c:v>8.8077000000000005</c:v>
                </c:pt>
                <c:pt idx="8">
                  <c:v>12.891299999999999</c:v>
                </c:pt>
                <c:pt idx="9">
                  <c:v>5.0599999999999996</c:v>
                </c:pt>
                <c:pt idx="10">
                  <c:v>9.9</c:v>
                </c:pt>
                <c:pt idx="11">
                  <c:v>12.4238</c:v>
                </c:pt>
                <c:pt idx="12">
                  <c:v>10.793699999999999</c:v>
                </c:pt>
                <c:pt idx="13">
                  <c:v>8.4749999999999996</c:v>
                </c:pt>
                <c:pt idx="14">
                  <c:v>11.1091</c:v>
                </c:pt>
                <c:pt idx="15">
                  <c:v>8.4077000000000002</c:v>
                </c:pt>
                <c:pt idx="16">
                  <c:v>8.4681999999999995</c:v>
                </c:pt>
                <c:pt idx="17">
                  <c:v>7.5541999999999998</c:v>
                </c:pt>
                <c:pt idx="18">
                  <c:v>5.2</c:v>
                </c:pt>
                <c:pt idx="19">
                  <c:v>9.9</c:v>
                </c:pt>
                <c:pt idx="20">
                  <c:v>12.5593</c:v>
                </c:pt>
                <c:pt idx="21">
                  <c:v>4.43</c:v>
                </c:pt>
                <c:pt idx="22">
                  <c:v>5.6333000000000002</c:v>
                </c:pt>
                <c:pt idx="23">
                  <c:v>8.0150000000000006</c:v>
                </c:pt>
                <c:pt idx="24">
                  <c:v>6.86</c:v>
                </c:pt>
                <c:pt idx="25">
                  <c:v>5.6943999999999999</c:v>
                </c:pt>
                <c:pt idx="26">
                  <c:v>12.4429</c:v>
                </c:pt>
                <c:pt idx="27">
                  <c:v>7.6412000000000004</c:v>
                </c:pt>
                <c:pt idx="28">
                  <c:v>6.2207999999999997</c:v>
                </c:pt>
                <c:pt idx="29">
                  <c:v>10.807700000000001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9-4047-BD35-E4BC761463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工作表1!$R$1:$S$30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工作表1!$U$1:$U$30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9-4047-BD35-E4BC76146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379040"/>
        <c:axId val="308573712"/>
      </c:lineChart>
      <c:catAx>
        <c:axId val="2603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73712"/>
        <c:crosses val="autoZero"/>
        <c:auto val="1"/>
        <c:lblAlgn val="ctr"/>
        <c:lblOffset val="100"/>
        <c:noMultiLvlLbl val="0"/>
      </c:catAx>
      <c:valAx>
        <c:axId val="3085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037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en-US"/>
              <a:t>秋季降雨時數圖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工作表1!$R$31:$S$59</c:f>
              <c:multiLvlStrCache>
                <c:ptCount val="29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工作表1!$T$31:$T$59</c:f>
              <c:numCache>
                <c:formatCode>General</c:formatCode>
                <c:ptCount val="29"/>
                <c:pt idx="0">
                  <c:v>6.6611000000000002</c:v>
                </c:pt>
                <c:pt idx="1">
                  <c:v>7.5411999999999999</c:v>
                </c:pt>
                <c:pt idx="2">
                  <c:v>11.1737</c:v>
                </c:pt>
                <c:pt idx="3">
                  <c:v>5.1444000000000001</c:v>
                </c:pt>
                <c:pt idx="4">
                  <c:v>7.6707999999999998</c:v>
                </c:pt>
                <c:pt idx="5">
                  <c:v>12.5389</c:v>
                </c:pt>
                <c:pt idx="6">
                  <c:v>4.3875000000000002</c:v>
                </c:pt>
                <c:pt idx="7">
                  <c:v>5.7473999999999998</c:v>
                </c:pt>
                <c:pt idx="8">
                  <c:v>8.0863999999999994</c:v>
                </c:pt>
                <c:pt idx="9">
                  <c:v>9.5908999999999995</c:v>
                </c:pt>
                <c:pt idx="10">
                  <c:v>3.2824</c:v>
                </c:pt>
                <c:pt idx="11">
                  <c:v>11.45</c:v>
                </c:pt>
                <c:pt idx="12">
                  <c:v>5.5125000000000002</c:v>
                </c:pt>
                <c:pt idx="13">
                  <c:v>3.2437</c:v>
                </c:pt>
                <c:pt idx="14">
                  <c:v>6.2560000000000002</c:v>
                </c:pt>
                <c:pt idx="15">
                  <c:v>2.85</c:v>
                </c:pt>
                <c:pt idx="16">
                  <c:v>2.8706</c:v>
                </c:pt>
                <c:pt idx="17">
                  <c:v>9.1999999999999993</c:v>
                </c:pt>
                <c:pt idx="18">
                  <c:v>5.0956999999999999</c:v>
                </c:pt>
                <c:pt idx="19">
                  <c:v>3.8222</c:v>
                </c:pt>
                <c:pt idx="20">
                  <c:v>9.3210999999999995</c:v>
                </c:pt>
                <c:pt idx="21">
                  <c:v>5.8537999999999997</c:v>
                </c:pt>
                <c:pt idx="22">
                  <c:v>8.3625000000000007</c:v>
                </c:pt>
                <c:pt idx="23">
                  <c:v>8.9250000000000007</c:v>
                </c:pt>
                <c:pt idx="24">
                  <c:v>3.8765000000000001</c:v>
                </c:pt>
                <c:pt idx="25">
                  <c:v>6.0777999999999999</c:v>
                </c:pt>
                <c:pt idx="26">
                  <c:v>10.916700000000001</c:v>
                </c:pt>
                <c:pt idx="27">
                  <c:v>8.77</c:v>
                </c:pt>
                <c:pt idx="2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5-454B-A9A3-53D1D7093A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工作表1!$R$31:$S$59</c:f>
              <c:multiLvlStrCache>
                <c:ptCount val="29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工作表1!$U$31:$U$59</c:f>
              <c:numCache>
                <c:formatCode>General</c:formatCode>
                <c:ptCount val="29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5-454B-A9A3-53D1D7093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978800"/>
        <c:axId val="223618576"/>
      </c:lineChart>
      <c:catAx>
        <c:axId val="2189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8576"/>
        <c:crosses val="autoZero"/>
        <c:auto val="1"/>
        <c:lblAlgn val="ctr"/>
        <c:lblOffset val="100"/>
        <c:noMultiLvlLbl val="0"/>
      </c:catAx>
      <c:valAx>
        <c:axId val="2236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89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1967~1976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工作表1!$R$61:$S$90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工作表1!$T$61:$T$90</c:f>
              <c:numCache>
                <c:formatCode>General</c:formatCode>
                <c:ptCount val="30"/>
                <c:pt idx="0">
                  <c:v>5.8688000000000002</c:v>
                </c:pt>
                <c:pt idx="1">
                  <c:v>7.5705999999999998</c:v>
                </c:pt>
                <c:pt idx="2">
                  <c:v>10.523999999999999</c:v>
                </c:pt>
                <c:pt idx="3">
                  <c:v>5</c:v>
                </c:pt>
                <c:pt idx="4">
                  <c:v>4.7466999999999997</c:v>
                </c:pt>
                <c:pt idx="5">
                  <c:v>3.33</c:v>
                </c:pt>
                <c:pt idx="6">
                  <c:v>10.1333</c:v>
                </c:pt>
                <c:pt idx="7">
                  <c:v>10.050000000000001</c:v>
                </c:pt>
                <c:pt idx="8">
                  <c:v>11.626300000000001</c:v>
                </c:pt>
                <c:pt idx="9">
                  <c:v>6.5529000000000002</c:v>
                </c:pt>
                <c:pt idx="10">
                  <c:v>11.156499999999999</c:v>
                </c:pt>
                <c:pt idx="11">
                  <c:v>13.85</c:v>
                </c:pt>
                <c:pt idx="12">
                  <c:v>7.1940999999999997</c:v>
                </c:pt>
                <c:pt idx="13">
                  <c:v>7.952</c:v>
                </c:pt>
                <c:pt idx="14">
                  <c:v>11.722200000000001</c:v>
                </c:pt>
                <c:pt idx="15">
                  <c:v>7.0583</c:v>
                </c:pt>
                <c:pt idx="16">
                  <c:v>5.0133000000000001</c:v>
                </c:pt>
                <c:pt idx="17">
                  <c:v>10.4842</c:v>
                </c:pt>
                <c:pt idx="18">
                  <c:v>3.6111</c:v>
                </c:pt>
                <c:pt idx="19">
                  <c:v>11.24</c:v>
                </c:pt>
                <c:pt idx="20">
                  <c:v>12.996</c:v>
                </c:pt>
                <c:pt idx="21">
                  <c:v>8.8249999999999993</c:v>
                </c:pt>
                <c:pt idx="22">
                  <c:v>14.1714</c:v>
                </c:pt>
                <c:pt idx="23">
                  <c:v>15.4688</c:v>
                </c:pt>
                <c:pt idx="24">
                  <c:v>3.08</c:v>
                </c:pt>
                <c:pt idx="25">
                  <c:v>7.2317999999999998</c:v>
                </c:pt>
                <c:pt idx="26">
                  <c:v>9.9920000000000009</c:v>
                </c:pt>
                <c:pt idx="27">
                  <c:v>10.4</c:v>
                </c:pt>
                <c:pt idx="28">
                  <c:v>5.9813000000000001</c:v>
                </c:pt>
                <c:pt idx="29">
                  <c:v>9.8523999999999994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8-4DA9-B41C-23623CE35B8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工作表1!$R$61:$S$90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工作表1!$U$61:$U$90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8-4DA9-B41C-23623CE3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84080"/>
        <c:axId val="308564560"/>
      </c:lineChart>
      <c:catAx>
        <c:axId val="2243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8564560"/>
        <c:crosses val="autoZero"/>
        <c:auto val="1"/>
        <c:lblAlgn val="ctr"/>
        <c:lblOffset val="100"/>
        <c:noMultiLvlLbl val="0"/>
      </c:catAx>
      <c:valAx>
        <c:axId val="3085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43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1977~1986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工作表1!$R$91:$S$120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工作表1!$T$91:$T$120</c:f>
              <c:numCache>
                <c:formatCode>General</c:formatCode>
                <c:ptCount val="30"/>
                <c:pt idx="0">
                  <c:v>7.1294000000000004</c:v>
                </c:pt>
                <c:pt idx="1">
                  <c:v>2.6812</c:v>
                </c:pt>
                <c:pt idx="2">
                  <c:v>9.5882000000000005</c:v>
                </c:pt>
                <c:pt idx="3">
                  <c:v>8.2470999999999997</c:v>
                </c:pt>
                <c:pt idx="4">
                  <c:v>8.4239999999999995</c:v>
                </c:pt>
                <c:pt idx="5">
                  <c:v>7.4960000000000004</c:v>
                </c:pt>
                <c:pt idx="6">
                  <c:v>1.8867</c:v>
                </c:pt>
                <c:pt idx="7">
                  <c:v>3.1533000000000002</c:v>
                </c:pt>
                <c:pt idx="8">
                  <c:v>10.329599999999999</c:v>
                </c:pt>
                <c:pt idx="9">
                  <c:v>6.1333000000000002</c:v>
                </c:pt>
                <c:pt idx="10">
                  <c:v>5.2062999999999997</c:v>
                </c:pt>
                <c:pt idx="11">
                  <c:v>7.9</c:v>
                </c:pt>
                <c:pt idx="12">
                  <c:v>6.2538</c:v>
                </c:pt>
                <c:pt idx="13">
                  <c:v>10.9437</c:v>
                </c:pt>
                <c:pt idx="14">
                  <c:v>14.6533</c:v>
                </c:pt>
                <c:pt idx="15">
                  <c:v>3.5813000000000001</c:v>
                </c:pt>
                <c:pt idx="16">
                  <c:v>5.2466999999999997</c:v>
                </c:pt>
                <c:pt idx="17">
                  <c:v>8.9713999999999992</c:v>
                </c:pt>
                <c:pt idx="18">
                  <c:v>6.5857000000000001</c:v>
                </c:pt>
                <c:pt idx="19">
                  <c:v>11.893800000000001</c:v>
                </c:pt>
                <c:pt idx="20">
                  <c:v>5.45</c:v>
                </c:pt>
                <c:pt idx="21">
                  <c:v>5.4066999999999998</c:v>
                </c:pt>
                <c:pt idx="22">
                  <c:v>7.2649999999999997</c:v>
                </c:pt>
                <c:pt idx="23">
                  <c:v>12.667999999999999</c:v>
                </c:pt>
                <c:pt idx="24">
                  <c:v>6.35</c:v>
                </c:pt>
                <c:pt idx="25">
                  <c:v>10.061500000000001</c:v>
                </c:pt>
                <c:pt idx="26">
                  <c:v>8.5944000000000003</c:v>
                </c:pt>
                <c:pt idx="27">
                  <c:v>8.6882000000000001</c:v>
                </c:pt>
                <c:pt idx="28">
                  <c:v>9.9749999999999996</c:v>
                </c:pt>
                <c:pt idx="29">
                  <c:v>16.087499999999999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2-4972-A941-C5B9108E11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工作表1!$R$91:$S$120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工作表1!$U$91:$U$120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2-4972-A941-C5B9108E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074880"/>
        <c:axId val="223611088"/>
      </c:lineChart>
      <c:catAx>
        <c:axId val="43107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1088"/>
        <c:crosses val="autoZero"/>
        <c:auto val="1"/>
        <c:lblAlgn val="ctr"/>
        <c:lblOffset val="100"/>
        <c:noMultiLvlLbl val="0"/>
      </c:catAx>
      <c:valAx>
        <c:axId val="22361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10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1987~1996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工作表1!$R$121:$S$150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工作表1!$T$121:$T$150</c:f>
              <c:numCache>
                <c:formatCode>General</c:formatCode>
                <c:ptCount val="30"/>
                <c:pt idx="0">
                  <c:v>8.0587999999999997</c:v>
                </c:pt>
                <c:pt idx="1">
                  <c:v>11.681800000000001</c:v>
                </c:pt>
                <c:pt idx="2">
                  <c:v>11.946199999999999</c:v>
                </c:pt>
                <c:pt idx="3">
                  <c:v>9.2173999999999996</c:v>
                </c:pt>
                <c:pt idx="4">
                  <c:v>10.3636</c:v>
                </c:pt>
                <c:pt idx="5">
                  <c:v>10.9091</c:v>
                </c:pt>
                <c:pt idx="6">
                  <c:v>6</c:v>
                </c:pt>
                <c:pt idx="7">
                  <c:v>7.2895000000000003</c:v>
                </c:pt>
                <c:pt idx="8">
                  <c:v>9.2444000000000006</c:v>
                </c:pt>
                <c:pt idx="9">
                  <c:v>6.2111000000000001</c:v>
                </c:pt>
                <c:pt idx="10">
                  <c:v>8.1294000000000004</c:v>
                </c:pt>
                <c:pt idx="11">
                  <c:v>5.3635999999999999</c:v>
                </c:pt>
                <c:pt idx="12">
                  <c:v>8.1234999999999999</c:v>
                </c:pt>
                <c:pt idx="13">
                  <c:v>9.3874999999999993</c:v>
                </c:pt>
                <c:pt idx="14">
                  <c:v>8.6434999999999995</c:v>
                </c:pt>
                <c:pt idx="15">
                  <c:v>5.1467000000000001</c:v>
                </c:pt>
                <c:pt idx="16">
                  <c:v>7.3587999999999996</c:v>
                </c:pt>
                <c:pt idx="17">
                  <c:v>10.1333</c:v>
                </c:pt>
                <c:pt idx="18">
                  <c:v>3.6917</c:v>
                </c:pt>
                <c:pt idx="19">
                  <c:v>6.6090999999999998</c:v>
                </c:pt>
                <c:pt idx="20">
                  <c:v>11.304500000000001</c:v>
                </c:pt>
                <c:pt idx="21">
                  <c:v>9.81</c:v>
                </c:pt>
                <c:pt idx="22">
                  <c:v>6.1186999999999996</c:v>
                </c:pt>
                <c:pt idx="23">
                  <c:v>6.46</c:v>
                </c:pt>
                <c:pt idx="24">
                  <c:v>3.7233000000000001</c:v>
                </c:pt>
                <c:pt idx="25">
                  <c:v>4.1741999999999999</c:v>
                </c:pt>
                <c:pt idx="26">
                  <c:v>5.83</c:v>
                </c:pt>
                <c:pt idx="27">
                  <c:v>3.9133</c:v>
                </c:pt>
                <c:pt idx="28">
                  <c:v>4.2613000000000003</c:v>
                </c:pt>
                <c:pt idx="29">
                  <c:v>10.216699999999999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E-4F75-AB07-6BD33A5D08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工作表1!$R$121:$S$150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工作表1!$U$121:$U$150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3E-4F75-AB07-6BD33A5D0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080880"/>
        <c:axId val="223616912"/>
      </c:lineChart>
      <c:catAx>
        <c:axId val="43108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3616912"/>
        <c:crosses val="autoZero"/>
        <c:auto val="1"/>
        <c:lblAlgn val="ctr"/>
        <c:lblOffset val="100"/>
        <c:noMultiLvlLbl val="0"/>
      </c:catAx>
      <c:valAx>
        <c:axId val="2236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108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1997~2006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工作表1!$R$151:$S$180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工作表1!$T$151:$T$180</c:f>
              <c:numCache>
                <c:formatCode>General</c:formatCode>
                <c:ptCount val="30"/>
                <c:pt idx="0">
                  <c:v>3.45</c:v>
                </c:pt>
                <c:pt idx="1">
                  <c:v>3.5613000000000001</c:v>
                </c:pt>
                <c:pt idx="2">
                  <c:v>3.02</c:v>
                </c:pt>
                <c:pt idx="3">
                  <c:v>3.4767000000000001</c:v>
                </c:pt>
                <c:pt idx="4">
                  <c:v>7.8613</c:v>
                </c:pt>
                <c:pt idx="5">
                  <c:v>8.18</c:v>
                </c:pt>
                <c:pt idx="6">
                  <c:v>2.12</c:v>
                </c:pt>
                <c:pt idx="7">
                  <c:v>5.7774000000000001</c:v>
                </c:pt>
                <c:pt idx="8">
                  <c:v>6.0033000000000003</c:v>
                </c:pt>
                <c:pt idx="9">
                  <c:v>1.47</c:v>
                </c:pt>
                <c:pt idx="10">
                  <c:v>6.3516000000000004</c:v>
                </c:pt>
                <c:pt idx="11">
                  <c:v>10.519399999999999</c:v>
                </c:pt>
                <c:pt idx="12">
                  <c:v>7.9132999999999996</c:v>
                </c:pt>
                <c:pt idx="13">
                  <c:v>3.4676999999999998</c:v>
                </c:pt>
                <c:pt idx="14">
                  <c:v>2.6966999999999999</c:v>
                </c:pt>
                <c:pt idx="15">
                  <c:v>2.9266999999999999</c:v>
                </c:pt>
                <c:pt idx="16">
                  <c:v>5.1645000000000003</c:v>
                </c:pt>
                <c:pt idx="17">
                  <c:v>5.94</c:v>
                </c:pt>
                <c:pt idx="18">
                  <c:v>1.93</c:v>
                </c:pt>
                <c:pt idx="19">
                  <c:v>2.3483999999999998</c:v>
                </c:pt>
                <c:pt idx="20">
                  <c:v>11.986700000000001</c:v>
                </c:pt>
                <c:pt idx="21">
                  <c:v>4.7300000000000004</c:v>
                </c:pt>
                <c:pt idx="22">
                  <c:v>3.5710000000000002</c:v>
                </c:pt>
                <c:pt idx="23">
                  <c:v>4.82</c:v>
                </c:pt>
                <c:pt idx="24">
                  <c:v>3.3</c:v>
                </c:pt>
                <c:pt idx="25">
                  <c:v>5.4451999999999998</c:v>
                </c:pt>
                <c:pt idx="26">
                  <c:v>3.76</c:v>
                </c:pt>
                <c:pt idx="27">
                  <c:v>1.6484000000000001</c:v>
                </c:pt>
                <c:pt idx="28">
                  <c:v>5.5632999999999999</c:v>
                </c:pt>
                <c:pt idx="29">
                  <c:v>9.0484000000000009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A-456E-8D6F-9DB288FDFC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工作表1!$R$151:$S$180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工作表1!$U$151:$U$180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A-456E-8D6F-9DB288FDF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130816"/>
        <c:axId val="258722336"/>
      </c:lineChart>
      <c:catAx>
        <c:axId val="4221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8722336"/>
        <c:crosses val="autoZero"/>
        <c:auto val="1"/>
        <c:lblAlgn val="ctr"/>
        <c:lblOffset val="100"/>
        <c:noMultiLvlLbl val="0"/>
      </c:catAx>
      <c:valAx>
        <c:axId val="2587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21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2007~2016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工作表1!$R$181:$S$210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工作表1!$T$181:$T$210</c:f>
              <c:numCache>
                <c:formatCode>General</c:formatCode>
                <c:ptCount val="30"/>
                <c:pt idx="0">
                  <c:v>4.33</c:v>
                </c:pt>
                <c:pt idx="1">
                  <c:v>5.3902999999999999</c:v>
                </c:pt>
                <c:pt idx="2">
                  <c:v>10.6067</c:v>
                </c:pt>
                <c:pt idx="3">
                  <c:v>5.3833000000000002</c:v>
                </c:pt>
                <c:pt idx="4">
                  <c:v>4.3516000000000004</c:v>
                </c:pt>
                <c:pt idx="5">
                  <c:v>5.6067</c:v>
                </c:pt>
                <c:pt idx="6">
                  <c:v>2.3267000000000002</c:v>
                </c:pt>
                <c:pt idx="7">
                  <c:v>7.6032000000000002</c:v>
                </c:pt>
                <c:pt idx="8">
                  <c:v>8.7667000000000002</c:v>
                </c:pt>
                <c:pt idx="9">
                  <c:v>2.4432999999999998</c:v>
                </c:pt>
                <c:pt idx="10">
                  <c:v>7.5129000000000001</c:v>
                </c:pt>
                <c:pt idx="11">
                  <c:v>9.59</c:v>
                </c:pt>
                <c:pt idx="12">
                  <c:v>1.99</c:v>
                </c:pt>
                <c:pt idx="13">
                  <c:v>6.1418999999999997</c:v>
                </c:pt>
                <c:pt idx="14">
                  <c:v>11.35</c:v>
                </c:pt>
                <c:pt idx="15">
                  <c:v>2.3767</c:v>
                </c:pt>
                <c:pt idx="16">
                  <c:v>2.4032</c:v>
                </c:pt>
                <c:pt idx="17">
                  <c:v>7.08</c:v>
                </c:pt>
                <c:pt idx="18">
                  <c:v>2.5767000000000002</c:v>
                </c:pt>
                <c:pt idx="19">
                  <c:v>3.0419</c:v>
                </c:pt>
                <c:pt idx="20">
                  <c:v>8.8766999999999996</c:v>
                </c:pt>
                <c:pt idx="21">
                  <c:v>1.7566999999999999</c:v>
                </c:pt>
                <c:pt idx="22">
                  <c:v>2</c:v>
                </c:pt>
                <c:pt idx="23">
                  <c:v>5.7032999999999996</c:v>
                </c:pt>
                <c:pt idx="24">
                  <c:v>3.1633</c:v>
                </c:pt>
                <c:pt idx="25">
                  <c:v>4.3871000000000002</c:v>
                </c:pt>
                <c:pt idx="26">
                  <c:v>5.2567000000000004</c:v>
                </c:pt>
                <c:pt idx="27">
                  <c:v>5.3967000000000001</c:v>
                </c:pt>
                <c:pt idx="28">
                  <c:v>9.1065000000000005</c:v>
                </c:pt>
                <c:pt idx="29">
                  <c:v>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F-4612-B482-70B213B409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工作表1!$R$181:$S$210</c:f>
              <c:multiLvlStrCache>
                <c:ptCount val="30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  <c:pt idx="18">
                    <c:v>9月</c:v>
                  </c:pt>
                  <c:pt idx="19">
                    <c:v>10月</c:v>
                  </c:pt>
                  <c:pt idx="20">
                    <c:v>11月</c:v>
                  </c:pt>
                  <c:pt idx="21">
                    <c:v>9月</c:v>
                  </c:pt>
                  <c:pt idx="22">
                    <c:v>10月</c:v>
                  </c:pt>
                  <c:pt idx="23">
                    <c:v>11月</c:v>
                  </c:pt>
                  <c:pt idx="24">
                    <c:v>9月</c:v>
                  </c:pt>
                  <c:pt idx="25">
                    <c:v>10月</c:v>
                  </c:pt>
                  <c:pt idx="26">
                    <c:v>11月</c:v>
                  </c:pt>
                  <c:pt idx="27">
                    <c:v>9月</c:v>
                  </c:pt>
                  <c:pt idx="28">
                    <c:v>10月</c:v>
                  </c:pt>
                  <c:pt idx="29">
                    <c:v>11月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工作表1!$U$181:$U$210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F-4612-B482-70B213B4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92448"/>
        <c:axId val="358653040"/>
      </c:lineChart>
      <c:catAx>
        <c:axId val="2734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53040"/>
        <c:crosses val="autoZero"/>
        <c:auto val="1"/>
        <c:lblAlgn val="ctr"/>
        <c:lblOffset val="100"/>
        <c:noMultiLvlLbl val="0"/>
      </c:catAx>
      <c:valAx>
        <c:axId val="3586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34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2017~2022</a:t>
            </a:r>
            <a:r>
              <a:rPr lang="zh-TW" altLang="en-US"/>
              <a:t>秋季降雨時數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工作表1!$R$211:$S$228</c:f>
              <c:multiLvlStrCache>
                <c:ptCount val="18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工作表1!$T$211:$T$228</c:f>
              <c:numCache>
                <c:formatCode>General</c:formatCode>
                <c:ptCount val="18"/>
                <c:pt idx="0">
                  <c:v>2.6633</c:v>
                </c:pt>
                <c:pt idx="1">
                  <c:v>6.8902999999999999</c:v>
                </c:pt>
                <c:pt idx="2">
                  <c:v>13.44</c:v>
                </c:pt>
                <c:pt idx="3">
                  <c:v>3.3332999999999999</c:v>
                </c:pt>
                <c:pt idx="4">
                  <c:v>8.5065000000000008</c:v>
                </c:pt>
                <c:pt idx="5">
                  <c:v>8.6567000000000007</c:v>
                </c:pt>
                <c:pt idx="6">
                  <c:v>5.5732999999999997</c:v>
                </c:pt>
                <c:pt idx="7">
                  <c:v>2.9323000000000001</c:v>
                </c:pt>
                <c:pt idx="8">
                  <c:v>4.9667000000000003</c:v>
                </c:pt>
                <c:pt idx="9">
                  <c:v>2.34</c:v>
                </c:pt>
                <c:pt idx="10">
                  <c:v>4.0903</c:v>
                </c:pt>
                <c:pt idx="11">
                  <c:v>4.4733000000000001</c:v>
                </c:pt>
                <c:pt idx="12">
                  <c:v>1.08</c:v>
                </c:pt>
                <c:pt idx="13">
                  <c:v>5.8452000000000002</c:v>
                </c:pt>
                <c:pt idx="14">
                  <c:v>5.88</c:v>
                </c:pt>
                <c:pt idx="15">
                  <c:v>2.8733</c:v>
                </c:pt>
                <c:pt idx="16">
                  <c:v>8.8547999999999991</c:v>
                </c:pt>
                <c:pt idx="17">
                  <c:v>9.7866999999999997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9-46C8-AAB7-3271C35519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工作表1!$R$211:$S$228</c:f>
              <c:multiLvlStrCache>
                <c:ptCount val="18"/>
                <c:lvl>
                  <c:pt idx="0">
                    <c:v>9月</c:v>
                  </c:pt>
                  <c:pt idx="1">
                    <c:v>10月</c:v>
                  </c:pt>
                  <c:pt idx="2">
                    <c:v>11月</c:v>
                  </c:pt>
                  <c:pt idx="3">
                    <c:v>9月</c:v>
                  </c:pt>
                  <c:pt idx="4">
                    <c:v>10月</c:v>
                  </c:pt>
                  <c:pt idx="5">
                    <c:v>11月</c:v>
                  </c:pt>
                  <c:pt idx="6">
                    <c:v>9月</c:v>
                  </c:pt>
                  <c:pt idx="7">
                    <c:v>10月</c:v>
                  </c:pt>
                  <c:pt idx="8">
                    <c:v>11月</c:v>
                  </c:pt>
                  <c:pt idx="9">
                    <c:v>9月</c:v>
                  </c:pt>
                  <c:pt idx="10">
                    <c:v>10月</c:v>
                  </c:pt>
                  <c:pt idx="11">
                    <c:v>11月</c:v>
                  </c:pt>
                  <c:pt idx="12">
                    <c:v>9月</c:v>
                  </c:pt>
                  <c:pt idx="13">
                    <c:v>10月</c:v>
                  </c:pt>
                  <c:pt idx="14">
                    <c:v>11月</c:v>
                  </c:pt>
                  <c:pt idx="15">
                    <c:v>9月</c:v>
                  </c:pt>
                  <c:pt idx="16">
                    <c:v>10月</c:v>
                  </c:pt>
                  <c:pt idx="17">
                    <c:v>11月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工作表1!$U$211:$U$228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9-46C8-AAB7-3271C3551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11248"/>
        <c:axId val="358653456"/>
      </c:lineChart>
      <c:catAx>
        <c:axId val="2735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653456"/>
        <c:crosses val="autoZero"/>
        <c:auto val="1"/>
        <c:lblAlgn val="ctr"/>
        <c:lblOffset val="100"/>
        <c:noMultiLvlLbl val="0"/>
      </c:catAx>
      <c:valAx>
        <c:axId val="35865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35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1947~1956</a:t>
            </a:r>
            <a:r>
              <a:rPr lang="zh-TW" altLang="en-US"/>
              <a:t>冬季降雨時</a:t>
            </a:r>
            <a:r>
              <a:rPr lang="en-US" altLang="zh-TW"/>
              <a:t>(</a:t>
            </a:r>
            <a:r>
              <a:rPr lang="zh-TW" altLang="en-US"/>
              <a:t>平均</a:t>
            </a:r>
            <a:r>
              <a:rPr lang="en-US" altLang="zh-TW"/>
              <a:t>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工作表1!$X$1:$Y$30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工作表1!$Z$1:$Z$30</c:f>
              <c:numCache>
                <c:formatCode>General</c:formatCode>
                <c:ptCount val="30"/>
                <c:pt idx="0">
                  <c:v>13.096299999999999</c:v>
                </c:pt>
                <c:pt idx="1">
                  <c:v>15.4038</c:v>
                </c:pt>
                <c:pt idx="2">
                  <c:v>11.682600000000001</c:v>
                </c:pt>
                <c:pt idx="3">
                  <c:v>12.9909</c:v>
                </c:pt>
                <c:pt idx="4">
                  <c:v>13.4154</c:v>
                </c:pt>
                <c:pt idx="5">
                  <c:v>15.5909</c:v>
                </c:pt>
                <c:pt idx="6">
                  <c:v>12.6167</c:v>
                </c:pt>
                <c:pt idx="7">
                  <c:v>11.970599999999999</c:v>
                </c:pt>
                <c:pt idx="8">
                  <c:v>13.275</c:v>
                </c:pt>
                <c:pt idx="9">
                  <c:v>12.15</c:v>
                </c:pt>
                <c:pt idx="10">
                  <c:v>11.642899999999999</c:v>
                </c:pt>
                <c:pt idx="11">
                  <c:v>16.337499999999999</c:v>
                </c:pt>
                <c:pt idx="12">
                  <c:v>9.6056000000000008</c:v>
                </c:pt>
                <c:pt idx="13">
                  <c:v>16.159300000000002</c:v>
                </c:pt>
                <c:pt idx="14">
                  <c:v>12</c:v>
                </c:pt>
                <c:pt idx="15">
                  <c:v>17.032</c:v>
                </c:pt>
                <c:pt idx="16">
                  <c:v>9.6999999999999993</c:v>
                </c:pt>
                <c:pt idx="17">
                  <c:v>16.021699999999999</c:v>
                </c:pt>
                <c:pt idx="18">
                  <c:v>13.6913</c:v>
                </c:pt>
                <c:pt idx="19">
                  <c:v>16.566700000000001</c:v>
                </c:pt>
                <c:pt idx="20">
                  <c:v>15.08</c:v>
                </c:pt>
                <c:pt idx="21">
                  <c:v>15.630800000000001</c:v>
                </c:pt>
                <c:pt idx="22">
                  <c:v>14.2</c:v>
                </c:pt>
                <c:pt idx="23">
                  <c:v>13.9529</c:v>
                </c:pt>
                <c:pt idx="24">
                  <c:v>3.76</c:v>
                </c:pt>
                <c:pt idx="25">
                  <c:v>10.8636</c:v>
                </c:pt>
                <c:pt idx="26">
                  <c:v>8.6692</c:v>
                </c:pt>
                <c:pt idx="27">
                  <c:v>20.084</c:v>
                </c:pt>
                <c:pt idx="28">
                  <c:v>15.273899999999999</c:v>
                </c:pt>
                <c:pt idx="29">
                  <c:v>13.948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4-4303-8847-20161104ED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工作表1!$X$1:$Y$30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1947</c:v>
                  </c:pt>
                  <c:pt idx="3">
                    <c:v>1948</c:v>
                  </c:pt>
                  <c:pt idx="6">
                    <c:v>1949</c:v>
                  </c:pt>
                  <c:pt idx="9">
                    <c:v>1950</c:v>
                  </c:pt>
                  <c:pt idx="12">
                    <c:v>1951</c:v>
                  </c:pt>
                  <c:pt idx="15">
                    <c:v>1952</c:v>
                  </c:pt>
                  <c:pt idx="18">
                    <c:v>1953</c:v>
                  </c:pt>
                  <c:pt idx="21">
                    <c:v>1954</c:v>
                  </c:pt>
                  <c:pt idx="24">
                    <c:v>1955</c:v>
                  </c:pt>
                  <c:pt idx="27">
                    <c:v>1956</c:v>
                  </c:pt>
                </c:lvl>
              </c:multiLvlStrCache>
            </c:multiLvlStrRef>
          </c:cat>
          <c:val>
            <c:numRef>
              <c:f>工作表1!$AA$1:$AA$30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4-4303-8847-20161104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306160"/>
        <c:axId val="419464704"/>
      </c:lineChart>
      <c:catAx>
        <c:axId val="6243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9464704"/>
        <c:crosses val="autoZero"/>
        <c:auto val="1"/>
        <c:lblAlgn val="ctr"/>
        <c:lblOffset val="100"/>
        <c:noMultiLvlLbl val="0"/>
      </c:catAx>
      <c:valAx>
        <c:axId val="4194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43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1957~1966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工作表1!$X$31:$Y$60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工作表1!$Z$31:$Z$60</c:f>
              <c:numCache>
                <c:formatCode>General</c:formatCode>
                <c:ptCount val="30"/>
                <c:pt idx="0">
                  <c:v>14.827999999999999</c:v>
                </c:pt>
                <c:pt idx="1">
                  <c:v>12.9095</c:v>
                </c:pt>
                <c:pt idx="2">
                  <c:v>17.100000000000001</c:v>
                </c:pt>
                <c:pt idx="3">
                  <c:v>6.7957999999999998</c:v>
                </c:pt>
                <c:pt idx="4">
                  <c:v>19.126300000000001</c:v>
                </c:pt>
                <c:pt idx="5">
                  <c:v>14.144399999999999</c:v>
                </c:pt>
                <c:pt idx="6">
                  <c:v>11.0609</c:v>
                </c:pt>
                <c:pt idx="7">
                  <c:v>10.223800000000001</c:v>
                </c:pt>
                <c:pt idx="8">
                  <c:v>13.933299999999999</c:v>
                </c:pt>
                <c:pt idx="9">
                  <c:v>11.2684</c:v>
                </c:pt>
                <c:pt idx="10">
                  <c:v>14.029400000000001</c:v>
                </c:pt>
                <c:pt idx="11">
                  <c:v>8.75</c:v>
                </c:pt>
                <c:pt idx="12">
                  <c:v>8.5047999999999995</c:v>
                </c:pt>
                <c:pt idx="13">
                  <c:v>11.472200000000001</c:v>
                </c:pt>
                <c:pt idx="14">
                  <c:v>13.1591</c:v>
                </c:pt>
                <c:pt idx="15">
                  <c:v>9.4856999999999996</c:v>
                </c:pt>
                <c:pt idx="16">
                  <c:v>14.0214</c:v>
                </c:pt>
                <c:pt idx="17">
                  <c:v>14.3</c:v>
                </c:pt>
                <c:pt idx="18">
                  <c:v>14.2133</c:v>
                </c:pt>
                <c:pt idx="19">
                  <c:v>5.3</c:v>
                </c:pt>
                <c:pt idx="20">
                  <c:v>9.8142999999999994</c:v>
                </c:pt>
                <c:pt idx="21">
                  <c:v>13.6625</c:v>
                </c:pt>
                <c:pt idx="22">
                  <c:v>14.215400000000001</c:v>
                </c:pt>
                <c:pt idx="23">
                  <c:v>16.691700000000001</c:v>
                </c:pt>
                <c:pt idx="24">
                  <c:v>14.4895</c:v>
                </c:pt>
                <c:pt idx="25">
                  <c:v>14.064299999999999</c:v>
                </c:pt>
                <c:pt idx="26">
                  <c:v>16.850000000000001</c:v>
                </c:pt>
                <c:pt idx="27">
                  <c:v>14.884600000000001</c:v>
                </c:pt>
                <c:pt idx="28">
                  <c:v>14.571400000000001</c:v>
                </c:pt>
                <c:pt idx="29">
                  <c:v>13.9267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A-44FB-B548-A021D965402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工作表1!$X$31:$Y$60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1957</c:v>
                  </c:pt>
                  <c:pt idx="3">
                    <c:v>1958</c:v>
                  </c:pt>
                  <c:pt idx="6">
                    <c:v>1959</c:v>
                  </c:pt>
                  <c:pt idx="9">
                    <c:v>1960</c:v>
                  </c:pt>
                  <c:pt idx="12">
                    <c:v>1961</c:v>
                  </c:pt>
                  <c:pt idx="15">
                    <c:v>1962</c:v>
                  </c:pt>
                  <c:pt idx="18">
                    <c:v>1963</c:v>
                  </c:pt>
                  <c:pt idx="21">
                    <c:v>1964</c:v>
                  </c:pt>
                  <c:pt idx="24">
                    <c:v>1965</c:v>
                  </c:pt>
                  <c:pt idx="27">
                    <c:v>1966</c:v>
                  </c:pt>
                </c:lvl>
              </c:multiLvlStrCache>
            </c:multiLvlStrRef>
          </c:cat>
          <c:val>
            <c:numRef>
              <c:f>工作表1!$AA$31:$AA$60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A-44FB-B548-A021D9654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48448"/>
        <c:axId val="197670816"/>
      </c:lineChart>
      <c:catAx>
        <c:axId val="1966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70816"/>
        <c:crosses val="autoZero"/>
        <c:auto val="1"/>
        <c:lblAlgn val="ctr"/>
        <c:lblOffset val="100"/>
        <c:noMultiLvlLbl val="0"/>
      </c:catAx>
      <c:valAx>
        <c:axId val="1976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6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1967~1976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工作表1!$X$61:$Y$90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工作表1!$Z$61:$Z$90</c:f>
              <c:numCache>
                <c:formatCode>General</c:formatCode>
                <c:ptCount val="30"/>
                <c:pt idx="0">
                  <c:v>10.875</c:v>
                </c:pt>
                <c:pt idx="1">
                  <c:v>15.752000000000001</c:v>
                </c:pt>
                <c:pt idx="2">
                  <c:v>15.9579</c:v>
                </c:pt>
                <c:pt idx="3">
                  <c:v>6.5846</c:v>
                </c:pt>
                <c:pt idx="4">
                  <c:v>11.742900000000001</c:v>
                </c:pt>
                <c:pt idx="5">
                  <c:v>18.057099999999998</c:v>
                </c:pt>
                <c:pt idx="6">
                  <c:v>11.281000000000001</c:v>
                </c:pt>
                <c:pt idx="7">
                  <c:v>17.2</c:v>
                </c:pt>
                <c:pt idx="8">
                  <c:v>16.172699999999999</c:v>
                </c:pt>
                <c:pt idx="9">
                  <c:v>15.058299999999999</c:v>
                </c:pt>
                <c:pt idx="10">
                  <c:v>13.5077</c:v>
                </c:pt>
                <c:pt idx="11">
                  <c:v>13.3063</c:v>
                </c:pt>
                <c:pt idx="12">
                  <c:v>10.8</c:v>
                </c:pt>
                <c:pt idx="13">
                  <c:v>13.345000000000001</c:v>
                </c:pt>
                <c:pt idx="14">
                  <c:v>14.0905</c:v>
                </c:pt>
                <c:pt idx="15">
                  <c:v>7.68</c:v>
                </c:pt>
                <c:pt idx="16">
                  <c:v>15.533300000000001</c:v>
                </c:pt>
                <c:pt idx="17">
                  <c:v>15.6167</c:v>
                </c:pt>
                <c:pt idx="18">
                  <c:v>11.6556</c:v>
                </c:pt>
                <c:pt idx="19">
                  <c:v>11.5913</c:v>
                </c:pt>
                <c:pt idx="20">
                  <c:v>11.5611</c:v>
                </c:pt>
                <c:pt idx="21">
                  <c:v>16.420000000000002</c:v>
                </c:pt>
                <c:pt idx="22">
                  <c:v>14.183299999999999</c:v>
                </c:pt>
                <c:pt idx="23">
                  <c:v>14.8941</c:v>
                </c:pt>
                <c:pt idx="24">
                  <c:v>13.815</c:v>
                </c:pt>
                <c:pt idx="25">
                  <c:v>11.2136</c:v>
                </c:pt>
                <c:pt idx="26">
                  <c:v>13.88</c:v>
                </c:pt>
                <c:pt idx="27">
                  <c:v>13.4313</c:v>
                </c:pt>
                <c:pt idx="28">
                  <c:v>10.819000000000001</c:v>
                </c:pt>
                <c:pt idx="29">
                  <c:v>12.2294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D-437B-B9EB-D9B6E1F841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工作表1!$X$61:$Y$90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1967</c:v>
                  </c:pt>
                  <c:pt idx="3">
                    <c:v>1968</c:v>
                  </c:pt>
                  <c:pt idx="6">
                    <c:v>1969</c:v>
                  </c:pt>
                  <c:pt idx="9">
                    <c:v>1970</c:v>
                  </c:pt>
                  <c:pt idx="12">
                    <c:v>1971</c:v>
                  </c:pt>
                  <c:pt idx="15">
                    <c:v>1972</c:v>
                  </c:pt>
                  <c:pt idx="18">
                    <c:v>1973</c:v>
                  </c:pt>
                  <c:pt idx="21">
                    <c:v>1974</c:v>
                  </c:pt>
                  <c:pt idx="24">
                    <c:v>1975</c:v>
                  </c:pt>
                  <c:pt idx="27">
                    <c:v>1976</c:v>
                  </c:pt>
                </c:lvl>
              </c:multiLvlStrCache>
            </c:multiLvlStrRef>
          </c:cat>
          <c:val>
            <c:numRef>
              <c:f>工作表1!$AA$61:$AA$90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D-437B-B9EB-D9B6E1F8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12656"/>
        <c:axId val="197669568"/>
      </c:lineChart>
      <c:catAx>
        <c:axId val="2255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9568"/>
        <c:crosses val="autoZero"/>
        <c:auto val="1"/>
        <c:lblAlgn val="ctr"/>
        <c:lblOffset val="100"/>
        <c:noMultiLvlLbl val="0"/>
      </c:catAx>
      <c:valAx>
        <c:axId val="1976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5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1977~1986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工作表1!$X$91:$Y$120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工作表1!$Z$91:$Z$120</c:f>
              <c:numCache>
                <c:formatCode>General</c:formatCode>
                <c:ptCount val="30"/>
                <c:pt idx="0">
                  <c:v>9.0783000000000005</c:v>
                </c:pt>
                <c:pt idx="1">
                  <c:v>16.768999999999998</c:v>
                </c:pt>
                <c:pt idx="2">
                  <c:v>16.828600000000002</c:v>
                </c:pt>
                <c:pt idx="3">
                  <c:v>10.255599999999999</c:v>
                </c:pt>
                <c:pt idx="4">
                  <c:v>14.9062</c:v>
                </c:pt>
                <c:pt idx="5">
                  <c:v>14.975</c:v>
                </c:pt>
                <c:pt idx="6">
                  <c:v>10.6562</c:v>
                </c:pt>
                <c:pt idx="7">
                  <c:v>10.47</c:v>
                </c:pt>
                <c:pt idx="8">
                  <c:v>8.5473999999999997</c:v>
                </c:pt>
                <c:pt idx="9">
                  <c:v>12.238899999999999</c:v>
                </c:pt>
                <c:pt idx="10">
                  <c:v>12.782400000000001</c:v>
                </c:pt>
                <c:pt idx="11">
                  <c:v>17.953800000000001</c:v>
                </c:pt>
                <c:pt idx="12">
                  <c:v>11.0905</c:v>
                </c:pt>
                <c:pt idx="13">
                  <c:v>12.637499999999999</c:v>
                </c:pt>
                <c:pt idx="14">
                  <c:v>15.8444</c:v>
                </c:pt>
                <c:pt idx="15">
                  <c:v>13.566700000000001</c:v>
                </c:pt>
                <c:pt idx="16">
                  <c:v>7.05</c:v>
                </c:pt>
                <c:pt idx="17">
                  <c:v>17.172699999999999</c:v>
                </c:pt>
                <c:pt idx="18">
                  <c:v>10.7727</c:v>
                </c:pt>
                <c:pt idx="19">
                  <c:v>14.448</c:v>
                </c:pt>
                <c:pt idx="20">
                  <c:v>18.504000000000001</c:v>
                </c:pt>
                <c:pt idx="21">
                  <c:v>16.691299999999998</c:v>
                </c:pt>
                <c:pt idx="22">
                  <c:v>17.5731</c:v>
                </c:pt>
                <c:pt idx="23">
                  <c:v>15.75</c:v>
                </c:pt>
                <c:pt idx="24">
                  <c:v>12.1526</c:v>
                </c:pt>
                <c:pt idx="25">
                  <c:v>15.84</c:v>
                </c:pt>
                <c:pt idx="26">
                  <c:v>15.9739</c:v>
                </c:pt>
                <c:pt idx="27">
                  <c:v>10.45</c:v>
                </c:pt>
                <c:pt idx="28">
                  <c:v>10.013299999999999</c:v>
                </c:pt>
                <c:pt idx="29">
                  <c:v>16.865200000000002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2-4CD6-BC28-A3A075EF3E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工作表1!$X$91:$Y$120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1977</c:v>
                  </c:pt>
                  <c:pt idx="3">
                    <c:v>1978</c:v>
                  </c:pt>
                  <c:pt idx="6">
                    <c:v>1979</c:v>
                  </c:pt>
                  <c:pt idx="9">
                    <c:v>1980</c:v>
                  </c:pt>
                  <c:pt idx="12">
                    <c:v>1981</c:v>
                  </c:pt>
                  <c:pt idx="15">
                    <c:v>1982</c:v>
                  </c:pt>
                  <c:pt idx="18">
                    <c:v>1983</c:v>
                  </c:pt>
                  <c:pt idx="21">
                    <c:v>1984</c:v>
                  </c:pt>
                  <c:pt idx="24">
                    <c:v>1985</c:v>
                  </c:pt>
                  <c:pt idx="27">
                    <c:v>1986</c:v>
                  </c:pt>
                </c:lvl>
              </c:multiLvlStrCache>
            </c:multiLvlStrRef>
          </c:cat>
          <c:val>
            <c:numRef>
              <c:f>工作表1!$AA$91:$AA$120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2-4CD6-BC28-A3A075EF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98256"/>
        <c:axId val="197662080"/>
      </c:lineChart>
      <c:catAx>
        <c:axId val="2255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2080"/>
        <c:crosses val="autoZero"/>
        <c:auto val="1"/>
        <c:lblAlgn val="ctr"/>
        <c:lblOffset val="100"/>
        <c:noMultiLvlLbl val="0"/>
      </c:catAx>
      <c:valAx>
        <c:axId val="1976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5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1987~1996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工作表1!$X$121:$Y$150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工作表1!$Z$121:$Z$150</c:f>
              <c:numCache>
                <c:formatCode>General</c:formatCode>
                <c:ptCount val="30"/>
                <c:pt idx="0">
                  <c:v>12.41</c:v>
                </c:pt>
                <c:pt idx="1">
                  <c:v>8.9832999999999998</c:v>
                </c:pt>
                <c:pt idx="2">
                  <c:v>15.1</c:v>
                </c:pt>
                <c:pt idx="3">
                  <c:v>10.1333</c:v>
                </c:pt>
                <c:pt idx="4">
                  <c:v>14.916</c:v>
                </c:pt>
                <c:pt idx="5">
                  <c:v>16.728000000000002</c:v>
                </c:pt>
                <c:pt idx="6">
                  <c:v>13.223800000000001</c:v>
                </c:pt>
                <c:pt idx="7">
                  <c:v>12.587999999999999</c:v>
                </c:pt>
                <c:pt idx="8">
                  <c:v>12.2895</c:v>
                </c:pt>
                <c:pt idx="9">
                  <c:v>6.9142999999999999</c:v>
                </c:pt>
                <c:pt idx="10">
                  <c:v>13.857100000000001</c:v>
                </c:pt>
                <c:pt idx="11">
                  <c:v>12.44</c:v>
                </c:pt>
                <c:pt idx="12">
                  <c:v>7.8544999999999998</c:v>
                </c:pt>
                <c:pt idx="13">
                  <c:v>12.851900000000001</c:v>
                </c:pt>
                <c:pt idx="14">
                  <c:v>9.59</c:v>
                </c:pt>
                <c:pt idx="15">
                  <c:v>10.4933</c:v>
                </c:pt>
                <c:pt idx="16">
                  <c:v>10.2783</c:v>
                </c:pt>
                <c:pt idx="17">
                  <c:v>19.094999999999999</c:v>
                </c:pt>
                <c:pt idx="18">
                  <c:v>12.82</c:v>
                </c:pt>
                <c:pt idx="19">
                  <c:v>14.05</c:v>
                </c:pt>
                <c:pt idx="20">
                  <c:v>11.130800000000001</c:v>
                </c:pt>
                <c:pt idx="21">
                  <c:v>13.1417</c:v>
                </c:pt>
                <c:pt idx="22">
                  <c:v>10.39</c:v>
                </c:pt>
                <c:pt idx="23">
                  <c:v>13.4048</c:v>
                </c:pt>
                <c:pt idx="24">
                  <c:v>5.3323</c:v>
                </c:pt>
                <c:pt idx="25">
                  <c:v>8.5580999999999996</c:v>
                </c:pt>
                <c:pt idx="26">
                  <c:v>9.7035999999999998</c:v>
                </c:pt>
                <c:pt idx="27">
                  <c:v>2.2612999999999999</c:v>
                </c:pt>
                <c:pt idx="28">
                  <c:v>8.3934999999999995</c:v>
                </c:pt>
                <c:pt idx="29">
                  <c:v>10.062099999999999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E-4F6D-B8B8-CA3CC3FD66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工作表1!$X$121:$Y$150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1987</c:v>
                  </c:pt>
                  <c:pt idx="3">
                    <c:v>1988</c:v>
                  </c:pt>
                  <c:pt idx="6">
                    <c:v>1989</c:v>
                  </c:pt>
                  <c:pt idx="9">
                    <c:v>1990</c:v>
                  </c:pt>
                  <c:pt idx="12">
                    <c:v>1991</c:v>
                  </c:pt>
                  <c:pt idx="15">
                    <c:v>1992</c:v>
                  </c:pt>
                  <c:pt idx="18">
                    <c:v>1993</c:v>
                  </c:pt>
                  <c:pt idx="21">
                    <c:v>1994</c:v>
                  </c:pt>
                  <c:pt idx="24">
                    <c:v>1995</c:v>
                  </c:pt>
                  <c:pt idx="27">
                    <c:v>1996</c:v>
                  </c:pt>
                </c:lvl>
              </c:multiLvlStrCache>
            </c:multiLvlStrRef>
          </c:cat>
          <c:val>
            <c:numRef>
              <c:f>工作表1!$AA$121:$AA$150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E-4F6D-B8B8-CA3CC3FD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712048"/>
        <c:axId val="197668320"/>
      </c:lineChart>
      <c:catAx>
        <c:axId val="19671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8320"/>
        <c:crosses val="autoZero"/>
        <c:auto val="1"/>
        <c:lblAlgn val="ctr"/>
        <c:lblOffset val="100"/>
        <c:noMultiLvlLbl val="0"/>
      </c:catAx>
      <c:valAx>
        <c:axId val="1976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7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1997~2006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工作表1!$X$151:$Y$180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工作表1!$Z$151:$Z$180</c:f>
              <c:numCache>
                <c:formatCode>General</c:formatCode>
                <c:ptCount val="30"/>
                <c:pt idx="0">
                  <c:v>8.8064999999999998</c:v>
                </c:pt>
                <c:pt idx="1">
                  <c:v>7.3838999999999997</c:v>
                </c:pt>
                <c:pt idx="2">
                  <c:v>10.95</c:v>
                </c:pt>
                <c:pt idx="3">
                  <c:v>10.2742</c:v>
                </c:pt>
                <c:pt idx="4">
                  <c:v>8.9064999999999994</c:v>
                </c:pt>
                <c:pt idx="5">
                  <c:v>10.050000000000001</c:v>
                </c:pt>
                <c:pt idx="6">
                  <c:v>9.3968000000000007</c:v>
                </c:pt>
                <c:pt idx="7">
                  <c:v>7.7386999999999997</c:v>
                </c:pt>
                <c:pt idx="8">
                  <c:v>4.8643000000000001</c:v>
                </c:pt>
                <c:pt idx="9">
                  <c:v>11.613300000000001</c:v>
                </c:pt>
                <c:pt idx="10">
                  <c:v>9.1870999999999992</c:v>
                </c:pt>
                <c:pt idx="11">
                  <c:v>13.7241</c:v>
                </c:pt>
                <c:pt idx="12">
                  <c:v>7.0613000000000001</c:v>
                </c:pt>
                <c:pt idx="13">
                  <c:v>6.8871000000000002</c:v>
                </c:pt>
                <c:pt idx="14">
                  <c:v>8.0036000000000005</c:v>
                </c:pt>
                <c:pt idx="15">
                  <c:v>7.9741999999999997</c:v>
                </c:pt>
                <c:pt idx="16">
                  <c:v>6.4290000000000003</c:v>
                </c:pt>
                <c:pt idx="17">
                  <c:v>5.25</c:v>
                </c:pt>
                <c:pt idx="18">
                  <c:v>3.4355000000000002</c:v>
                </c:pt>
                <c:pt idx="19">
                  <c:v>2.8096999999999999</c:v>
                </c:pt>
                <c:pt idx="20">
                  <c:v>5.0213999999999999</c:v>
                </c:pt>
                <c:pt idx="21">
                  <c:v>8.1323000000000008</c:v>
                </c:pt>
                <c:pt idx="22">
                  <c:v>6.0644999999999998</c:v>
                </c:pt>
                <c:pt idx="23">
                  <c:v>4.9862000000000002</c:v>
                </c:pt>
                <c:pt idx="24">
                  <c:v>7.5323000000000002</c:v>
                </c:pt>
                <c:pt idx="25">
                  <c:v>12.045199999999999</c:v>
                </c:pt>
                <c:pt idx="26">
                  <c:v>14.3964</c:v>
                </c:pt>
                <c:pt idx="27">
                  <c:v>9.0484000000000009</c:v>
                </c:pt>
                <c:pt idx="28">
                  <c:v>11.6419</c:v>
                </c:pt>
                <c:pt idx="29">
                  <c:v>10.1714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EFE-856E-C61C4C066F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工作表1!$X$151:$Y$180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1997</c:v>
                  </c:pt>
                  <c:pt idx="3">
                    <c:v>1998</c:v>
                  </c:pt>
                  <c:pt idx="6">
                    <c:v>1999</c:v>
                  </c:pt>
                  <c:pt idx="9">
                    <c:v>2000</c:v>
                  </c:pt>
                  <c:pt idx="12">
                    <c:v>2001</c:v>
                  </c:pt>
                  <c:pt idx="15">
                    <c:v>2002</c:v>
                  </c:pt>
                  <c:pt idx="18">
                    <c:v>2003</c:v>
                  </c:pt>
                  <c:pt idx="21">
                    <c:v>2004</c:v>
                  </c:pt>
                  <c:pt idx="24">
                    <c:v>2005</c:v>
                  </c:pt>
                  <c:pt idx="27">
                    <c:v>2006</c:v>
                  </c:pt>
                </c:lvl>
              </c:multiLvlStrCache>
            </c:multiLvlStrRef>
          </c:cat>
          <c:val>
            <c:numRef>
              <c:f>工作表1!$AA$151:$AA$180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EFE-856E-C61C4C06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77856"/>
        <c:axId val="197661248"/>
      </c:lineChart>
      <c:catAx>
        <c:axId val="2256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61248"/>
        <c:crosses val="autoZero"/>
        <c:auto val="1"/>
        <c:lblAlgn val="ctr"/>
        <c:lblOffset val="100"/>
        <c:noMultiLvlLbl val="0"/>
      </c:catAx>
      <c:valAx>
        <c:axId val="1976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6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2007~2016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工作表1!$X$181:$Y$210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工作表1!$Z$181:$Z$210</c:f>
              <c:numCache>
                <c:formatCode>General</c:formatCode>
                <c:ptCount val="30"/>
                <c:pt idx="0">
                  <c:v>4.9226000000000001</c:v>
                </c:pt>
                <c:pt idx="1">
                  <c:v>8.4322999999999997</c:v>
                </c:pt>
                <c:pt idx="2">
                  <c:v>4.3821000000000003</c:v>
                </c:pt>
                <c:pt idx="3">
                  <c:v>4.2386999999999997</c:v>
                </c:pt>
                <c:pt idx="4">
                  <c:v>14.216100000000001</c:v>
                </c:pt>
                <c:pt idx="5">
                  <c:v>13.4724</c:v>
                </c:pt>
                <c:pt idx="6">
                  <c:v>6.2515999999999998</c:v>
                </c:pt>
                <c:pt idx="7">
                  <c:v>6.2451999999999996</c:v>
                </c:pt>
                <c:pt idx="8">
                  <c:v>8.1036000000000001</c:v>
                </c:pt>
                <c:pt idx="9">
                  <c:v>3.9451999999999998</c:v>
                </c:pt>
                <c:pt idx="10">
                  <c:v>8.1999999999999993</c:v>
                </c:pt>
                <c:pt idx="11">
                  <c:v>9.4571000000000005</c:v>
                </c:pt>
                <c:pt idx="12">
                  <c:v>16.922599999999999</c:v>
                </c:pt>
                <c:pt idx="13">
                  <c:v>17.735499999999998</c:v>
                </c:pt>
                <c:pt idx="14">
                  <c:v>9.0856999999999992</c:v>
                </c:pt>
                <c:pt idx="15">
                  <c:v>10.7645</c:v>
                </c:pt>
                <c:pt idx="16">
                  <c:v>14</c:v>
                </c:pt>
                <c:pt idx="17">
                  <c:v>14.5517</c:v>
                </c:pt>
                <c:pt idx="18">
                  <c:v>11.8032</c:v>
                </c:pt>
                <c:pt idx="19">
                  <c:v>10.522600000000001</c:v>
                </c:pt>
                <c:pt idx="20">
                  <c:v>12.6714</c:v>
                </c:pt>
                <c:pt idx="21">
                  <c:v>7.1902999999999997</c:v>
                </c:pt>
                <c:pt idx="22">
                  <c:v>2.9194</c:v>
                </c:pt>
                <c:pt idx="23">
                  <c:v>9.8071000000000002</c:v>
                </c:pt>
                <c:pt idx="24">
                  <c:v>9.0097000000000005</c:v>
                </c:pt>
                <c:pt idx="25">
                  <c:v>5.3097000000000003</c:v>
                </c:pt>
                <c:pt idx="26">
                  <c:v>7.7786</c:v>
                </c:pt>
                <c:pt idx="27">
                  <c:v>6.3129</c:v>
                </c:pt>
                <c:pt idx="28">
                  <c:v>11.9613</c:v>
                </c:pt>
                <c:pt idx="29">
                  <c:v>10.7517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D-4194-9441-AA3C812245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工作表1!$X$181:$Y$210</c:f>
              <c:multiLvlStrCache>
                <c:ptCount val="30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  <c:pt idx="18">
                    <c:v>12月</c:v>
                  </c:pt>
                  <c:pt idx="19">
                    <c:v>1月</c:v>
                  </c:pt>
                  <c:pt idx="20">
                    <c:v>2月</c:v>
                  </c:pt>
                  <c:pt idx="21">
                    <c:v>12月</c:v>
                  </c:pt>
                  <c:pt idx="22">
                    <c:v>1月</c:v>
                  </c:pt>
                  <c:pt idx="23">
                    <c:v>2月</c:v>
                  </c:pt>
                  <c:pt idx="24">
                    <c:v>12月</c:v>
                  </c:pt>
                  <c:pt idx="25">
                    <c:v>1月</c:v>
                  </c:pt>
                  <c:pt idx="26">
                    <c:v>2月</c:v>
                  </c:pt>
                  <c:pt idx="27">
                    <c:v>12月</c:v>
                  </c:pt>
                  <c:pt idx="28">
                    <c:v>1月</c:v>
                  </c:pt>
                  <c:pt idx="29">
                    <c:v>2月</c:v>
                  </c:pt>
                </c:lvl>
                <c:lvl>
                  <c:pt idx="0">
                    <c:v>2007</c:v>
                  </c:pt>
                  <c:pt idx="3">
                    <c:v>2008</c:v>
                  </c:pt>
                  <c:pt idx="6">
                    <c:v>2009</c:v>
                  </c:pt>
                  <c:pt idx="9">
                    <c:v>2010</c:v>
                  </c:pt>
                  <c:pt idx="12">
                    <c:v>2011</c:v>
                  </c:pt>
                  <c:pt idx="15">
                    <c:v>2012</c:v>
                  </c:pt>
                  <c:pt idx="18">
                    <c:v>2013</c:v>
                  </c:pt>
                  <c:pt idx="21">
                    <c:v>2014</c:v>
                  </c:pt>
                  <c:pt idx="24">
                    <c:v>2015</c:v>
                  </c:pt>
                  <c:pt idx="27">
                    <c:v>2016</c:v>
                  </c:pt>
                </c:lvl>
              </c:multiLvlStrCache>
            </c:multiLvlStrRef>
          </c:cat>
          <c:val>
            <c:numRef>
              <c:f>工作表1!$AA$181:$AA$210</c:f>
              <c:numCache>
                <c:formatCode>General</c:formatCode>
                <c:ptCount val="30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  <c:pt idx="18">
                  <c:v>7.7615475877192974</c:v>
                </c:pt>
                <c:pt idx="19">
                  <c:v>7.7615475877192974</c:v>
                </c:pt>
                <c:pt idx="20">
                  <c:v>7.7615475877192974</c:v>
                </c:pt>
                <c:pt idx="21">
                  <c:v>7.7615475877192974</c:v>
                </c:pt>
                <c:pt idx="22">
                  <c:v>7.7615475877192974</c:v>
                </c:pt>
                <c:pt idx="23">
                  <c:v>7.7615475877192974</c:v>
                </c:pt>
                <c:pt idx="24">
                  <c:v>7.7615475877192974</c:v>
                </c:pt>
                <c:pt idx="25">
                  <c:v>7.7615475877192974</c:v>
                </c:pt>
                <c:pt idx="26">
                  <c:v>7.7615475877192974</c:v>
                </c:pt>
                <c:pt idx="27">
                  <c:v>7.7615475877192974</c:v>
                </c:pt>
                <c:pt idx="28">
                  <c:v>7.7615475877192974</c:v>
                </c:pt>
                <c:pt idx="29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D-4194-9441-AA3C8122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90256"/>
        <c:axId val="197684544"/>
      </c:lineChart>
      <c:catAx>
        <c:axId val="2256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684544"/>
        <c:crosses val="autoZero"/>
        <c:auto val="1"/>
        <c:lblAlgn val="ctr"/>
        <c:lblOffset val="100"/>
        <c:noMultiLvlLbl val="0"/>
      </c:catAx>
      <c:valAx>
        <c:axId val="1976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69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2017~2022</a:t>
            </a:r>
            <a:r>
              <a:rPr lang="zh-TW" altLang="zh-TW" sz="1800" b="0" i="0" baseline="0">
                <a:effectLst/>
              </a:rPr>
              <a:t>冬季降雨時</a:t>
            </a:r>
            <a:r>
              <a:rPr lang="en-US" altLang="zh-TW" sz="1800" b="0" i="0" baseline="0">
                <a:effectLst/>
              </a:rPr>
              <a:t>(</a:t>
            </a:r>
            <a:r>
              <a:rPr lang="zh-TW" altLang="zh-TW" sz="1800" b="0" i="0" baseline="0">
                <a:effectLst/>
              </a:rPr>
              <a:t>平均</a:t>
            </a:r>
            <a:r>
              <a:rPr lang="en-US" altLang="zh-TW" sz="1800" b="0" i="0" baseline="0">
                <a:effectLst/>
              </a:rPr>
              <a:t>)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工作表1!$X$211:$Y$228</c:f>
              <c:multiLvlStrCache>
                <c:ptCount val="18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工作表1!$Z$211:$Z$228</c:f>
              <c:numCache>
                <c:formatCode>General</c:formatCode>
                <c:ptCount val="18"/>
                <c:pt idx="0">
                  <c:v>10.8065</c:v>
                </c:pt>
                <c:pt idx="1">
                  <c:v>8.1516000000000002</c:v>
                </c:pt>
                <c:pt idx="2">
                  <c:v>5.1178999999999997</c:v>
                </c:pt>
                <c:pt idx="3">
                  <c:v>11.574199999999999</c:v>
                </c:pt>
                <c:pt idx="4">
                  <c:v>12.0387</c:v>
                </c:pt>
                <c:pt idx="5">
                  <c:v>10.4679</c:v>
                </c:pt>
                <c:pt idx="6">
                  <c:v>6.5419</c:v>
                </c:pt>
                <c:pt idx="7">
                  <c:v>9.6257999999999999</c:v>
                </c:pt>
                <c:pt idx="8">
                  <c:v>11.9429</c:v>
                </c:pt>
                <c:pt idx="9">
                  <c:v>10.148400000000001</c:v>
                </c:pt>
                <c:pt idx="10">
                  <c:v>5.7323000000000004</c:v>
                </c:pt>
                <c:pt idx="11">
                  <c:v>4.4069000000000003</c:v>
                </c:pt>
                <c:pt idx="12">
                  <c:v>7.2742000000000004</c:v>
                </c:pt>
                <c:pt idx="13">
                  <c:v>6.5160999999999998</c:v>
                </c:pt>
                <c:pt idx="14">
                  <c:v>3.8643000000000001</c:v>
                </c:pt>
                <c:pt idx="15">
                  <c:v>14.4452</c:v>
                </c:pt>
                <c:pt idx="16">
                  <c:v>10.422599999999999</c:v>
                </c:pt>
                <c:pt idx="17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C-4953-845E-3826F06290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工作表1!$X$211:$Y$228</c:f>
              <c:multiLvlStrCache>
                <c:ptCount val="18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12月</c:v>
                  </c:pt>
                  <c:pt idx="4">
                    <c:v>1月</c:v>
                  </c:pt>
                  <c:pt idx="5">
                    <c:v>2月</c:v>
                  </c:pt>
                  <c:pt idx="6">
                    <c:v>12月</c:v>
                  </c:pt>
                  <c:pt idx="7">
                    <c:v>1月</c:v>
                  </c:pt>
                  <c:pt idx="8">
                    <c:v>2月</c:v>
                  </c:pt>
                  <c:pt idx="9">
                    <c:v>12月</c:v>
                  </c:pt>
                  <c:pt idx="10">
                    <c:v>1月</c:v>
                  </c:pt>
                  <c:pt idx="11">
                    <c:v>2月</c:v>
                  </c:pt>
                  <c:pt idx="12">
                    <c:v>12月</c:v>
                  </c:pt>
                  <c:pt idx="13">
                    <c:v>1月</c:v>
                  </c:pt>
                  <c:pt idx="14">
                    <c:v>2月</c:v>
                  </c:pt>
                  <c:pt idx="15">
                    <c:v>12月</c:v>
                  </c:pt>
                  <c:pt idx="16">
                    <c:v>1月</c:v>
                  </c:pt>
                  <c:pt idx="17">
                    <c:v>2月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  <c:pt idx="6">
                    <c:v>2019</c:v>
                  </c:pt>
                  <c:pt idx="9">
                    <c:v>2020</c:v>
                  </c:pt>
                  <c:pt idx="12">
                    <c:v>2021</c:v>
                  </c:pt>
                  <c:pt idx="15">
                    <c:v>2022</c:v>
                  </c:pt>
                </c:lvl>
              </c:multiLvlStrCache>
            </c:multiLvlStrRef>
          </c:cat>
          <c:val>
            <c:numRef>
              <c:f>工作表1!$AA$211:$AA$228</c:f>
              <c:numCache>
                <c:formatCode>General</c:formatCode>
                <c:ptCount val="18"/>
                <c:pt idx="0">
                  <c:v>7.7615475877192974</c:v>
                </c:pt>
                <c:pt idx="1">
                  <c:v>7.7615475877192974</c:v>
                </c:pt>
                <c:pt idx="2">
                  <c:v>7.7615475877192974</c:v>
                </c:pt>
                <c:pt idx="3">
                  <c:v>7.7615475877192974</c:v>
                </c:pt>
                <c:pt idx="4">
                  <c:v>7.7615475877192974</c:v>
                </c:pt>
                <c:pt idx="5">
                  <c:v>7.7615475877192974</c:v>
                </c:pt>
                <c:pt idx="6">
                  <c:v>7.7615475877192974</c:v>
                </c:pt>
                <c:pt idx="7">
                  <c:v>7.7615475877192974</c:v>
                </c:pt>
                <c:pt idx="8">
                  <c:v>7.7615475877192974</c:v>
                </c:pt>
                <c:pt idx="9">
                  <c:v>7.7615475877192974</c:v>
                </c:pt>
                <c:pt idx="10">
                  <c:v>7.7615475877192974</c:v>
                </c:pt>
                <c:pt idx="11">
                  <c:v>7.7615475877192974</c:v>
                </c:pt>
                <c:pt idx="12">
                  <c:v>7.7615475877192974</c:v>
                </c:pt>
                <c:pt idx="13">
                  <c:v>7.7615475877192974</c:v>
                </c:pt>
                <c:pt idx="14">
                  <c:v>7.7615475877192974</c:v>
                </c:pt>
                <c:pt idx="15">
                  <c:v>7.7615475877192974</c:v>
                </c:pt>
                <c:pt idx="16">
                  <c:v>7.7615475877192974</c:v>
                </c:pt>
                <c:pt idx="17">
                  <c:v>7.7615475877192974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C-4953-845E-3826F062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754656"/>
        <c:axId val="2115598832"/>
      </c:lineChart>
      <c:catAx>
        <c:axId val="22575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5598832"/>
        <c:crosses val="autoZero"/>
        <c:auto val="1"/>
        <c:lblAlgn val="ctr"/>
        <c:lblOffset val="100"/>
        <c:noMultiLvlLbl val="0"/>
      </c:catAx>
      <c:valAx>
        <c:axId val="21155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257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229</xdr:row>
      <xdr:rowOff>26670</xdr:rowOff>
    </xdr:from>
    <xdr:to>
      <xdr:col>8</xdr:col>
      <xdr:colOff>601980</xdr:colOff>
      <xdr:row>245</xdr:row>
      <xdr:rowOff>15240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E002438-E549-4984-94D7-E0E44967C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515471</xdr:colOff>
      <xdr:row>245</xdr:row>
      <xdr:rowOff>204397</xdr:rowOff>
    </xdr:from>
    <xdr:to>
      <xdr:col>8</xdr:col>
      <xdr:colOff>425823</xdr:colOff>
      <xdr:row>260</xdr:row>
      <xdr:rowOff>58272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0CFA935-080E-4B64-BCD6-6F9798BC4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377415</xdr:colOff>
      <xdr:row>261</xdr:row>
      <xdr:rowOff>152399</xdr:rowOff>
    </xdr:from>
    <xdr:to>
      <xdr:col>8</xdr:col>
      <xdr:colOff>144332</xdr:colOff>
      <xdr:row>274</xdr:row>
      <xdr:rowOff>207532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4A4556F-68AF-4983-89B5-AE4461ADD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255814</xdr:colOff>
      <xdr:row>276</xdr:row>
      <xdr:rowOff>206828</xdr:rowOff>
    </xdr:from>
    <xdr:to>
      <xdr:col>8</xdr:col>
      <xdr:colOff>283028</xdr:colOff>
      <xdr:row>292</xdr:row>
      <xdr:rowOff>141514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0166FE5-3881-4547-9803-8AE5CDFF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297873</xdr:colOff>
      <xdr:row>292</xdr:row>
      <xdr:rowOff>200892</xdr:rowOff>
    </xdr:from>
    <xdr:to>
      <xdr:col>8</xdr:col>
      <xdr:colOff>193964</xdr:colOff>
      <xdr:row>306</xdr:row>
      <xdr:rowOff>13855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0D10F1D-8740-4918-B479-F5AAEE26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297873</xdr:colOff>
      <xdr:row>307</xdr:row>
      <xdr:rowOff>76201</xdr:rowOff>
    </xdr:from>
    <xdr:to>
      <xdr:col>8</xdr:col>
      <xdr:colOff>387927</xdr:colOff>
      <xdr:row>320</xdr:row>
      <xdr:rowOff>117764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F30F1E52-3AF6-4B99-AFE7-753E7D87A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299357</xdr:colOff>
      <xdr:row>323</xdr:row>
      <xdr:rowOff>65313</xdr:rowOff>
    </xdr:from>
    <xdr:to>
      <xdr:col>8</xdr:col>
      <xdr:colOff>326572</xdr:colOff>
      <xdr:row>336</xdr:row>
      <xdr:rowOff>119741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C6AB579F-E3D1-4B18-B4B6-9B7EB4F93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349625</xdr:colOff>
      <xdr:row>337</xdr:row>
      <xdr:rowOff>4483</xdr:rowOff>
    </xdr:from>
    <xdr:to>
      <xdr:col>8</xdr:col>
      <xdr:colOff>349625</xdr:colOff>
      <xdr:row>350</xdr:row>
      <xdr:rowOff>67236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DFEA5139-52E1-4A14-B3F6-799DB35DD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346363</xdr:colOff>
      <xdr:row>229</xdr:row>
      <xdr:rowOff>117764</xdr:rowOff>
    </xdr:from>
    <xdr:to>
      <xdr:col>14</xdr:col>
      <xdr:colOff>353291</xdr:colOff>
      <xdr:row>242</xdr:row>
      <xdr:rowOff>180109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9782092B-B6F6-4A07-8B21-E1996B253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381000</xdr:colOff>
      <xdr:row>244</xdr:row>
      <xdr:rowOff>47625</xdr:rowOff>
    </xdr:from>
    <xdr:to>
      <xdr:col>14</xdr:col>
      <xdr:colOff>438150</xdr:colOff>
      <xdr:row>257</xdr:row>
      <xdr:rowOff>85725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669900A8-50E4-4B3A-A2BC-902A3C10B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581891</xdr:colOff>
      <xdr:row>261</xdr:row>
      <xdr:rowOff>180109</xdr:rowOff>
    </xdr:from>
    <xdr:to>
      <xdr:col>16</xdr:col>
      <xdr:colOff>0</xdr:colOff>
      <xdr:row>274</xdr:row>
      <xdr:rowOff>221673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C86BCAD7-9D99-4939-A057-AF271E23F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588818</xdr:colOff>
      <xdr:row>277</xdr:row>
      <xdr:rowOff>200890</xdr:rowOff>
    </xdr:from>
    <xdr:to>
      <xdr:col>14</xdr:col>
      <xdr:colOff>568036</xdr:colOff>
      <xdr:row>291</xdr:row>
      <xdr:rowOff>13854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2B48EDB-F245-4F99-A79D-775E4487C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361950</xdr:colOff>
      <xdr:row>293</xdr:row>
      <xdr:rowOff>180975</xdr:rowOff>
    </xdr:from>
    <xdr:to>
      <xdr:col>14</xdr:col>
      <xdr:colOff>361950</xdr:colOff>
      <xdr:row>306</xdr:row>
      <xdr:rowOff>200025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98F1DE72-570D-4939-A73C-311B76398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308</xdr:row>
      <xdr:rowOff>110837</xdr:rowOff>
    </xdr:from>
    <xdr:to>
      <xdr:col>14</xdr:col>
      <xdr:colOff>228600</xdr:colOff>
      <xdr:row>321</xdr:row>
      <xdr:rowOff>152401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E8973E58-1417-48A2-B32E-FDA463FA6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420832</xdr:colOff>
      <xdr:row>323</xdr:row>
      <xdr:rowOff>125730</xdr:rowOff>
    </xdr:from>
    <xdr:to>
      <xdr:col>14</xdr:col>
      <xdr:colOff>316923</xdr:colOff>
      <xdr:row>336</xdr:row>
      <xdr:rowOff>174913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198A6F12-C7C6-47CC-A14A-D67BB59B8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547256</xdr:colOff>
      <xdr:row>337</xdr:row>
      <xdr:rowOff>96983</xdr:rowOff>
    </xdr:from>
    <xdr:to>
      <xdr:col>14</xdr:col>
      <xdr:colOff>471056</xdr:colOff>
      <xdr:row>350</xdr:row>
      <xdr:rowOff>138546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D70FEE7D-E7A4-40B5-BACE-404887D84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230</xdr:row>
      <xdr:rowOff>27710</xdr:rowOff>
    </xdr:from>
    <xdr:to>
      <xdr:col>20</xdr:col>
      <xdr:colOff>574962</xdr:colOff>
      <xdr:row>243</xdr:row>
      <xdr:rowOff>69273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6C8DD269-D37D-47C0-B945-628B2D689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0</xdr:colOff>
      <xdr:row>244</xdr:row>
      <xdr:rowOff>-1</xdr:rowOff>
    </xdr:from>
    <xdr:to>
      <xdr:col>20</xdr:col>
      <xdr:colOff>491836</xdr:colOff>
      <xdr:row>257</xdr:row>
      <xdr:rowOff>41563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D8837BF1-16F8-4470-BF0F-2584D242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533399</xdr:colOff>
      <xdr:row>257</xdr:row>
      <xdr:rowOff>166255</xdr:rowOff>
    </xdr:from>
    <xdr:to>
      <xdr:col>20</xdr:col>
      <xdr:colOff>519544</xdr:colOff>
      <xdr:row>271</xdr:row>
      <xdr:rowOff>0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6877A777-4DED-4834-B59B-DD03C5762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519545</xdr:colOff>
      <xdr:row>271</xdr:row>
      <xdr:rowOff>193963</xdr:rowOff>
    </xdr:from>
    <xdr:to>
      <xdr:col>20</xdr:col>
      <xdr:colOff>422563</xdr:colOff>
      <xdr:row>285</xdr:row>
      <xdr:rowOff>27709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F5CF2F46-D0A4-42F9-A810-EE0857D1E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464126</xdr:colOff>
      <xdr:row>286</xdr:row>
      <xdr:rowOff>96983</xdr:rowOff>
    </xdr:from>
    <xdr:to>
      <xdr:col>20</xdr:col>
      <xdr:colOff>477981</xdr:colOff>
      <xdr:row>299</xdr:row>
      <xdr:rowOff>138546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6AF13D59-C462-4268-A210-1DCCC7FC8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464125</xdr:colOff>
      <xdr:row>300</xdr:row>
      <xdr:rowOff>124691</xdr:rowOff>
    </xdr:from>
    <xdr:to>
      <xdr:col>20</xdr:col>
      <xdr:colOff>436417</xdr:colOff>
      <xdr:row>313</xdr:row>
      <xdr:rowOff>166255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CC979E17-0119-4F23-A9BB-FFCE2A141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505689</xdr:colOff>
      <xdr:row>314</xdr:row>
      <xdr:rowOff>83129</xdr:rowOff>
    </xdr:from>
    <xdr:to>
      <xdr:col>20</xdr:col>
      <xdr:colOff>547253</xdr:colOff>
      <xdr:row>327</xdr:row>
      <xdr:rowOff>124693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2E5A2202-BBB2-4E96-A992-67E036635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491836</xdr:colOff>
      <xdr:row>328</xdr:row>
      <xdr:rowOff>13855</xdr:rowOff>
    </xdr:from>
    <xdr:to>
      <xdr:col>20</xdr:col>
      <xdr:colOff>477982</xdr:colOff>
      <xdr:row>341</xdr:row>
      <xdr:rowOff>55419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444BE77C-9D8C-4D4C-868C-53B0E62A6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23</xdr:col>
      <xdr:colOff>0</xdr:colOff>
      <xdr:row>230</xdr:row>
      <xdr:rowOff>185057</xdr:rowOff>
    </xdr:from>
    <xdr:to>
      <xdr:col>27</xdr:col>
      <xdr:colOff>141514</xdr:colOff>
      <xdr:row>241</xdr:row>
      <xdr:rowOff>130628</xdr:rowOff>
    </xdr:to>
    <xdr:graphicFrame macro="">
      <xdr:nvGraphicFramePr>
        <xdr:cNvPr id="26" name="圖表 25">
          <a:extLst>
            <a:ext uri="{FF2B5EF4-FFF2-40B4-BE49-F238E27FC236}">
              <a16:creationId xmlns:a16="http://schemas.microsoft.com/office/drawing/2014/main" id="{36B1C0AC-E2F1-483F-B8B8-F4DFD0075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0</xdr:colOff>
      <xdr:row>244</xdr:row>
      <xdr:rowOff>138545</xdr:rowOff>
    </xdr:from>
    <xdr:to>
      <xdr:col>27</xdr:col>
      <xdr:colOff>124691</xdr:colOff>
      <xdr:row>256</xdr:row>
      <xdr:rowOff>110837</xdr:rowOff>
    </xdr:to>
    <xdr:graphicFrame macro="">
      <xdr:nvGraphicFramePr>
        <xdr:cNvPr id="27" name="圖表 26">
          <a:extLst>
            <a:ext uri="{FF2B5EF4-FFF2-40B4-BE49-F238E27FC236}">
              <a16:creationId xmlns:a16="http://schemas.microsoft.com/office/drawing/2014/main" id="{5B35FA29-77DF-49C6-A4C0-926CF8C3B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23</xdr:col>
      <xdr:colOff>0</xdr:colOff>
      <xdr:row>257</xdr:row>
      <xdr:rowOff>76200</xdr:rowOff>
    </xdr:from>
    <xdr:to>
      <xdr:col>27</xdr:col>
      <xdr:colOff>124691</xdr:colOff>
      <xdr:row>271</xdr:row>
      <xdr:rowOff>103909</xdr:rowOff>
    </xdr:to>
    <xdr:graphicFrame macro="">
      <xdr:nvGraphicFramePr>
        <xdr:cNvPr id="28" name="圖表 27">
          <a:extLst>
            <a:ext uri="{FF2B5EF4-FFF2-40B4-BE49-F238E27FC236}">
              <a16:creationId xmlns:a16="http://schemas.microsoft.com/office/drawing/2014/main" id="{605BC05B-1450-43E0-97E9-4FAA65AF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273</xdr:row>
      <xdr:rowOff>193964</xdr:rowOff>
    </xdr:from>
    <xdr:to>
      <xdr:col>27</xdr:col>
      <xdr:colOff>69273</xdr:colOff>
      <xdr:row>286</xdr:row>
      <xdr:rowOff>207818</xdr:rowOff>
    </xdr:to>
    <xdr:graphicFrame macro="">
      <xdr:nvGraphicFramePr>
        <xdr:cNvPr id="29" name="圖表 28">
          <a:extLst>
            <a:ext uri="{FF2B5EF4-FFF2-40B4-BE49-F238E27FC236}">
              <a16:creationId xmlns:a16="http://schemas.microsoft.com/office/drawing/2014/main" id="{E638A7F0-E3CC-42F0-9078-FD00306B5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20</xdr:col>
      <xdr:colOff>581890</xdr:colOff>
      <xdr:row>288</xdr:row>
      <xdr:rowOff>34636</xdr:rowOff>
    </xdr:from>
    <xdr:to>
      <xdr:col>26</xdr:col>
      <xdr:colOff>533400</xdr:colOff>
      <xdr:row>301</xdr:row>
      <xdr:rowOff>207818</xdr:rowOff>
    </xdr:to>
    <xdr:graphicFrame macro="">
      <xdr:nvGraphicFramePr>
        <xdr:cNvPr id="30" name="圖表 29">
          <a:extLst>
            <a:ext uri="{FF2B5EF4-FFF2-40B4-BE49-F238E27FC236}">
              <a16:creationId xmlns:a16="http://schemas.microsoft.com/office/drawing/2014/main" id="{EB31A4CA-197A-4E6E-9CDE-FE94F2B9C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0</xdr:colOff>
      <xdr:row>302</xdr:row>
      <xdr:rowOff>54032</xdr:rowOff>
    </xdr:from>
    <xdr:to>
      <xdr:col>27</xdr:col>
      <xdr:colOff>360217</xdr:colOff>
      <xdr:row>316</xdr:row>
      <xdr:rowOff>96982</xdr:rowOff>
    </xdr:to>
    <xdr:graphicFrame macro="">
      <xdr:nvGraphicFramePr>
        <xdr:cNvPr id="31" name="圖表 30">
          <a:extLst>
            <a:ext uri="{FF2B5EF4-FFF2-40B4-BE49-F238E27FC236}">
              <a16:creationId xmlns:a16="http://schemas.microsoft.com/office/drawing/2014/main" id="{3B386734-852A-4F45-BCEC-28F84AB1D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0</xdr:colOff>
      <xdr:row>315</xdr:row>
      <xdr:rowOff>206432</xdr:rowOff>
    </xdr:from>
    <xdr:to>
      <xdr:col>27</xdr:col>
      <xdr:colOff>284018</xdr:colOff>
      <xdr:row>330</xdr:row>
      <xdr:rowOff>6927</xdr:rowOff>
    </xdr:to>
    <xdr:graphicFrame macro="">
      <xdr:nvGraphicFramePr>
        <xdr:cNvPr id="32" name="圖表 31">
          <a:extLst>
            <a:ext uri="{FF2B5EF4-FFF2-40B4-BE49-F238E27FC236}">
              <a16:creationId xmlns:a16="http://schemas.microsoft.com/office/drawing/2014/main" id="{E82816D4-EB03-469E-A85D-F4B69EC80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330</xdr:row>
      <xdr:rowOff>62345</xdr:rowOff>
    </xdr:from>
    <xdr:to>
      <xdr:col>27</xdr:col>
      <xdr:colOff>311727</xdr:colOff>
      <xdr:row>343</xdr:row>
      <xdr:rowOff>76199</xdr:rowOff>
    </xdr:to>
    <xdr:graphicFrame macro="">
      <xdr:nvGraphicFramePr>
        <xdr:cNvPr id="33" name="圖表 32">
          <a:extLst>
            <a:ext uri="{FF2B5EF4-FFF2-40B4-BE49-F238E27FC236}">
              <a16:creationId xmlns:a16="http://schemas.microsoft.com/office/drawing/2014/main" id="{73B5B13B-AB14-487B-A8AC-9A8787C18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D22E-2FDC-47F9-9CED-DA2C6266E9D1}">
  <dimension ref="A1:AB924"/>
  <sheetViews>
    <sheetView tabSelected="1" topLeftCell="B1" zoomScale="40" zoomScaleNormal="40" workbookViewId="0">
      <selection activeCell="AG13" sqref="AG13"/>
    </sheetView>
  </sheetViews>
  <sheetFormatPr defaultRowHeight="16.2" x14ac:dyDescent="0.3"/>
  <cols>
    <col min="5" max="5" width="8.88671875" style="13"/>
    <col min="11" max="11" width="8.88671875" style="13"/>
    <col min="17" max="17" width="8.88671875" style="13"/>
    <col min="22" max="22" width="8.88671875" style="11"/>
    <col min="23" max="23" width="8.88671875" style="13"/>
  </cols>
  <sheetData>
    <row r="1" spans="1:28" x14ac:dyDescent="0.3">
      <c r="A1">
        <v>1947</v>
      </c>
      <c r="B1" s="1" t="s">
        <v>0</v>
      </c>
      <c r="C1">
        <v>15.4038</v>
      </c>
      <c r="E1" s="14" t="s">
        <v>13</v>
      </c>
      <c r="F1" s="6">
        <v>1947</v>
      </c>
      <c r="G1" s="7" t="s">
        <v>12</v>
      </c>
      <c r="H1" s="6">
        <v>11.742100000000001</v>
      </c>
      <c r="I1">
        <v>7.7615475877192974</v>
      </c>
      <c r="J1" s="10">
        <v>3.5005740614250018</v>
      </c>
      <c r="K1" s="15" t="s">
        <v>14</v>
      </c>
      <c r="L1" s="2">
        <v>1947</v>
      </c>
      <c r="M1" s="3" t="s">
        <v>5</v>
      </c>
      <c r="N1" s="2">
        <v>11.02</v>
      </c>
      <c r="O1">
        <v>7.7615475877192974</v>
      </c>
      <c r="P1" s="11">
        <v>2.706032578761564</v>
      </c>
      <c r="Q1" s="16" t="s">
        <v>15</v>
      </c>
      <c r="R1" s="4">
        <v>1947</v>
      </c>
      <c r="S1" s="5" t="s">
        <v>8</v>
      </c>
      <c r="T1" s="4">
        <v>2.6267</v>
      </c>
      <c r="U1">
        <v>7.7615475877192974</v>
      </c>
      <c r="V1" s="12">
        <v>3.206579664330413</v>
      </c>
      <c r="W1" s="17" t="s">
        <v>16</v>
      </c>
      <c r="X1" s="8">
        <v>1947</v>
      </c>
      <c r="Y1" s="9" t="s">
        <v>11</v>
      </c>
      <c r="Z1" s="8">
        <v>13.096299999999999</v>
      </c>
      <c r="AA1">
        <v>7.7615475877192974</v>
      </c>
      <c r="AB1" s="13">
        <v>3.7504878015298497</v>
      </c>
    </row>
    <row r="2" spans="1:28" x14ac:dyDescent="0.3">
      <c r="B2" s="1" t="s">
        <v>1</v>
      </c>
      <c r="C2">
        <v>11.682600000000001</v>
      </c>
      <c r="E2" s="14"/>
      <c r="F2" s="6"/>
      <c r="G2" s="7" t="s">
        <v>3</v>
      </c>
      <c r="H2" s="6">
        <v>13.144399999999999</v>
      </c>
      <c r="I2">
        <v>7.7615475877192974</v>
      </c>
      <c r="J2" s="10">
        <v>3.5005740614250018</v>
      </c>
      <c r="K2" s="15"/>
      <c r="L2" s="2"/>
      <c r="M2" s="3" t="s">
        <v>6</v>
      </c>
      <c r="N2" s="2">
        <v>2.5499999999999998</v>
      </c>
      <c r="O2">
        <v>7.7615475877192974</v>
      </c>
      <c r="P2" s="11">
        <v>2.706032578761564</v>
      </c>
      <c r="Q2" s="16"/>
      <c r="R2" s="4"/>
      <c r="S2" s="5" t="s">
        <v>9</v>
      </c>
      <c r="T2" s="4">
        <v>9.5055999999999994</v>
      </c>
      <c r="U2">
        <v>7.7615475877192974</v>
      </c>
      <c r="V2" s="12">
        <v>3.206579664330413</v>
      </c>
      <c r="W2" s="17"/>
      <c r="X2" s="8"/>
      <c r="Y2" s="9" t="s">
        <v>0</v>
      </c>
      <c r="Z2" s="8">
        <v>15.4038</v>
      </c>
      <c r="AA2">
        <v>7.7615475877192974</v>
      </c>
      <c r="AB2" s="13">
        <v>3.7504878015298497</v>
      </c>
    </row>
    <row r="3" spans="1:28" x14ac:dyDescent="0.3">
      <c r="B3" s="1" t="s">
        <v>2</v>
      </c>
      <c r="C3">
        <v>11.742100000000001</v>
      </c>
      <c r="E3" s="14"/>
      <c r="F3" s="6"/>
      <c r="G3" s="7" t="s">
        <v>4</v>
      </c>
      <c r="H3" s="6">
        <v>8.4</v>
      </c>
      <c r="I3">
        <v>7.7615475877192974</v>
      </c>
      <c r="J3" s="10">
        <v>3.5005740614250018</v>
      </c>
      <c r="K3" s="15"/>
      <c r="L3" s="2"/>
      <c r="M3" s="3" t="s">
        <v>7</v>
      </c>
      <c r="N3" s="2">
        <v>4.9420999999999999</v>
      </c>
      <c r="O3">
        <v>7.7615475877192974</v>
      </c>
      <c r="P3" s="11">
        <v>2.706032578761564</v>
      </c>
      <c r="Q3" s="16"/>
      <c r="R3" s="4"/>
      <c r="S3" s="5" t="s">
        <v>10</v>
      </c>
      <c r="T3" s="4">
        <v>14.303800000000001</v>
      </c>
      <c r="U3">
        <v>7.7615475877192974</v>
      </c>
      <c r="V3" s="12">
        <v>3.206579664330413</v>
      </c>
      <c r="W3" s="17"/>
      <c r="X3" s="8"/>
      <c r="Y3" s="9" t="s">
        <v>1</v>
      </c>
      <c r="Z3" s="8">
        <v>11.682600000000001</v>
      </c>
      <c r="AA3">
        <v>7.7615475877192974</v>
      </c>
      <c r="AB3" s="13">
        <v>3.7504878015298497</v>
      </c>
    </row>
    <row r="4" spans="1:28" x14ac:dyDescent="0.3">
      <c r="B4" s="1" t="s">
        <v>3</v>
      </c>
      <c r="C4">
        <v>13.144399999999999</v>
      </c>
      <c r="E4" s="14"/>
      <c r="F4" s="6">
        <v>1948</v>
      </c>
      <c r="G4" s="7" t="s">
        <v>2</v>
      </c>
      <c r="H4" s="6">
        <v>8.4614999999999991</v>
      </c>
      <c r="I4">
        <v>7.7615475877192974</v>
      </c>
      <c r="J4" s="10">
        <v>3.5005740614250018</v>
      </c>
      <c r="K4" s="15"/>
      <c r="L4" s="2">
        <v>1948</v>
      </c>
      <c r="M4" s="3" t="s">
        <v>5</v>
      </c>
      <c r="N4" s="2">
        <v>7.4523999999999999</v>
      </c>
      <c r="O4">
        <v>7.7615475877192974</v>
      </c>
      <c r="P4" s="11">
        <v>2.706032578761564</v>
      </c>
      <c r="Q4" s="16"/>
      <c r="R4" s="4">
        <v>1948</v>
      </c>
      <c r="S4" s="5" t="s">
        <v>8</v>
      </c>
      <c r="T4" s="4">
        <v>6.3231000000000002</v>
      </c>
      <c r="U4">
        <v>7.7615475877192974</v>
      </c>
      <c r="V4" s="12">
        <v>3.206579664330413</v>
      </c>
      <c r="W4" s="17"/>
      <c r="X4" s="8">
        <v>1948</v>
      </c>
      <c r="Y4" s="9" t="s">
        <v>11</v>
      </c>
      <c r="Z4" s="8">
        <v>12.9909</v>
      </c>
      <c r="AA4">
        <v>7.7615475877192974</v>
      </c>
      <c r="AB4" s="13">
        <v>3.7504878015298497</v>
      </c>
    </row>
    <row r="5" spans="1:28" x14ac:dyDescent="0.3">
      <c r="B5" s="1" t="s">
        <v>4</v>
      </c>
      <c r="C5">
        <v>8.4</v>
      </c>
      <c r="E5" s="14"/>
      <c r="F5" s="6"/>
      <c r="G5" s="7" t="s">
        <v>3</v>
      </c>
      <c r="H5" s="6">
        <v>11.668799999999999</v>
      </c>
      <c r="I5">
        <v>7.7615475877192974</v>
      </c>
      <c r="J5" s="10">
        <v>3.5005740614250018</v>
      </c>
      <c r="K5" s="15"/>
      <c r="L5" s="2"/>
      <c r="M5" s="3" t="s">
        <v>6</v>
      </c>
      <c r="N5" s="2">
        <v>4.9667000000000003</v>
      </c>
      <c r="O5">
        <v>7.7615475877192974</v>
      </c>
      <c r="P5" s="11">
        <v>2.706032578761564</v>
      </c>
      <c r="Q5" s="16"/>
      <c r="R5" s="4"/>
      <c r="S5" s="5" t="s">
        <v>9</v>
      </c>
      <c r="T5" s="4">
        <v>8.0411999999999999</v>
      </c>
      <c r="U5">
        <v>7.7615475877192974</v>
      </c>
      <c r="V5" s="12">
        <v>3.206579664330413</v>
      </c>
      <c r="W5" s="17"/>
      <c r="X5" s="8"/>
      <c r="Y5" s="9" t="s">
        <v>0</v>
      </c>
      <c r="Z5" s="8">
        <v>13.4154</v>
      </c>
      <c r="AA5">
        <v>7.7615475877192974</v>
      </c>
      <c r="AB5" s="13">
        <v>3.7504878015298497</v>
      </c>
    </row>
    <row r="6" spans="1:28" x14ac:dyDescent="0.3">
      <c r="B6" s="1" t="s">
        <v>5</v>
      </c>
      <c r="C6">
        <v>11.02</v>
      </c>
      <c r="E6" s="14"/>
      <c r="F6" s="6"/>
      <c r="G6" s="7" t="s">
        <v>4</v>
      </c>
      <c r="H6" s="6">
        <v>11.58</v>
      </c>
      <c r="I6">
        <v>7.7615475877192974</v>
      </c>
      <c r="J6" s="10">
        <v>3.5005740614250018</v>
      </c>
      <c r="K6" s="15"/>
      <c r="L6" s="2"/>
      <c r="M6" s="3" t="s">
        <v>7</v>
      </c>
      <c r="N6" s="2">
        <v>3.0769000000000002</v>
      </c>
      <c r="O6">
        <v>7.7615475877192974</v>
      </c>
      <c r="P6" s="11">
        <v>2.706032578761564</v>
      </c>
      <c r="Q6" s="16"/>
      <c r="R6" s="4"/>
      <c r="S6" s="5" t="s">
        <v>10</v>
      </c>
      <c r="T6" s="4">
        <v>10.9316</v>
      </c>
      <c r="U6">
        <v>7.7615475877192974</v>
      </c>
      <c r="V6" s="12">
        <v>3.206579664330413</v>
      </c>
      <c r="W6" s="17"/>
      <c r="X6" s="8"/>
      <c r="Y6" s="9" t="s">
        <v>1</v>
      </c>
      <c r="Z6" s="8">
        <v>15.5909</v>
      </c>
      <c r="AA6">
        <v>7.7615475877192974</v>
      </c>
      <c r="AB6" s="13">
        <v>3.7504878015298497</v>
      </c>
    </row>
    <row r="7" spans="1:28" x14ac:dyDescent="0.3">
      <c r="B7" s="1" t="s">
        <v>6</v>
      </c>
      <c r="C7">
        <v>2.5499999999999998</v>
      </c>
      <c r="E7" s="14"/>
      <c r="F7" s="6">
        <v>1949</v>
      </c>
      <c r="G7" s="7" t="s">
        <v>12</v>
      </c>
      <c r="H7" s="6">
        <v>11.3</v>
      </c>
      <c r="I7">
        <v>7.7615475877192974</v>
      </c>
      <c r="J7" s="10">
        <v>3.5005740614250018</v>
      </c>
      <c r="K7" s="15"/>
      <c r="L7" s="2">
        <v>1949</v>
      </c>
      <c r="M7" s="3" t="s">
        <v>5</v>
      </c>
      <c r="N7" s="2">
        <v>8.9952000000000005</v>
      </c>
      <c r="O7">
        <v>7.7615475877192974</v>
      </c>
      <c r="P7" s="11">
        <v>2.706032578761564</v>
      </c>
      <c r="Q7" s="16"/>
      <c r="R7" s="4">
        <v>1949</v>
      </c>
      <c r="S7" s="5" t="s">
        <v>8</v>
      </c>
      <c r="T7" s="4">
        <v>6.2230999999999996</v>
      </c>
      <c r="U7">
        <v>7.7615475877192974</v>
      </c>
      <c r="V7" s="12">
        <v>3.206579664330413</v>
      </c>
      <c r="W7" s="17"/>
      <c r="X7" s="8">
        <v>1949</v>
      </c>
      <c r="Y7" s="9" t="s">
        <v>11</v>
      </c>
      <c r="Z7" s="8">
        <v>12.6167</v>
      </c>
      <c r="AA7">
        <v>7.7615475877192974</v>
      </c>
      <c r="AB7" s="13">
        <v>3.7504878015298497</v>
      </c>
    </row>
    <row r="8" spans="1:28" x14ac:dyDescent="0.3">
      <c r="B8" s="1" t="s">
        <v>7</v>
      </c>
      <c r="C8">
        <v>4.9420999999999999</v>
      </c>
      <c r="E8" s="14"/>
      <c r="F8" s="6"/>
      <c r="G8" s="7" t="s">
        <v>3</v>
      </c>
      <c r="H8" s="6">
        <v>9.1047999999999991</v>
      </c>
      <c r="I8">
        <v>7.7615475877192974</v>
      </c>
      <c r="J8" s="10">
        <v>3.5005740614250018</v>
      </c>
      <c r="K8" s="15"/>
      <c r="L8" s="2"/>
      <c r="M8" s="3" t="s">
        <v>6</v>
      </c>
      <c r="N8" s="2">
        <v>2.4544999999999999</v>
      </c>
      <c r="O8">
        <v>7.7615475877192974</v>
      </c>
      <c r="P8" s="11">
        <v>2.706032578761564</v>
      </c>
      <c r="Q8" s="16"/>
      <c r="R8" s="4"/>
      <c r="S8" s="5" t="s">
        <v>9</v>
      </c>
      <c r="T8" s="4">
        <v>8.8077000000000005</v>
      </c>
      <c r="U8">
        <v>7.7615475877192974</v>
      </c>
      <c r="V8" s="12">
        <v>3.206579664330413</v>
      </c>
      <c r="W8" s="17"/>
      <c r="X8" s="8"/>
      <c r="Y8" s="9" t="s">
        <v>0</v>
      </c>
      <c r="Z8" s="8">
        <v>11.970599999999999</v>
      </c>
      <c r="AA8">
        <v>7.7615475877192974</v>
      </c>
      <c r="AB8" s="13">
        <v>3.7504878015298497</v>
      </c>
    </row>
    <row r="9" spans="1:28" x14ac:dyDescent="0.3">
      <c r="B9" s="1" t="s">
        <v>8</v>
      </c>
      <c r="C9">
        <v>2.6267</v>
      </c>
      <c r="E9" s="14"/>
      <c r="F9" s="6"/>
      <c r="G9" s="7" t="s">
        <v>4</v>
      </c>
      <c r="H9" s="6">
        <v>5.9142999999999999</v>
      </c>
      <c r="I9">
        <v>7.7615475877192974</v>
      </c>
      <c r="J9" s="10">
        <v>3.5005740614250018</v>
      </c>
      <c r="K9" s="15"/>
      <c r="L9" s="2"/>
      <c r="M9" s="3" t="s">
        <v>7</v>
      </c>
      <c r="N9" s="2">
        <v>4.0374999999999996</v>
      </c>
      <c r="O9">
        <v>7.7615475877192974</v>
      </c>
      <c r="P9" s="11">
        <v>2.706032578761564</v>
      </c>
      <c r="Q9" s="16"/>
      <c r="R9" s="4"/>
      <c r="S9" s="5" t="s">
        <v>10</v>
      </c>
      <c r="T9" s="4">
        <v>12.891299999999999</v>
      </c>
      <c r="U9">
        <v>7.7615475877192974</v>
      </c>
      <c r="V9" s="12">
        <v>3.206579664330413</v>
      </c>
      <c r="W9" s="17"/>
      <c r="X9" s="8"/>
      <c r="Y9" s="9" t="s">
        <v>1</v>
      </c>
      <c r="Z9" s="8">
        <v>13.275</v>
      </c>
      <c r="AA9">
        <v>7.7615475877192974</v>
      </c>
      <c r="AB9" s="13">
        <v>3.7504878015298497</v>
      </c>
    </row>
    <row r="10" spans="1:28" x14ac:dyDescent="0.3">
      <c r="B10" s="1" t="s">
        <v>9</v>
      </c>
      <c r="C10">
        <v>9.5055999999999994</v>
      </c>
      <c r="E10" s="14"/>
      <c r="F10" s="6">
        <v>1950</v>
      </c>
      <c r="G10" s="7" t="s">
        <v>2</v>
      </c>
      <c r="H10" s="6">
        <v>9.2050000000000001</v>
      </c>
      <c r="I10">
        <v>7.7615475877192974</v>
      </c>
      <c r="J10" s="10">
        <v>3.5005740614250018</v>
      </c>
      <c r="K10" s="15"/>
      <c r="L10" s="2">
        <v>1950</v>
      </c>
      <c r="M10" s="3" t="s">
        <v>5</v>
      </c>
      <c r="N10" s="2">
        <v>9.0350000000000001</v>
      </c>
      <c r="O10">
        <v>7.7615475877192974</v>
      </c>
      <c r="P10" s="11">
        <v>2.706032578761564</v>
      </c>
      <c r="Q10" s="16"/>
      <c r="R10" s="4">
        <v>1950</v>
      </c>
      <c r="S10" s="5" t="s">
        <v>8</v>
      </c>
      <c r="T10" s="4">
        <v>5.0599999999999996</v>
      </c>
      <c r="U10">
        <v>7.7615475877192974</v>
      </c>
      <c r="V10" s="12">
        <v>3.206579664330413</v>
      </c>
      <c r="W10" s="17"/>
      <c r="X10" s="8">
        <v>1950</v>
      </c>
      <c r="Y10" s="9" t="s">
        <v>11</v>
      </c>
      <c r="Z10" s="8">
        <v>12.15</v>
      </c>
      <c r="AA10">
        <v>7.7615475877192974</v>
      </c>
      <c r="AB10" s="13">
        <v>3.7504878015298497</v>
      </c>
    </row>
    <row r="11" spans="1:28" x14ac:dyDescent="0.3">
      <c r="B11" s="1" t="s">
        <v>10</v>
      </c>
      <c r="C11">
        <v>14.303800000000001</v>
      </c>
      <c r="E11" s="14"/>
      <c r="F11" s="6"/>
      <c r="G11" s="7" t="s">
        <v>3</v>
      </c>
      <c r="H11" s="6">
        <v>9.5263000000000009</v>
      </c>
      <c r="I11">
        <v>7.7615475877192974</v>
      </c>
      <c r="J11" s="10">
        <v>3.5005740614250018</v>
      </c>
      <c r="K11" s="15"/>
      <c r="L11" s="2"/>
      <c r="M11" s="3" t="s">
        <v>6</v>
      </c>
      <c r="N11" s="2">
        <v>5.2308000000000003</v>
      </c>
      <c r="O11">
        <v>7.7615475877192974</v>
      </c>
      <c r="P11" s="11">
        <v>2.706032578761564</v>
      </c>
      <c r="Q11" s="16"/>
      <c r="R11" s="4"/>
      <c r="S11" s="5" t="s">
        <v>9</v>
      </c>
      <c r="T11" s="4">
        <v>9.9</v>
      </c>
      <c r="U11">
        <v>7.7615475877192974</v>
      </c>
      <c r="V11" s="12">
        <v>3.206579664330413</v>
      </c>
      <c r="W11" s="17"/>
      <c r="X11" s="8"/>
      <c r="Y11" s="9" t="s">
        <v>0</v>
      </c>
      <c r="Z11" s="8">
        <v>11.642899999999999</v>
      </c>
      <c r="AA11">
        <v>7.7615475877192974</v>
      </c>
      <c r="AB11" s="13">
        <v>3.7504878015298497</v>
      </c>
    </row>
    <row r="12" spans="1:28" x14ac:dyDescent="0.3">
      <c r="B12" s="1" t="s">
        <v>11</v>
      </c>
      <c r="C12">
        <v>13.096299999999999</v>
      </c>
      <c r="E12" s="14"/>
      <c r="F12" s="6"/>
      <c r="G12" s="7" t="s">
        <v>4</v>
      </c>
      <c r="H12" s="6">
        <v>8.7529000000000003</v>
      </c>
      <c r="I12">
        <v>7.7615475877192974</v>
      </c>
      <c r="J12" s="10">
        <v>3.5005740614250018</v>
      </c>
      <c r="K12" s="15"/>
      <c r="L12" s="2"/>
      <c r="M12" s="3" t="s">
        <v>7</v>
      </c>
      <c r="N12" s="2">
        <v>4.5278</v>
      </c>
      <c r="O12">
        <v>7.7615475877192974</v>
      </c>
      <c r="P12" s="11">
        <v>2.706032578761564</v>
      </c>
      <c r="Q12" s="16"/>
      <c r="R12" s="4"/>
      <c r="S12" s="5" t="s">
        <v>10</v>
      </c>
      <c r="T12" s="4">
        <v>12.4238</v>
      </c>
      <c r="U12">
        <v>7.7615475877192974</v>
      </c>
      <c r="V12" s="12">
        <v>3.206579664330413</v>
      </c>
      <c r="W12" s="17"/>
      <c r="X12" s="8"/>
      <c r="Y12" s="9" t="s">
        <v>1</v>
      </c>
      <c r="Z12" s="8">
        <v>16.337499999999999</v>
      </c>
      <c r="AA12">
        <v>7.7615475877192974</v>
      </c>
      <c r="AB12" s="13">
        <v>3.7504878015298497</v>
      </c>
    </row>
    <row r="13" spans="1:28" x14ac:dyDescent="0.3">
      <c r="A13">
        <v>1948</v>
      </c>
      <c r="B13" s="1" t="s">
        <v>0</v>
      </c>
      <c r="C13">
        <v>13.4154</v>
      </c>
      <c r="E13" s="14"/>
      <c r="F13" s="6">
        <v>1951</v>
      </c>
      <c r="G13" s="7" t="s">
        <v>12</v>
      </c>
      <c r="H13" s="6">
        <v>13.0846</v>
      </c>
      <c r="I13">
        <v>7.7615475877192974</v>
      </c>
      <c r="J13" s="10">
        <v>3.5005740614250018</v>
      </c>
      <c r="K13" s="15"/>
      <c r="L13" s="2">
        <v>1951</v>
      </c>
      <c r="M13" s="3" t="s">
        <v>5</v>
      </c>
      <c r="N13" s="2">
        <v>9.1471</v>
      </c>
      <c r="O13">
        <v>7.7615475877192974</v>
      </c>
      <c r="P13" s="11">
        <v>2.706032578761564</v>
      </c>
      <c r="Q13" s="16"/>
      <c r="R13" s="4">
        <v>1951</v>
      </c>
      <c r="S13" s="5" t="s">
        <v>8</v>
      </c>
      <c r="T13" s="4">
        <v>10.793699999999999</v>
      </c>
      <c r="U13">
        <v>7.7615475877192974</v>
      </c>
      <c r="V13" s="12">
        <v>3.206579664330413</v>
      </c>
      <c r="W13" s="17"/>
      <c r="X13" s="8">
        <v>1951</v>
      </c>
      <c r="Y13" s="9" t="s">
        <v>11</v>
      </c>
      <c r="Z13" s="8">
        <v>9.6056000000000008</v>
      </c>
      <c r="AA13">
        <v>7.7615475877192974</v>
      </c>
      <c r="AB13" s="13">
        <v>3.7504878015298497</v>
      </c>
    </row>
    <row r="14" spans="1:28" x14ac:dyDescent="0.3">
      <c r="B14" s="1" t="s">
        <v>1</v>
      </c>
      <c r="C14">
        <v>15.5909</v>
      </c>
      <c r="E14" s="14"/>
      <c r="F14" s="6"/>
      <c r="G14" s="7" t="s">
        <v>3</v>
      </c>
      <c r="H14" s="6">
        <v>11.7286</v>
      </c>
      <c r="I14">
        <v>7.7615475877192974</v>
      </c>
      <c r="J14" s="10">
        <v>3.5005740614250018</v>
      </c>
      <c r="K14" s="15"/>
      <c r="L14" s="2"/>
      <c r="M14" s="3" t="s">
        <v>6</v>
      </c>
      <c r="N14" s="2">
        <v>3.0636000000000001</v>
      </c>
      <c r="O14">
        <v>7.7615475877192974</v>
      </c>
      <c r="P14" s="11">
        <v>2.706032578761564</v>
      </c>
      <c r="Q14" s="16"/>
      <c r="R14" s="4"/>
      <c r="S14" s="5" t="s">
        <v>9</v>
      </c>
      <c r="T14" s="4">
        <v>8.4749999999999996</v>
      </c>
      <c r="U14">
        <v>7.7615475877192974</v>
      </c>
      <c r="V14" s="12">
        <v>3.206579664330413</v>
      </c>
      <c r="W14" s="17"/>
      <c r="X14" s="8"/>
      <c r="Y14" s="9" t="s">
        <v>0</v>
      </c>
      <c r="Z14" s="8">
        <v>16.159300000000002</v>
      </c>
      <c r="AA14">
        <v>7.7615475877192974</v>
      </c>
      <c r="AB14" s="13">
        <v>3.7504878015298497</v>
      </c>
    </row>
    <row r="15" spans="1:28" x14ac:dyDescent="0.3">
      <c r="B15" s="1" t="s">
        <v>2</v>
      </c>
      <c r="C15">
        <v>8.4614999999999991</v>
      </c>
      <c r="E15" s="14"/>
      <c r="F15" s="6"/>
      <c r="G15" s="7" t="s">
        <v>4</v>
      </c>
      <c r="H15" s="6">
        <v>7.9532999999999996</v>
      </c>
      <c r="I15">
        <v>7.7615475877192974</v>
      </c>
      <c r="J15" s="10">
        <v>3.5005740614250018</v>
      </c>
      <c r="K15" s="15"/>
      <c r="L15" s="2"/>
      <c r="M15" s="3" t="s">
        <v>7</v>
      </c>
      <c r="N15" s="2">
        <v>6.42</v>
      </c>
      <c r="O15">
        <v>7.7615475877192974</v>
      </c>
      <c r="P15" s="11">
        <v>2.706032578761564</v>
      </c>
      <c r="Q15" s="16"/>
      <c r="R15" s="4"/>
      <c r="S15" s="5" t="s">
        <v>10</v>
      </c>
      <c r="T15" s="4">
        <v>11.1091</v>
      </c>
      <c r="U15">
        <v>7.7615475877192974</v>
      </c>
      <c r="V15" s="12">
        <v>3.206579664330413</v>
      </c>
      <c r="W15" s="17"/>
      <c r="X15" s="8"/>
      <c r="Y15" s="9" t="s">
        <v>1</v>
      </c>
      <c r="Z15" s="8">
        <v>12</v>
      </c>
      <c r="AA15">
        <v>7.7615475877192974</v>
      </c>
      <c r="AB15" s="13">
        <v>3.7504878015298497</v>
      </c>
    </row>
    <row r="16" spans="1:28" x14ac:dyDescent="0.3">
      <c r="B16" s="1" t="s">
        <v>3</v>
      </c>
      <c r="C16">
        <v>11.668799999999999</v>
      </c>
      <c r="E16" s="14"/>
      <c r="F16" s="6">
        <v>1952</v>
      </c>
      <c r="G16" s="7" t="s">
        <v>2</v>
      </c>
      <c r="H16" s="6">
        <v>10.779199999999999</v>
      </c>
      <c r="I16">
        <v>7.7615475877192974</v>
      </c>
      <c r="J16" s="10">
        <v>3.5005740614250018</v>
      </c>
      <c r="K16" s="15"/>
      <c r="L16" s="2">
        <v>1952</v>
      </c>
      <c r="M16" s="3" t="s">
        <v>5</v>
      </c>
      <c r="N16" s="2">
        <v>5.6044999999999998</v>
      </c>
      <c r="O16">
        <v>7.7615475877192974</v>
      </c>
      <c r="P16" s="11">
        <v>2.706032578761564</v>
      </c>
      <c r="Q16" s="16"/>
      <c r="R16" s="4">
        <v>1952</v>
      </c>
      <c r="S16" s="5" t="s">
        <v>8</v>
      </c>
      <c r="T16" s="4">
        <v>8.4077000000000002</v>
      </c>
      <c r="U16">
        <v>7.7615475877192974</v>
      </c>
      <c r="V16" s="12">
        <v>3.206579664330413</v>
      </c>
      <c r="W16" s="17"/>
      <c r="X16" s="8">
        <v>1952</v>
      </c>
      <c r="Y16" s="9" t="s">
        <v>11</v>
      </c>
      <c r="Z16" s="8">
        <v>17.032</v>
      </c>
      <c r="AA16">
        <v>7.7615475877192974</v>
      </c>
      <c r="AB16" s="13">
        <v>3.7504878015298497</v>
      </c>
    </row>
    <row r="17" spans="1:28" x14ac:dyDescent="0.3">
      <c r="B17" s="1" t="s">
        <v>4</v>
      </c>
      <c r="C17">
        <v>11.58</v>
      </c>
      <c r="E17" s="14"/>
      <c r="F17" s="6"/>
      <c r="G17" s="7" t="s">
        <v>3</v>
      </c>
      <c r="H17" s="6">
        <v>7.27</v>
      </c>
      <c r="I17">
        <v>7.7615475877192974</v>
      </c>
      <c r="J17" s="10">
        <v>3.5005740614250018</v>
      </c>
      <c r="K17" s="15"/>
      <c r="L17" s="2"/>
      <c r="M17" s="3" t="s">
        <v>6</v>
      </c>
      <c r="N17" s="2">
        <v>7.6333000000000002</v>
      </c>
      <c r="O17">
        <v>7.7615475877192974</v>
      </c>
      <c r="P17" s="11">
        <v>2.706032578761564</v>
      </c>
      <c r="Q17" s="16"/>
      <c r="R17" s="4"/>
      <c r="S17" s="5" t="s">
        <v>9</v>
      </c>
      <c r="T17" s="4">
        <v>8.4681999999999995</v>
      </c>
      <c r="U17">
        <v>7.7615475877192974</v>
      </c>
      <c r="V17" s="12">
        <v>3.206579664330413</v>
      </c>
      <c r="W17" s="17"/>
      <c r="X17" s="8"/>
      <c r="Y17" s="9" t="s">
        <v>0</v>
      </c>
      <c r="Z17" s="8">
        <v>9.6999999999999993</v>
      </c>
      <c r="AA17">
        <v>7.7615475877192974</v>
      </c>
      <c r="AB17" s="13">
        <v>3.7504878015298497</v>
      </c>
    </row>
    <row r="18" spans="1:28" x14ac:dyDescent="0.3">
      <c r="B18" s="1" t="s">
        <v>5</v>
      </c>
      <c r="C18">
        <v>7.4523999999999999</v>
      </c>
      <c r="E18" s="14"/>
      <c r="F18" s="6"/>
      <c r="G18" s="7" t="s">
        <v>4</v>
      </c>
      <c r="H18" s="6">
        <v>6.4809999999999999</v>
      </c>
      <c r="I18">
        <v>7.7615475877192974</v>
      </c>
      <c r="J18" s="10">
        <v>3.5005740614250018</v>
      </c>
      <c r="K18" s="15"/>
      <c r="L18" s="2"/>
      <c r="M18" s="3" t="s">
        <v>7</v>
      </c>
      <c r="N18" s="2">
        <v>3.1</v>
      </c>
      <c r="O18">
        <v>7.7615475877192974</v>
      </c>
      <c r="P18" s="11">
        <v>2.706032578761564</v>
      </c>
      <c r="Q18" s="16"/>
      <c r="R18" s="4"/>
      <c r="S18" s="5" t="s">
        <v>10</v>
      </c>
      <c r="T18" s="4">
        <v>7.5541999999999998</v>
      </c>
      <c r="U18">
        <v>7.7615475877192974</v>
      </c>
      <c r="V18" s="12">
        <v>3.206579664330413</v>
      </c>
      <c r="W18" s="17"/>
      <c r="X18" s="8"/>
      <c r="Y18" s="9" t="s">
        <v>1</v>
      </c>
      <c r="Z18" s="8">
        <v>16.021699999999999</v>
      </c>
      <c r="AA18">
        <v>7.7615475877192974</v>
      </c>
      <c r="AB18" s="13">
        <v>3.7504878015298497</v>
      </c>
    </row>
    <row r="19" spans="1:28" x14ac:dyDescent="0.3">
      <c r="B19" s="1" t="s">
        <v>6</v>
      </c>
      <c r="C19">
        <v>4.9667000000000003</v>
      </c>
      <c r="E19" s="14"/>
      <c r="F19" s="6">
        <v>1953</v>
      </c>
      <c r="G19" s="7" t="s">
        <v>12</v>
      </c>
      <c r="H19" s="6">
        <v>9.9420999999999999</v>
      </c>
      <c r="I19">
        <v>7.7615475877192974</v>
      </c>
      <c r="J19" s="10">
        <v>3.5005740614250018</v>
      </c>
      <c r="K19" s="15"/>
      <c r="L19" s="2">
        <v>1953</v>
      </c>
      <c r="M19" s="3" t="s">
        <v>5</v>
      </c>
      <c r="N19" s="2">
        <v>5.4846000000000004</v>
      </c>
      <c r="O19">
        <v>7.7615475877192974</v>
      </c>
      <c r="P19" s="11">
        <v>2.706032578761564</v>
      </c>
      <c r="Q19" s="16"/>
      <c r="R19" s="4">
        <v>1953</v>
      </c>
      <c r="S19" s="5" t="s">
        <v>8</v>
      </c>
      <c r="T19" s="4">
        <v>5.2</v>
      </c>
      <c r="U19">
        <v>7.7615475877192974</v>
      </c>
      <c r="V19" s="12">
        <v>3.206579664330413</v>
      </c>
      <c r="W19" s="17"/>
      <c r="X19" s="8">
        <v>1953</v>
      </c>
      <c r="Y19" s="9" t="s">
        <v>11</v>
      </c>
      <c r="Z19" s="8">
        <v>13.6913</v>
      </c>
      <c r="AA19">
        <v>7.7615475877192974</v>
      </c>
      <c r="AB19" s="13">
        <v>3.7504878015298497</v>
      </c>
    </row>
    <row r="20" spans="1:28" x14ac:dyDescent="0.3">
      <c r="B20" s="1" t="s">
        <v>7</v>
      </c>
      <c r="C20">
        <v>3.0769000000000002</v>
      </c>
      <c r="E20" s="14"/>
      <c r="F20" s="6"/>
      <c r="G20" s="7" t="s">
        <v>3</v>
      </c>
      <c r="H20" s="6">
        <v>15.019</v>
      </c>
      <c r="I20">
        <v>7.7615475877192974</v>
      </c>
      <c r="J20" s="10">
        <v>3.5005740614250018</v>
      </c>
      <c r="K20" s="15"/>
      <c r="L20" s="2"/>
      <c r="M20" s="3" t="s">
        <v>6</v>
      </c>
      <c r="N20" s="2">
        <v>3.52</v>
      </c>
      <c r="O20">
        <v>7.7615475877192974</v>
      </c>
      <c r="P20" s="11">
        <v>2.706032578761564</v>
      </c>
      <c r="Q20" s="16"/>
      <c r="R20" s="4"/>
      <c r="S20" s="5" t="s">
        <v>9</v>
      </c>
      <c r="T20" s="4">
        <v>9.9</v>
      </c>
      <c r="U20">
        <v>7.7615475877192974</v>
      </c>
      <c r="V20" s="12">
        <v>3.206579664330413</v>
      </c>
      <c r="W20" s="17"/>
      <c r="X20" s="8"/>
      <c r="Y20" s="9" t="s">
        <v>0</v>
      </c>
      <c r="Z20" s="8">
        <v>16.566700000000001</v>
      </c>
      <c r="AA20">
        <v>7.7615475877192974</v>
      </c>
      <c r="AB20" s="13">
        <v>3.7504878015298497</v>
      </c>
    </row>
    <row r="21" spans="1:28" x14ac:dyDescent="0.3">
      <c r="B21" s="1" t="s">
        <v>8</v>
      </c>
      <c r="C21">
        <v>6.3231000000000002</v>
      </c>
      <c r="E21" s="14"/>
      <c r="F21" s="6"/>
      <c r="G21" s="7" t="s">
        <v>4</v>
      </c>
      <c r="H21" s="6">
        <v>11.8368</v>
      </c>
      <c r="I21">
        <v>7.7615475877192974</v>
      </c>
      <c r="J21" s="10">
        <v>3.5005740614250018</v>
      </c>
      <c r="K21" s="15"/>
      <c r="L21" s="2"/>
      <c r="M21" s="3" t="s">
        <v>7</v>
      </c>
      <c r="N21" s="2">
        <v>5.0713999999999997</v>
      </c>
      <c r="O21">
        <v>7.7615475877192974</v>
      </c>
      <c r="P21" s="11">
        <v>2.706032578761564</v>
      </c>
      <c r="Q21" s="16"/>
      <c r="R21" s="4"/>
      <c r="S21" s="5" t="s">
        <v>10</v>
      </c>
      <c r="T21" s="4">
        <v>12.5593</v>
      </c>
      <c r="U21">
        <v>7.7615475877192974</v>
      </c>
      <c r="V21" s="12">
        <v>3.206579664330413</v>
      </c>
      <c r="W21" s="17"/>
      <c r="X21" s="8"/>
      <c r="Y21" s="9" t="s">
        <v>1</v>
      </c>
      <c r="Z21" s="8">
        <v>15.08</v>
      </c>
      <c r="AA21">
        <v>7.7615475877192974</v>
      </c>
      <c r="AB21" s="13">
        <v>3.7504878015298497</v>
      </c>
    </row>
    <row r="22" spans="1:28" x14ac:dyDescent="0.3">
      <c r="B22" s="1" t="s">
        <v>9</v>
      </c>
      <c r="C22">
        <v>8.0411999999999999</v>
      </c>
      <c r="E22" s="14"/>
      <c r="F22" s="6">
        <v>1954</v>
      </c>
      <c r="G22" s="7" t="s">
        <v>2</v>
      </c>
      <c r="H22" s="6">
        <v>17.065000000000001</v>
      </c>
      <c r="I22">
        <v>7.7615475877192974</v>
      </c>
      <c r="J22" s="10">
        <v>3.5005740614250018</v>
      </c>
      <c r="K22" s="15"/>
      <c r="L22" s="2">
        <v>1954</v>
      </c>
      <c r="M22" s="3" t="s">
        <v>5</v>
      </c>
      <c r="N22" s="2">
        <v>1.75</v>
      </c>
      <c r="O22">
        <v>7.7615475877192974</v>
      </c>
      <c r="P22" s="11">
        <v>2.706032578761564</v>
      </c>
      <c r="Q22" s="16"/>
      <c r="R22" s="4">
        <v>1954</v>
      </c>
      <c r="S22" s="5" t="s">
        <v>8</v>
      </c>
      <c r="T22" s="4">
        <v>4.43</v>
      </c>
      <c r="U22">
        <v>7.7615475877192974</v>
      </c>
      <c r="V22" s="12">
        <v>3.206579664330413</v>
      </c>
      <c r="W22" s="17"/>
      <c r="X22" s="8">
        <v>1954</v>
      </c>
      <c r="Y22" s="9" t="s">
        <v>11</v>
      </c>
      <c r="Z22" s="8">
        <v>15.630800000000001</v>
      </c>
      <c r="AA22">
        <v>7.7615475877192974</v>
      </c>
      <c r="AB22" s="13">
        <v>3.7504878015298497</v>
      </c>
    </row>
    <row r="23" spans="1:28" x14ac:dyDescent="0.3">
      <c r="B23" s="1" t="s">
        <v>10</v>
      </c>
      <c r="C23">
        <v>10.9316</v>
      </c>
      <c r="E23" s="14"/>
      <c r="F23" s="6"/>
      <c r="G23" s="7" t="s">
        <v>3</v>
      </c>
      <c r="H23" s="6">
        <v>11.1526</v>
      </c>
      <c r="I23">
        <v>7.7615475877192974</v>
      </c>
      <c r="J23" s="10">
        <v>3.5005740614250018</v>
      </c>
      <c r="K23" s="15"/>
      <c r="L23" s="2"/>
      <c r="M23" s="3" t="s">
        <v>6</v>
      </c>
      <c r="N23" s="2">
        <v>1.9</v>
      </c>
      <c r="O23">
        <v>7.7615475877192974</v>
      </c>
      <c r="P23" s="11">
        <v>2.706032578761564</v>
      </c>
      <c r="Q23" s="16"/>
      <c r="R23" s="4"/>
      <c r="S23" s="5" t="s">
        <v>9</v>
      </c>
      <c r="T23" s="4">
        <v>5.6333000000000002</v>
      </c>
      <c r="U23">
        <v>7.7615475877192974</v>
      </c>
      <c r="V23" s="12">
        <v>3.206579664330413</v>
      </c>
      <c r="W23" s="17"/>
      <c r="X23" s="8"/>
      <c r="Y23" s="9" t="s">
        <v>0</v>
      </c>
      <c r="Z23" s="8">
        <v>14.2</v>
      </c>
      <c r="AA23">
        <v>7.7615475877192974</v>
      </c>
      <c r="AB23" s="13">
        <v>3.7504878015298497</v>
      </c>
    </row>
    <row r="24" spans="1:28" x14ac:dyDescent="0.3">
      <c r="B24" s="1" t="s">
        <v>11</v>
      </c>
      <c r="C24">
        <v>12.9909</v>
      </c>
      <c r="E24" s="14"/>
      <c r="F24" s="6"/>
      <c r="G24" s="7" t="s">
        <v>4</v>
      </c>
      <c r="H24" s="6">
        <v>5.3076999999999996</v>
      </c>
      <c r="I24">
        <v>7.7615475877192974</v>
      </c>
      <c r="J24" s="10">
        <v>3.5005740614250018</v>
      </c>
      <c r="K24" s="15"/>
      <c r="L24" s="2"/>
      <c r="M24" s="3" t="s">
        <v>7</v>
      </c>
      <c r="N24" s="2">
        <v>3.9462000000000002</v>
      </c>
      <c r="O24">
        <v>7.7615475877192974</v>
      </c>
      <c r="P24" s="11">
        <v>2.706032578761564</v>
      </c>
      <c r="Q24" s="16"/>
      <c r="R24" s="4"/>
      <c r="S24" s="5" t="s">
        <v>10</v>
      </c>
      <c r="T24" s="4">
        <v>8.0150000000000006</v>
      </c>
      <c r="U24">
        <v>7.7615475877192974</v>
      </c>
      <c r="V24" s="12">
        <v>3.206579664330413</v>
      </c>
      <c r="W24" s="17"/>
      <c r="X24" s="8"/>
      <c r="Y24" s="9" t="s">
        <v>1</v>
      </c>
      <c r="Z24" s="8">
        <v>13.9529</v>
      </c>
      <c r="AA24">
        <v>7.7615475877192974</v>
      </c>
      <c r="AB24" s="13">
        <v>3.7504878015298497</v>
      </c>
    </row>
    <row r="25" spans="1:28" x14ac:dyDescent="0.3">
      <c r="A25">
        <v>1949</v>
      </c>
      <c r="B25" s="1" t="s">
        <v>0</v>
      </c>
      <c r="C25">
        <v>11.970599999999999</v>
      </c>
      <c r="E25" s="14"/>
      <c r="F25" s="6">
        <v>1955</v>
      </c>
      <c r="G25" s="7" t="s">
        <v>12</v>
      </c>
      <c r="H25" s="6">
        <v>13.338100000000001</v>
      </c>
      <c r="I25">
        <v>7.7615475877192974</v>
      </c>
      <c r="J25" s="10">
        <v>3.5005740614250018</v>
      </c>
      <c r="K25" s="15"/>
      <c r="L25" s="2">
        <v>1955</v>
      </c>
      <c r="M25" s="3" t="s">
        <v>5</v>
      </c>
      <c r="N25" s="2">
        <v>10.3727</v>
      </c>
      <c r="O25">
        <v>7.7615475877192974</v>
      </c>
      <c r="P25" s="11">
        <v>2.706032578761564</v>
      </c>
      <c r="Q25" s="16"/>
      <c r="R25" s="4">
        <v>1955</v>
      </c>
      <c r="S25" s="5" t="s">
        <v>8</v>
      </c>
      <c r="T25" s="4">
        <v>6.86</v>
      </c>
      <c r="U25">
        <v>7.7615475877192974</v>
      </c>
      <c r="V25" s="12">
        <v>3.206579664330413</v>
      </c>
      <c r="W25" s="17"/>
      <c r="X25" s="8">
        <v>1955</v>
      </c>
      <c r="Y25" s="9" t="s">
        <v>11</v>
      </c>
      <c r="Z25" s="8">
        <v>3.76</v>
      </c>
      <c r="AA25">
        <v>7.7615475877192974</v>
      </c>
      <c r="AB25" s="13">
        <v>3.7504878015298497</v>
      </c>
    </row>
    <row r="26" spans="1:28" x14ac:dyDescent="0.3">
      <c r="B26" s="1" t="s">
        <v>1</v>
      </c>
      <c r="C26">
        <v>13.275</v>
      </c>
      <c r="E26" s="14"/>
      <c r="F26" s="6"/>
      <c r="G26" s="7" t="s">
        <v>3</v>
      </c>
      <c r="H26" s="6">
        <v>10.2667</v>
      </c>
      <c r="I26">
        <v>7.7615475877192974</v>
      </c>
      <c r="J26" s="10">
        <v>3.5005740614250018</v>
      </c>
      <c r="K26" s="15"/>
      <c r="L26" s="2"/>
      <c r="M26" s="3" t="s">
        <v>6</v>
      </c>
      <c r="N26" s="2">
        <v>5.27</v>
      </c>
      <c r="O26">
        <v>7.7615475877192974</v>
      </c>
      <c r="P26" s="11">
        <v>2.706032578761564</v>
      </c>
      <c r="Q26" s="16"/>
      <c r="R26" s="4"/>
      <c r="S26" s="5" t="s">
        <v>9</v>
      </c>
      <c r="T26" s="4">
        <v>5.6943999999999999</v>
      </c>
      <c r="U26">
        <v>7.7615475877192974</v>
      </c>
      <c r="V26" s="12">
        <v>3.206579664330413</v>
      </c>
      <c r="W26" s="17"/>
      <c r="X26" s="8"/>
      <c r="Y26" s="9" t="s">
        <v>0</v>
      </c>
      <c r="Z26" s="8">
        <v>10.8636</v>
      </c>
      <c r="AA26">
        <v>7.7615475877192974</v>
      </c>
      <c r="AB26" s="13">
        <v>3.7504878015298497</v>
      </c>
    </row>
    <row r="27" spans="1:28" x14ac:dyDescent="0.3">
      <c r="B27" s="1" t="s">
        <v>2</v>
      </c>
      <c r="C27">
        <v>11.3</v>
      </c>
      <c r="E27" s="14"/>
      <c r="F27" s="6"/>
      <c r="G27" s="7" t="s">
        <v>4</v>
      </c>
      <c r="H27" s="6">
        <v>8.68</v>
      </c>
      <c r="I27">
        <v>7.7615475877192974</v>
      </c>
      <c r="J27" s="10">
        <v>3.5005740614250018</v>
      </c>
      <c r="K27" s="15"/>
      <c r="L27" s="2"/>
      <c r="M27" s="3" t="s">
        <v>7</v>
      </c>
      <c r="N27" s="2">
        <v>5.665</v>
      </c>
      <c r="O27">
        <v>7.7615475877192974</v>
      </c>
      <c r="P27" s="11">
        <v>2.706032578761564</v>
      </c>
      <c r="Q27" s="16"/>
      <c r="R27" s="4"/>
      <c r="S27" s="5" t="s">
        <v>10</v>
      </c>
      <c r="T27" s="4">
        <v>12.4429</v>
      </c>
      <c r="U27">
        <v>7.7615475877192974</v>
      </c>
      <c r="V27" s="12">
        <v>3.206579664330413</v>
      </c>
      <c r="W27" s="17"/>
      <c r="X27" s="8"/>
      <c r="Y27" s="9" t="s">
        <v>1</v>
      </c>
      <c r="Z27" s="8">
        <v>8.6692</v>
      </c>
      <c r="AA27">
        <v>7.7615475877192974</v>
      </c>
      <c r="AB27" s="13">
        <v>3.7504878015298497</v>
      </c>
    </row>
    <row r="28" spans="1:28" x14ac:dyDescent="0.3">
      <c r="B28" s="1" t="s">
        <v>3</v>
      </c>
      <c r="C28">
        <v>9.1047999999999991</v>
      </c>
      <c r="E28" s="14"/>
      <c r="F28" s="6">
        <v>1956</v>
      </c>
      <c r="G28" s="7" t="s">
        <v>2</v>
      </c>
      <c r="H28" s="6">
        <v>14.747400000000001</v>
      </c>
      <c r="I28">
        <v>7.7615475877192974</v>
      </c>
      <c r="J28" s="10">
        <v>3.5005740614250018</v>
      </c>
      <c r="K28" s="15"/>
      <c r="L28" s="2">
        <v>1956</v>
      </c>
      <c r="M28" s="3" t="s">
        <v>5</v>
      </c>
      <c r="N28" s="2">
        <v>6.4249999999999998</v>
      </c>
      <c r="O28">
        <v>7.7615475877192974</v>
      </c>
      <c r="P28" s="11">
        <v>2.706032578761564</v>
      </c>
      <c r="Q28" s="16"/>
      <c r="R28" s="4">
        <v>1956</v>
      </c>
      <c r="S28" s="5" t="s">
        <v>8</v>
      </c>
      <c r="T28" s="4">
        <v>7.6412000000000004</v>
      </c>
      <c r="U28">
        <v>7.7615475877192974</v>
      </c>
      <c r="V28" s="12">
        <v>3.206579664330413</v>
      </c>
      <c r="W28" s="17"/>
      <c r="X28" s="8">
        <v>1956</v>
      </c>
      <c r="Y28" s="9" t="s">
        <v>11</v>
      </c>
      <c r="Z28" s="8">
        <v>20.084</v>
      </c>
      <c r="AA28">
        <v>7.7615475877192974</v>
      </c>
      <c r="AB28" s="13">
        <v>3.7504878015298497</v>
      </c>
    </row>
    <row r="29" spans="1:28" x14ac:dyDescent="0.3">
      <c r="B29" s="1" t="s">
        <v>4</v>
      </c>
      <c r="C29">
        <v>5.9142999999999999</v>
      </c>
      <c r="E29" s="14"/>
      <c r="F29" s="6"/>
      <c r="G29" s="7" t="s">
        <v>3</v>
      </c>
      <c r="H29" s="6">
        <v>10.741199999999999</v>
      </c>
      <c r="I29">
        <v>7.7615475877192974</v>
      </c>
      <c r="J29" s="10">
        <v>3.5005740614250018</v>
      </c>
      <c r="K29" s="15"/>
      <c r="L29" s="2"/>
      <c r="M29" s="3" t="s">
        <v>6</v>
      </c>
      <c r="N29" s="2">
        <v>6.2</v>
      </c>
      <c r="O29">
        <v>7.7615475877192974</v>
      </c>
      <c r="P29" s="11">
        <v>2.706032578761564</v>
      </c>
      <c r="Q29" s="16"/>
      <c r="R29" s="4"/>
      <c r="S29" s="5" t="s">
        <v>9</v>
      </c>
      <c r="T29" s="4">
        <v>6.2207999999999997</v>
      </c>
      <c r="U29">
        <v>7.7615475877192974</v>
      </c>
      <c r="V29" s="12">
        <v>3.206579664330413</v>
      </c>
      <c r="W29" s="17"/>
      <c r="X29" s="8"/>
      <c r="Y29" s="9" t="s">
        <v>0</v>
      </c>
      <c r="Z29" s="8">
        <v>15.273899999999999</v>
      </c>
      <c r="AA29">
        <v>7.7615475877192974</v>
      </c>
      <c r="AB29" s="13">
        <v>3.7504878015298497</v>
      </c>
    </row>
    <row r="30" spans="1:28" x14ac:dyDescent="0.3">
      <c r="B30" s="1" t="s">
        <v>5</v>
      </c>
      <c r="C30">
        <v>8.9952000000000005</v>
      </c>
      <c r="E30" s="14"/>
      <c r="F30" s="6"/>
      <c r="G30" s="7" t="s">
        <v>4</v>
      </c>
      <c r="H30" s="6">
        <v>10.1167</v>
      </c>
      <c r="I30">
        <v>7.7615475877192974</v>
      </c>
      <c r="J30" s="10">
        <v>3.5005740614250018</v>
      </c>
      <c r="K30" s="15"/>
      <c r="L30" s="2"/>
      <c r="M30" s="3" t="s">
        <v>7</v>
      </c>
      <c r="N30" s="2">
        <v>5.17</v>
      </c>
      <c r="O30">
        <v>7.7615475877192974</v>
      </c>
      <c r="P30" s="11">
        <v>2.706032578761564</v>
      </c>
      <c r="Q30" s="16"/>
      <c r="R30" s="4"/>
      <c r="S30" s="5" t="s">
        <v>10</v>
      </c>
      <c r="T30" s="4">
        <v>10.807700000000001</v>
      </c>
      <c r="U30">
        <v>7.7615475877192974</v>
      </c>
      <c r="V30" s="12">
        <v>3.206579664330413</v>
      </c>
      <c r="W30" s="17"/>
      <c r="X30" s="8"/>
      <c r="Y30" s="9" t="s">
        <v>1</v>
      </c>
      <c r="Z30" s="8">
        <v>13.948</v>
      </c>
      <c r="AA30">
        <v>7.7615475877192974</v>
      </c>
      <c r="AB30" s="13">
        <v>3.7504878015298497</v>
      </c>
    </row>
    <row r="31" spans="1:28" x14ac:dyDescent="0.3">
      <c r="B31" s="1" t="s">
        <v>6</v>
      </c>
      <c r="C31">
        <v>2.4544999999999999</v>
      </c>
      <c r="E31" s="14"/>
      <c r="F31" s="6">
        <v>1957</v>
      </c>
      <c r="G31" s="7" t="s">
        <v>12</v>
      </c>
      <c r="H31" s="6">
        <v>12.7348</v>
      </c>
      <c r="I31">
        <v>7.7615475877192974</v>
      </c>
      <c r="J31" s="10">
        <v>3.5005740614250018</v>
      </c>
      <c r="K31" s="15"/>
      <c r="L31" s="2">
        <v>1957</v>
      </c>
      <c r="M31" s="3" t="s">
        <v>5</v>
      </c>
      <c r="N31" s="2">
        <v>5.6449999999999996</v>
      </c>
      <c r="O31">
        <v>7.7615475877192974</v>
      </c>
      <c r="P31" s="11">
        <v>2.706032578761564</v>
      </c>
      <c r="Q31" s="16"/>
      <c r="R31" s="4">
        <v>1957</v>
      </c>
      <c r="S31" s="5" t="s">
        <v>8</v>
      </c>
      <c r="T31" s="4">
        <v>6.6611000000000002</v>
      </c>
      <c r="U31">
        <v>7.7615475877192974</v>
      </c>
      <c r="V31" s="12">
        <v>3.206579664330413</v>
      </c>
      <c r="W31" s="17"/>
      <c r="X31" s="8">
        <v>1957</v>
      </c>
      <c r="Y31" s="9" t="s">
        <v>11</v>
      </c>
      <c r="Z31" s="8">
        <v>14.827999999999999</v>
      </c>
      <c r="AA31">
        <v>7.7615475877192974</v>
      </c>
      <c r="AB31" s="13">
        <v>3.7504878015298497</v>
      </c>
    </row>
    <row r="32" spans="1:28" x14ac:dyDescent="0.3">
      <c r="B32" s="1" t="s">
        <v>7</v>
      </c>
      <c r="C32">
        <v>4.0374999999999996</v>
      </c>
      <c r="E32" s="14"/>
      <c r="F32" s="6"/>
      <c r="G32" s="7" t="s">
        <v>3</v>
      </c>
      <c r="H32" s="6">
        <v>8.3643000000000001</v>
      </c>
      <c r="I32">
        <v>7.7615475877192974</v>
      </c>
      <c r="J32" s="10">
        <v>3.5005740614250018</v>
      </c>
      <c r="K32" s="15"/>
      <c r="L32" s="2"/>
      <c r="M32" s="3" t="s">
        <v>6</v>
      </c>
      <c r="N32" s="2">
        <v>3.1</v>
      </c>
      <c r="O32">
        <v>7.7615475877192974</v>
      </c>
      <c r="P32" s="11">
        <v>2.706032578761564</v>
      </c>
      <c r="Q32" s="16"/>
      <c r="R32" s="4"/>
      <c r="S32" s="5" t="s">
        <v>9</v>
      </c>
      <c r="T32" s="4">
        <v>7.5411999999999999</v>
      </c>
      <c r="U32">
        <v>7.7615475877192974</v>
      </c>
      <c r="V32" s="12">
        <v>3.206579664330413</v>
      </c>
      <c r="W32" s="17"/>
      <c r="X32" s="8"/>
      <c r="Y32" s="9" t="s">
        <v>0</v>
      </c>
      <c r="Z32" s="8">
        <v>12.9095</v>
      </c>
      <c r="AA32">
        <v>7.7615475877192974</v>
      </c>
      <c r="AB32" s="13">
        <v>3.7504878015298497</v>
      </c>
    </row>
    <row r="33" spans="1:28" x14ac:dyDescent="0.3">
      <c r="B33" s="1" t="s">
        <v>8</v>
      </c>
      <c r="C33">
        <v>6.2230999999999996</v>
      </c>
      <c r="E33" s="14"/>
      <c r="F33" s="6"/>
      <c r="G33" s="7" t="s">
        <v>4</v>
      </c>
      <c r="H33" s="6">
        <v>7.7952000000000004</v>
      </c>
      <c r="I33">
        <v>7.7615475877192974</v>
      </c>
      <c r="J33" s="10">
        <v>3.5005740614250018</v>
      </c>
      <c r="K33" s="15"/>
      <c r="L33" s="2"/>
      <c r="M33" s="3" t="s">
        <v>7</v>
      </c>
      <c r="N33" s="2">
        <v>2.2786</v>
      </c>
      <c r="O33">
        <v>7.7615475877192974</v>
      </c>
      <c r="P33" s="11">
        <v>2.706032578761564</v>
      </c>
      <c r="Q33" s="16"/>
      <c r="R33" s="4"/>
      <c r="S33" s="5" t="s">
        <v>10</v>
      </c>
      <c r="T33" s="4">
        <v>11.1737</v>
      </c>
      <c r="U33">
        <v>7.7615475877192974</v>
      </c>
      <c r="V33" s="12">
        <v>3.206579664330413</v>
      </c>
      <c r="W33" s="17"/>
      <c r="X33" s="8"/>
      <c r="Y33" s="9" t="s">
        <v>1</v>
      </c>
      <c r="Z33" s="8">
        <v>17.100000000000001</v>
      </c>
      <c r="AA33">
        <v>7.7615475877192974</v>
      </c>
      <c r="AB33" s="13">
        <v>3.7504878015298497</v>
      </c>
    </row>
    <row r="34" spans="1:28" x14ac:dyDescent="0.3">
      <c r="B34" s="1" t="s">
        <v>9</v>
      </c>
      <c r="C34">
        <v>8.8077000000000005</v>
      </c>
      <c r="E34" s="14"/>
      <c r="F34" s="6">
        <v>1958</v>
      </c>
      <c r="G34" s="7" t="s">
        <v>2</v>
      </c>
      <c r="H34" s="6">
        <v>8.0294000000000008</v>
      </c>
      <c r="I34">
        <v>7.7615475877192974</v>
      </c>
      <c r="J34" s="10">
        <v>3.5005740614250018</v>
      </c>
      <c r="K34" s="15"/>
      <c r="L34" s="2">
        <v>1958</v>
      </c>
      <c r="M34" s="3" t="s">
        <v>5</v>
      </c>
      <c r="N34" s="2">
        <v>9.0882000000000005</v>
      </c>
      <c r="O34">
        <v>7.7615475877192974</v>
      </c>
      <c r="P34" s="11">
        <v>2.706032578761564</v>
      </c>
      <c r="Q34" s="16"/>
      <c r="R34" s="4">
        <v>1958</v>
      </c>
      <c r="S34" s="5" t="s">
        <v>8</v>
      </c>
      <c r="T34" s="4">
        <v>5.1444000000000001</v>
      </c>
      <c r="U34">
        <v>7.7615475877192974</v>
      </c>
      <c r="V34" s="12">
        <v>3.206579664330413</v>
      </c>
      <c r="W34" s="17"/>
      <c r="X34" s="8">
        <v>1958</v>
      </c>
      <c r="Y34" s="9" t="s">
        <v>11</v>
      </c>
      <c r="Z34" s="8">
        <v>6.7957999999999998</v>
      </c>
      <c r="AA34">
        <v>7.7615475877192974</v>
      </c>
      <c r="AB34" s="13">
        <v>3.7504878015298497</v>
      </c>
    </row>
    <row r="35" spans="1:28" x14ac:dyDescent="0.3">
      <c r="B35" s="1" t="s">
        <v>10</v>
      </c>
      <c r="C35">
        <v>12.891299999999999</v>
      </c>
      <c r="E35" s="14"/>
      <c r="F35" s="6"/>
      <c r="G35" s="7" t="s">
        <v>3</v>
      </c>
      <c r="H35" s="6">
        <v>9.5916999999999994</v>
      </c>
      <c r="I35">
        <v>7.7615475877192974</v>
      </c>
      <c r="J35" s="10">
        <v>3.5005740614250018</v>
      </c>
      <c r="K35" s="15"/>
      <c r="L35" s="2"/>
      <c r="M35" s="3" t="s">
        <v>6</v>
      </c>
      <c r="N35" s="2">
        <v>6.25</v>
      </c>
      <c r="O35">
        <v>7.7615475877192974</v>
      </c>
      <c r="P35" s="11">
        <v>2.706032578761564</v>
      </c>
      <c r="Q35" s="16"/>
      <c r="R35" s="4"/>
      <c r="S35" s="5" t="s">
        <v>9</v>
      </c>
      <c r="T35" s="4">
        <v>7.6707999999999998</v>
      </c>
      <c r="U35">
        <v>7.7615475877192974</v>
      </c>
      <c r="V35" s="12">
        <v>3.206579664330413</v>
      </c>
      <c r="W35" s="17"/>
      <c r="X35" s="8"/>
      <c r="Y35" s="9" t="s">
        <v>0</v>
      </c>
      <c r="Z35" s="8">
        <v>19.126300000000001</v>
      </c>
      <c r="AA35">
        <v>7.7615475877192974</v>
      </c>
      <c r="AB35" s="13">
        <v>3.7504878015298497</v>
      </c>
    </row>
    <row r="36" spans="1:28" x14ac:dyDescent="0.3">
      <c r="B36" s="1" t="s">
        <v>11</v>
      </c>
      <c r="C36">
        <v>12.6167</v>
      </c>
      <c r="E36" s="14"/>
      <c r="F36" s="6"/>
      <c r="G36" s="7" t="s">
        <v>4</v>
      </c>
      <c r="H36" s="6">
        <v>7.1208</v>
      </c>
      <c r="I36">
        <v>7.7615475877192974</v>
      </c>
      <c r="J36" s="10">
        <v>3.5005740614250018</v>
      </c>
      <c r="K36" s="15"/>
      <c r="L36" s="2"/>
      <c r="M36" s="3" t="s">
        <v>7</v>
      </c>
      <c r="N36" s="2">
        <v>3.5</v>
      </c>
      <c r="O36">
        <v>7.7615475877192974</v>
      </c>
      <c r="P36" s="11">
        <v>2.706032578761564</v>
      </c>
      <c r="Q36" s="16"/>
      <c r="R36" s="4"/>
      <c r="S36" s="5" t="s">
        <v>10</v>
      </c>
      <c r="T36" s="4">
        <v>12.5389</v>
      </c>
      <c r="U36">
        <v>7.7615475877192974</v>
      </c>
      <c r="V36" s="12">
        <v>3.206579664330413</v>
      </c>
      <c r="W36" s="17"/>
      <c r="X36" s="8"/>
      <c r="Y36" s="9" t="s">
        <v>1</v>
      </c>
      <c r="Z36" s="8">
        <v>14.144399999999999</v>
      </c>
      <c r="AA36">
        <v>7.7615475877192974</v>
      </c>
      <c r="AB36" s="13">
        <v>3.7504878015298497</v>
      </c>
    </row>
    <row r="37" spans="1:28" x14ac:dyDescent="0.3">
      <c r="A37">
        <v>1950</v>
      </c>
      <c r="B37" s="1" t="s">
        <v>0</v>
      </c>
      <c r="C37">
        <v>11.642899999999999</v>
      </c>
      <c r="E37" s="14"/>
      <c r="F37" s="6">
        <v>1959</v>
      </c>
      <c r="G37" s="7" t="s">
        <v>12</v>
      </c>
      <c r="H37" s="6">
        <v>14.4429</v>
      </c>
      <c r="I37">
        <v>7.7615475877192974</v>
      </c>
      <c r="J37" s="10">
        <v>3.5005740614250018</v>
      </c>
      <c r="K37" s="15"/>
      <c r="L37" s="2">
        <v>1959</v>
      </c>
      <c r="M37" s="3" t="s">
        <v>5</v>
      </c>
      <c r="N37" s="2">
        <v>8.3267000000000007</v>
      </c>
      <c r="O37">
        <v>7.7615475877192974</v>
      </c>
      <c r="P37" s="11">
        <v>2.706032578761564</v>
      </c>
      <c r="Q37" s="16"/>
      <c r="R37" s="4">
        <v>1959</v>
      </c>
      <c r="S37" s="5" t="s">
        <v>8</v>
      </c>
      <c r="T37" s="4">
        <v>4.3875000000000002</v>
      </c>
      <c r="U37">
        <v>7.7615475877192974</v>
      </c>
      <c r="V37" s="12">
        <v>3.206579664330413</v>
      </c>
      <c r="W37" s="17"/>
      <c r="X37" s="8">
        <v>1959</v>
      </c>
      <c r="Y37" s="9" t="s">
        <v>11</v>
      </c>
      <c r="Z37" s="8">
        <v>11.0609</v>
      </c>
      <c r="AA37">
        <v>7.7615475877192974</v>
      </c>
      <c r="AB37" s="13">
        <v>3.7504878015298497</v>
      </c>
    </row>
    <row r="38" spans="1:28" x14ac:dyDescent="0.3">
      <c r="B38" s="1" t="s">
        <v>1</v>
      </c>
      <c r="C38">
        <v>16.337499999999999</v>
      </c>
      <c r="E38" s="14"/>
      <c r="F38" s="6"/>
      <c r="G38" s="7" t="s">
        <v>3</v>
      </c>
      <c r="H38" s="6">
        <v>8.5266999999999999</v>
      </c>
      <c r="I38">
        <v>7.7615475877192974</v>
      </c>
      <c r="J38" s="10">
        <v>3.5005740614250018</v>
      </c>
      <c r="K38" s="15"/>
      <c r="L38" s="2"/>
      <c r="M38" s="3" t="s">
        <v>6</v>
      </c>
      <c r="N38" s="2">
        <v>3.7181999999999999</v>
      </c>
      <c r="O38">
        <v>7.7615475877192974</v>
      </c>
      <c r="P38" s="11">
        <v>2.706032578761564</v>
      </c>
      <c r="Q38" s="16"/>
      <c r="R38" s="4"/>
      <c r="S38" s="5" t="s">
        <v>9</v>
      </c>
      <c r="T38" s="4">
        <v>5.7473999999999998</v>
      </c>
      <c r="U38">
        <v>7.7615475877192974</v>
      </c>
      <c r="V38" s="12">
        <v>3.206579664330413</v>
      </c>
      <c r="W38" s="17"/>
      <c r="X38" s="8"/>
      <c r="Y38" s="9" t="s">
        <v>0</v>
      </c>
      <c r="Z38" s="8">
        <v>10.223800000000001</v>
      </c>
      <c r="AA38">
        <v>7.7615475877192974</v>
      </c>
      <c r="AB38" s="13">
        <v>3.7504878015298497</v>
      </c>
    </row>
    <row r="39" spans="1:28" x14ac:dyDescent="0.3">
      <c r="B39" s="1" t="s">
        <v>2</v>
      </c>
      <c r="C39">
        <v>9.2050000000000001</v>
      </c>
      <c r="E39" s="14"/>
      <c r="F39" s="6"/>
      <c r="G39" s="7" t="s">
        <v>4</v>
      </c>
      <c r="H39" s="6">
        <v>9.7411999999999992</v>
      </c>
      <c r="I39">
        <v>7.7615475877192974</v>
      </c>
      <c r="J39" s="10">
        <v>3.5005740614250018</v>
      </c>
      <c r="K39" s="15"/>
      <c r="L39" s="2"/>
      <c r="M39" s="3" t="s">
        <v>7</v>
      </c>
      <c r="N39" s="2">
        <v>3.7667000000000002</v>
      </c>
      <c r="O39">
        <v>7.7615475877192974</v>
      </c>
      <c r="P39" s="11">
        <v>2.706032578761564</v>
      </c>
      <c r="Q39" s="16"/>
      <c r="R39" s="4"/>
      <c r="S39" s="5" t="s">
        <v>10</v>
      </c>
      <c r="T39" s="4">
        <v>8.0863999999999994</v>
      </c>
      <c r="U39">
        <v>7.7615475877192974</v>
      </c>
      <c r="V39" s="12">
        <v>3.206579664330413</v>
      </c>
      <c r="W39" s="17"/>
      <c r="X39" s="8"/>
      <c r="Y39" s="9" t="s">
        <v>1</v>
      </c>
      <c r="Z39" s="8">
        <v>13.933299999999999</v>
      </c>
      <c r="AA39">
        <v>7.7615475877192974</v>
      </c>
      <c r="AB39" s="13">
        <v>3.7504878015298497</v>
      </c>
    </row>
    <row r="40" spans="1:28" x14ac:dyDescent="0.3">
      <c r="B40" s="1" t="s">
        <v>3</v>
      </c>
      <c r="C40">
        <v>9.5263000000000009</v>
      </c>
      <c r="E40" s="14"/>
      <c r="F40" s="6">
        <v>1960</v>
      </c>
      <c r="G40" s="7" t="s">
        <v>2</v>
      </c>
      <c r="H40" s="6">
        <v>8.5059000000000005</v>
      </c>
      <c r="I40">
        <v>7.7615475877192974</v>
      </c>
      <c r="J40" s="10">
        <v>3.5005740614250018</v>
      </c>
      <c r="K40" s="15"/>
      <c r="L40" s="2">
        <v>1960</v>
      </c>
      <c r="M40" s="3" t="s">
        <v>5</v>
      </c>
      <c r="N40" s="2">
        <v>6.42</v>
      </c>
      <c r="O40">
        <v>7.7615475877192974</v>
      </c>
      <c r="P40" s="11">
        <v>2.706032578761564</v>
      </c>
      <c r="Q40" s="16"/>
      <c r="R40" s="4">
        <v>1960</v>
      </c>
      <c r="S40" s="5" t="s">
        <v>8</v>
      </c>
      <c r="T40" s="4">
        <v>9.5908999999999995</v>
      </c>
      <c r="U40">
        <v>7.7615475877192974</v>
      </c>
      <c r="V40" s="12">
        <v>3.206579664330413</v>
      </c>
      <c r="W40" s="17"/>
      <c r="X40" s="8">
        <v>1960</v>
      </c>
      <c r="Y40" s="9" t="s">
        <v>11</v>
      </c>
      <c r="Z40" s="8">
        <v>11.2684</v>
      </c>
      <c r="AA40">
        <v>7.7615475877192974</v>
      </c>
      <c r="AB40" s="13">
        <v>3.7504878015298497</v>
      </c>
    </row>
    <row r="41" spans="1:28" x14ac:dyDescent="0.3">
      <c r="B41" s="1" t="s">
        <v>4</v>
      </c>
      <c r="C41">
        <v>8.7529000000000003</v>
      </c>
      <c r="E41" s="14"/>
      <c r="F41" s="6"/>
      <c r="G41" s="7" t="s">
        <v>3</v>
      </c>
      <c r="H41" s="6">
        <v>12.559100000000001</v>
      </c>
      <c r="I41">
        <v>7.7615475877192974</v>
      </c>
      <c r="J41" s="10">
        <v>3.5005740614250018</v>
      </c>
      <c r="K41" s="15"/>
      <c r="L41" s="2"/>
      <c r="M41" s="3" t="s">
        <v>6</v>
      </c>
      <c r="N41" s="2">
        <v>3.9142999999999999</v>
      </c>
      <c r="O41">
        <v>7.7615475877192974</v>
      </c>
      <c r="P41" s="11">
        <v>2.706032578761564</v>
      </c>
      <c r="Q41" s="16"/>
      <c r="R41" s="4"/>
      <c r="S41" s="5" t="s">
        <v>9</v>
      </c>
      <c r="T41" s="4">
        <v>3.2824</v>
      </c>
      <c r="U41">
        <v>7.7615475877192974</v>
      </c>
      <c r="V41" s="12">
        <v>3.206579664330413</v>
      </c>
      <c r="W41" s="17"/>
      <c r="X41" s="8"/>
      <c r="Y41" s="9" t="s">
        <v>0</v>
      </c>
      <c r="Z41" s="8">
        <v>14.029400000000001</v>
      </c>
      <c r="AA41">
        <v>7.7615475877192974</v>
      </c>
      <c r="AB41" s="13">
        <v>3.7504878015298497</v>
      </c>
    </row>
    <row r="42" spans="1:28" x14ac:dyDescent="0.3">
      <c r="B42" s="1" t="s">
        <v>5</v>
      </c>
      <c r="C42">
        <v>9.0350000000000001</v>
      </c>
      <c r="E42" s="14"/>
      <c r="F42" s="6"/>
      <c r="G42" s="7" t="s">
        <v>4</v>
      </c>
      <c r="H42" s="6">
        <v>7.6738999999999997</v>
      </c>
      <c r="I42">
        <v>7.7615475877192974</v>
      </c>
      <c r="J42" s="10">
        <v>3.5005740614250018</v>
      </c>
      <c r="K42" s="15"/>
      <c r="L42" s="2"/>
      <c r="M42" s="3" t="s">
        <v>7</v>
      </c>
      <c r="N42" s="2">
        <v>6.7481</v>
      </c>
      <c r="O42">
        <v>7.7615475877192974</v>
      </c>
      <c r="P42" s="11">
        <v>2.706032578761564</v>
      </c>
      <c r="Q42" s="16"/>
      <c r="R42" s="4"/>
      <c r="S42" s="5" t="s">
        <v>10</v>
      </c>
      <c r="T42" s="4">
        <v>11.45</v>
      </c>
      <c r="U42">
        <v>7.7615475877192974</v>
      </c>
      <c r="V42" s="12">
        <v>3.206579664330413</v>
      </c>
      <c r="W42" s="17"/>
      <c r="X42" s="8"/>
      <c r="Y42" s="9" t="s">
        <v>1</v>
      </c>
      <c r="Z42" s="8">
        <v>8.75</v>
      </c>
      <c r="AA42">
        <v>7.7615475877192974</v>
      </c>
      <c r="AB42" s="13">
        <v>3.7504878015298497</v>
      </c>
    </row>
    <row r="43" spans="1:28" x14ac:dyDescent="0.3">
      <c r="B43" s="1" t="s">
        <v>6</v>
      </c>
      <c r="C43">
        <v>5.2308000000000003</v>
      </c>
      <c r="E43" s="14"/>
      <c r="F43" s="6">
        <v>1961</v>
      </c>
      <c r="G43" s="7" t="s">
        <v>12</v>
      </c>
      <c r="H43" s="6">
        <v>16.245000000000001</v>
      </c>
      <c r="I43">
        <v>7.7615475877192974</v>
      </c>
      <c r="J43" s="10">
        <v>3.5005740614250018</v>
      </c>
      <c r="K43" s="15"/>
      <c r="L43" s="2">
        <v>1961</v>
      </c>
      <c r="M43" s="3" t="s">
        <v>5</v>
      </c>
      <c r="N43" s="2">
        <v>2.7635999999999998</v>
      </c>
      <c r="O43">
        <v>7.7615475877192974</v>
      </c>
      <c r="P43" s="11">
        <v>2.706032578761564</v>
      </c>
      <c r="Q43" s="16"/>
      <c r="R43" s="4">
        <v>1961</v>
      </c>
      <c r="S43" s="5" t="s">
        <v>8</v>
      </c>
      <c r="T43" s="4">
        <v>5.5125000000000002</v>
      </c>
      <c r="U43">
        <v>7.7615475877192974</v>
      </c>
      <c r="V43" s="12">
        <v>3.206579664330413</v>
      </c>
      <c r="W43" s="17"/>
      <c r="X43" s="8">
        <v>1961</v>
      </c>
      <c r="Y43" s="9" t="s">
        <v>11</v>
      </c>
      <c r="Z43" s="8">
        <v>8.5047999999999995</v>
      </c>
      <c r="AA43">
        <v>7.7615475877192974</v>
      </c>
      <c r="AB43" s="13">
        <v>3.7504878015298497</v>
      </c>
    </row>
    <row r="44" spans="1:28" x14ac:dyDescent="0.3">
      <c r="B44" s="1" t="s">
        <v>7</v>
      </c>
      <c r="C44">
        <v>4.5278</v>
      </c>
      <c r="E44" s="14"/>
      <c r="F44" s="6"/>
      <c r="G44" s="7" t="s">
        <v>3</v>
      </c>
      <c r="H44" s="6">
        <v>6.8811999999999998</v>
      </c>
      <c r="I44">
        <v>7.7615475877192974</v>
      </c>
      <c r="J44" s="10">
        <v>3.5005740614250018</v>
      </c>
      <c r="K44" s="15"/>
      <c r="L44" s="2"/>
      <c r="M44" s="3" t="s">
        <v>6</v>
      </c>
      <c r="N44" s="2">
        <v>1.72</v>
      </c>
      <c r="O44">
        <v>7.7615475877192974</v>
      </c>
      <c r="P44" s="11">
        <v>2.706032578761564</v>
      </c>
      <c r="Q44" s="16"/>
      <c r="R44" s="4"/>
      <c r="S44" s="5" t="s">
        <v>9</v>
      </c>
      <c r="T44" s="4">
        <v>3.2437</v>
      </c>
      <c r="U44">
        <v>7.7615475877192974</v>
      </c>
      <c r="V44" s="12">
        <v>3.206579664330413</v>
      </c>
      <c r="W44" s="17"/>
      <c r="X44" s="8"/>
      <c r="Y44" s="9" t="s">
        <v>0</v>
      </c>
      <c r="Z44" s="8">
        <v>11.472200000000001</v>
      </c>
      <c r="AA44">
        <v>7.7615475877192974</v>
      </c>
      <c r="AB44" s="13">
        <v>3.7504878015298497</v>
      </c>
    </row>
    <row r="45" spans="1:28" x14ac:dyDescent="0.3">
      <c r="B45" s="1" t="s">
        <v>8</v>
      </c>
      <c r="C45">
        <v>5.0599999999999996</v>
      </c>
      <c r="E45" s="14"/>
      <c r="F45" s="6"/>
      <c r="G45" s="7" t="s">
        <v>4</v>
      </c>
      <c r="H45" s="6">
        <v>8.2608999999999995</v>
      </c>
      <c r="I45">
        <v>7.7615475877192974</v>
      </c>
      <c r="J45" s="10">
        <v>3.5005740614250018</v>
      </c>
      <c r="K45" s="15"/>
      <c r="L45" s="2"/>
      <c r="M45" s="3" t="s">
        <v>7</v>
      </c>
      <c r="N45" s="2">
        <v>2.0364</v>
      </c>
      <c r="O45">
        <v>7.7615475877192974</v>
      </c>
      <c r="P45" s="11">
        <v>2.706032578761564</v>
      </c>
      <c r="Q45" s="16"/>
      <c r="R45" s="4"/>
      <c r="S45" s="5" t="s">
        <v>10</v>
      </c>
      <c r="T45" s="4">
        <v>6.2560000000000002</v>
      </c>
      <c r="U45">
        <v>7.7615475877192974</v>
      </c>
      <c r="V45" s="12">
        <v>3.206579664330413</v>
      </c>
      <c r="W45" s="17"/>
      <c r="X45" s="8"/>
      <c r="Y45" s="9" t="s">
        <v>1</v>
      </c>
      <c r="Z45" s="8">
        <v>13.1591</v>
      </c>
      <c r="AA45">
        <v>7.7615475877192974</v>
      </c>
      <c r="AB45" s="13">
        <v>3.7504878015298497</v>
      </c>
    </row>
    <row r="46" spans="1:28" x14ac:dyDescent="0.3">
      <c r="B46" s="1" t="s">
        <v>9</v>
      </c>
      <c r="C46">
        <v>9.9</v>
      </c>
      <c r="E46" s="14"/>
      <c r="F46" s="6">
        <v>1962</v>
      </c>
      <c r="G46" s="7" t="s">
        <v>2</v>
      </c>
      <c r="H46" s="6">
        <v>11.511799999999999</v>
      </c>
      <c r="I46">
        <v>7.7615475877192974</v>
      </c>
      <c r="J46" s="10">
        <v>3.5005740614250018</v>
      </c>
      <c r="K46" s="15"/>
      <c r="L46" s="2">
        <v>1962</v>
      </c>
      <c r="M46" s="3" t="s">
        <v>5</v>
      </c>
      <c r="N46" s="2">
        <v>7.1570999999999998</v>
      </c>
      <c r="O46">
        <v>7.7615475877192974</v>
      </c>
      <c r="P46" s="11">
        <v>2.706032578761564</v>
      </c>
      <c r="Q46" s="16"/>
      <c r="R46" s="4">
        <v>1962</v>
      </c>
      <c r="S46" s="5" t="s">
        <v>8</v>
      </c>
      <c r="T46" s="4">
        <v>2.85</v>
      </c>
      <c r="U46">
        <v>7.7615475877192974</v>
      </c>
      <c r="V46" s="12">
        <v>3.206579664330413</v>
      </c>
      <c r="W46" s="17"/>
      <c r="X46" s="8">
        <v>1962</v>
      </c>
      <c r="Y46" s="9" t="s">
        <v>11</v>
      </c>
      <c r="Z46" s="8">
        <v>9.4856999999999996</v>
      </c>
      <c r="AA46">
        <v>7.7615475877192974</v>
      </c>
      <c r="AB46" s="13">
        <v>3.7504878015298497</v>
      </c>
    </row>
    <row r="47" spans="1:28" x14ac:dyDescent="0.3">
      <c r="B47" s="1" t="s">
        <v>10</v>
      </c>
      <c r="C47">
        <v>12.4238</v>
      </c>
      <c r="E47" s="14"/>
      <c r="F47" s="6"/>
      <c r="G47" s="7" t="s">
        <v>3</v>
      </c>
      <c r="H47" s="6">
        <v>8.6</v>
      </c>
      <c r="I47">
        <v>7.7615475877192974</v>
      </c>
      <c r="J47" s="10">
        <v>3.5005740614250018</v>
      </c>
      <c r="K47" s="15"/>
      <c r="L47" s="2"/>
      <c r="M47" s="3" t="s">
        <v>6</v>
      </c>
      <c r="N47" s="2">
        <v>4.6749999999999998</v>
      </c>
      <c r="O47">
        <v>7.7615475877192974</v>
      </c>
      <c r="P47" s="11">
        <v>2.706032578761564</v>
      </c>
      <c r="Q47" s="16"/>
      <c r="R47" s="4"/>
      <c r="S47" s="5" t="s">
        <v>9</v>
      </c>
      <c r="T47" s="4">
        <v>2.8706</v>
      </c>
      <c r="U47">
        <v>7.7615475877192974</v>
      </c>
      <c r="V47" s="12">
        <v>3.206579664330413</v>
      </c>
      <c r="W47" s="17"/>
      <c r="X47" s="8"/>
      <c r="Y47" s="9" t="s">
        <v>0</v>
      </c>
      <c r="Z47" s="8">
        <v>14.0214</v>
      </c>
      <c r="AA47">
        <v>7.7615475877192974</v>
      </c>
      <c r="AB47" s="13">
        <v>3.7504878015298497</v>
      </c>
    </row>
    <row r="48" spans="1:28" x14ac:dyDescent="0.3">
      <c r="B48" s="1" t="s">
        <v>11</v>
      </c>
      <c r="C48">
        <v>12.15</v>
      </c>
      <c r="E48" s="14"/>
      <c r="F48" s="6"/>
      <c r="G48" s="7" t="s">
        <v>4</v>
      </c>
      <c r="H48" s="6">
        <v>5.2591000000000001</v>
      </c>
      <c r="I48">
        <v>7.7615475877192974</v>
      </c>
      <c r="J48" s="10">
        <v>3.5005740614250018</v>
      </c>
      <c r="K48" s="15"/>
      <c r="L48" s="2"/>
      <c r="M48" s="3" t="s">
        <v>7</v>
      </c>
      <c r="N48" s="2">
        <v>5.1181999999999999</v>
      </c>
      <c r="O48">
        <v>7.7615475877192974</v>
      </c>
      <c r="P48" s="11">
        <v>2.706032578761564</v>
      </c>
      <c r="Q48" s="16"/>
      <c r="R48" s="4"/>
      <c r="S48" s="5" t="s">
        <v>10</v>
      </c>
      <c r="T48" s="4">
        <v>9.1999999999999993</v>
      </c>
      <c r="U48">
        <v>7.7615475877192974</v>
      </c>
      <c r="V48" s="12">
        <v>3.206579664330413</v>
      </c>
      <c r="W48" s="17"/>
      <c r="X48" s="8"/>
      <c r="Y48" s="9" t="s">
        <v>1</v>
      </c>
      <c r="Z48" s="8">
        <v>14.3</v>
      </c>
      <c r="AA48">
        <v>7.7615475877192974</v>
      </c>
      <c r="AB48" s="13">
        <v>3.7504878015298497</v>
      </c>
    </row>
    <row r="49" spans="1:28" x14ac:dyDescent="0.3">
      <c r="A49">
        <v>1951</v>
      </c>
      <c r="B49" s="1" t="s">
        <v>0</v>
      </c>
      <c r="C49">
        <v>16.159300000000002</v>
      </c>
      <c r="E49" s="14"/>
      <c r="F49" s="6">
        <v>1963</v>
      </c>
      <c r="G49" s="7" t="s">
        <v>12</v>
      </c>
      <c r="H49" s="6">
        <v>12.7357</v>
      </c>
      <c r="I49">
        <v>7.7615475877192974</v>
      </c>
      <c r="J49" s="10">
        <v>3.5005740614250018</v>
      </c>
      <c r="K49" s="15"/>
      <c r="L49" s="2">
        <v>1963</v>
      </c>
      <c r="M49" s="3" t="s">
        <v>5</v>
      </c>
      <c r="N49" s="2">
        <v>4.5266999999999999</v>
      </c>
      <c r="O49">
        <v>7.7615475877192974</v>
      </c>
      <c r="P49" s="11">
        <v>2.706032578761564</v>
      </c>
      <c r="Q49" s="16"/>
      <c r="R49" s="4">
        <v>1963</v>
      </c>
      <c r="S49" s="5" t="s">
        <v>8</v>
      </c>
      <c r="T49" s="4">
        <v>5.0956999999999999</v>
      </c>
      <c r="U49">
        <v>7.7615475877192974</v>
      </c>
      <c r="V49" s="12">
        <v>3.206579664330413</v>
      </c>
      <c r="W49" s="17"/>
      <c r="X49" s="8">
        <v>1963</v>
      </c>
      <c r="Y49" s="9" t="s">
        <v>11</v>
      </c>
      <c r="Z49" s="8">
        <v>14.2133</v>
      </c>
      <c r="AA49">
        <v>7.7615475877192974</v>
      </c>
      <c r="AB49" s="13">
        <v>3.7504878015298497</v>
      </c>
    </row>
    <row r="50" spans="1:28" x14ac:dyDescent="0.3">
      <c r="B50" s="1" t="s">
        <v>1</v>
      </c>
      <c r="C50">
        <v>12</v>
      </c>
      <c r="E50" s="14"/>
      <c r="F50" s="6"/>
      <c r="G50" s="7" t="s">
        <v>3</v>
      </c>
      <c r="H50" s="6">
        <v>6.39</v>
      </c>
      <c r="I50">
        <v>7.7615475877192974</v>
      </c>
      <c r="J50" s="10">
        <v>3.5005740614250018</v>
      </c>
      <c r="K50" s="15"/>
      <c r="L50" s="2"/>
      <c r="M50" s="3" t="s">
        <v>6</v>
      </c>
      <c r="N50" s="2">
        <v>4.5332999999999997</v>
      </c>
      <c r="O50">
        <v>7.7615475877192974</v>
      </c>
      <c r="P50" s="11">
        <v>2.706032578761564</v>
      </c>
      <c r="Q50" s="16"/>
      <c r="R50" s="4"/>
      <c r="S50" s="5" t="s">
        <v>9</v>
      </c>
      <c r="T50" s="4">
        <v>3.8222</v>
      </c>
      <c r="U50">
        <v>7.7615475877192974</v>
      </c>
      <c r="V50" s="12">
        <v>3.206579664330413</v>
      </c>
      <c r="W50" s="17"/>
      <c r="X50" s="8"/>
      <c r="Y50" s="9" t="s">
        <v>0</v>
      </c>
      <c r="Z50" s="8">
        <v>5.3</v>
      </c>
      <c r="AA50">
        <v>7.7615475877192974</v>
      </c>
      <c r="AB50" s="13">
        <v>3.7504878015298497</v>
      </c>
    </row>
    <row r="51" spans="1:28" x14ac:dyDescent="0.3">
      <c r="B51" s="1" t="s">
        <v>2</v>
      </c>
      <c r="C51">
        <v>13.0846</v>
      </c>
      <c r="E51" s="14"/>
      <c r="F51" s="6"/>
      <c r="G51" s="7" t="s">
        <v>4</v>
      </c>
      <c r="H51" s="6">
        <v>5.3333000000000004</v>
      </c>
      <c r="I51">
        <v>7.7615475877192974</v>
      </c>
      <c r="J51" s="10">
        <v>3.5005740614250018</v>
      </c>
      <c r="K51" s="15"/>
      <c r="L51" s="2"/>
      <c r="M51" s="3" t="s">
        <v>7</v>
      </c>
      <c r="N51" s="2">
        <v>1.4666999999999999</v>
      </c>
      <c r="O51">
        <v>7.7615475877192974</v>
      </c>
      <c r="P51" s="11">
        <v>2.706032578761564</v>
      </c>
      <c r="Q51" s="16"/>
      <c r="R51" s="4"/>
      <c r="S51" s="5" t="s">
        <v>10</v>
      </c>
      <c r="T51" s="4">
        <v>9.3210999999999995</v>
      </c>
      <c r="U51">
        <v>7.7615475877192974</v>
      </c>
      <c r="V51" s="12">
        <v>3.206579664330413</v>
      </c>
      <c r="W51" s="17"/>
      <c r="X51" s="8"/>
      <c r="Y51" s="9" t="s">
        <v>1</v>
      </c>
      <c r="Z51" s="8">
        <v>9.8142999999999994</v>
      </c>
      <c r="AA51">
        <v>7.7615475877192974</v>
      </c>
      <c r="AB51" s="13">
        <v>3.7504878015298497</v>
      </c>
    </row>
    <row r="52" spans="1:28" x14ac:dyDescent="0.3">
      <c r="B52" s="1" t="s">
        <v>3</v>
      </c>
      <c r="C52">
        <v>11.7286</v>
      </c>
      <c r="E52" s="14"/>
      <c r="F52" s="6">
        <v>1964</v>
      </c>
      <c r="G52" s="7" t="s">
        <v>2</v>
      </c>
      <c r="H52" s="6">
        <v>8.1818000000000008</v>
      </c>
      <c r="I52">
        <v>7.7615475877192974</v>
      </c>
      <c r="J52" s="10">
        <v>3.5005740614250018</v>
      </c>
      <c r="K52" s="15"/>
      <c r="L52" s="2">
        <v>1964</v>
      </c>
      <c r="M52" s="3" t="s">
        <v>5</v>
      </c>
      <c r="N52" s="2">
        <v>5.0350000000000001</v>
      </c>
      <c r="O52">
        <v>7.7615475877192974</v>
      </c>
      <c r="P52" s="11">
        <v>2.706032578761564</v>
      </c>
      <c r="Q52" s="16"/>
      <c r="R52" s="4">
        <v>1964</v>
      </c>
      <c r="S52" s="5" t="s">
        <v>8</v>
      </c>
      <c r="T52" s="4">
        <v>5.8537999999999997</v>
      </c>
      <c r="U52">
        <v>7.7615475877192974</v>
      </c>
      <c r="V52" s="12">
        <v>3.206579664330413</v>
      </c>
      <c r="W52" s="17"/>
      <c r="X52" s="8">
        <v>1964</v>
      </c>
      <c r="Y52" s="9" t="s">
        <v>11</v>
      </c>
      <c r="Z52" s="8">
        <v>13.6625</v>
      </c>
      <c r="AA52">
        <v>7.7615475877192974</v>
      </c>
      <c r="AB52" s="13">
        <v>3.7504878015298497</v>
      </c>
    </row>
    <row r="53" spans="1:28" x14ac:dyDescent="0.3">
      <c r="B53" s="1" t="s">
        <v>4</v>
      </c>
      <c r="C53">
        <v>7.9532999999999996</v>
      </c>
      <c r="E53" s="14"/>
      <c r="F53" s="6"/>
      <c r="G53" s="7" t="s">
        <v>3</v>
      </c>
      <c r="H53" s="6">
        <v>12.46</v>
      </c>
      <c r="I53">
        <v>7.7615475877192974</v>
      </c>
      <c r="J53" s="10">
        <v>3.5005740614250018</v>
      </c>
      <c r="K53" s="15"/>
      <c r="L53" s="2"/>
      <c r="M53" s="3" t="s">
        <v>6</v>
      </c>
      <c r="N53" s="2">
        <v>2.5667</v>
      </c>
      <c r="O53">
        <v>7.7615475877192974</v>
      </c>
      <c r="P53" s="11">
        <v>2.706032578761564</v>
      </c>
      <c r="Q53" s="16"/>
      <c r="R53" s="4"/>
      <c r="S53" s="5" t="s">
        <v>9</v>
      </c>
      <c r="T53" s="4">
        <v>8.3625000000000007</v>
      </c>
      <c r="U53">
        <v>7.7615475877192974</v>
      </c>
      <c r="V53" s="12">
        <v>3.206579664330413</v>
      </c>
      <c r="W53" s="17"/>
      <c r="X53" s="8"/>
      <c r="Y53" s="9" t="s">
        <v>0</v>
      </c>
      <c r="Z53" s="8">
        <v>14.215400000000001</v>
      </c>
      <c r="AA53">
        <v>7.7615475877192974</v>
      </c>
      <c r="AB53" s="13">
        <v>3.7504878015298497</v>
      </c>
    </row>
    <row r="54" spans="1:28" x14ac:dyDescent="0.3">
      <c r="B54" s="1" t="s">
        <v>5</v>
      </c>
      <c r="C54">
        <v>9.1471</v>
      </c>
      <c r="E54" s="14"/>
      <c r="F54" s="6"/>
      <c r="G54" s="7" t="s">
        <v>4</v>
      </c>
      <c r="H54" s="6">
        <v>9.0908999999999995</v>
      </c>
      <c r="I54">
        <v>7.7615475877192974</v>
      </c>
      <c r="J54" s="10">
        <v>3.5005740614250018</v>
      </c>
      <c r="K54" s="15"/>
      <c r="L54" s="2"/>
      <c r="M54" s="3" t="s">
        <v>7</v>
      </c>
      <c r="N54" s="2">
        <v>3.7063000000000001</v>
      </c>
      <c r="O54">
        <v>7.7615475877192974</v>
      </c>
      <c r="P54" s="11">
        <v>2.706032578761564</v>
      </c>
      <c r="Q54" s="16"/>
      <c r="R54" s="4"/>
      <c r="S54" s="5" t="s">
        <v>10</v>
      </c>
      <c r="T54" s="4">
        <v>8.9250000000000007</v>
      </c>
      <c r="U54">
        <v>7.7615475877192974</v>
      </c>
      <c r="V54" s="12">
        <v>3.206579664330413</v>
      </c>
      <c r="W54" s="17"/>
      <c r="X54" s="8"/>
      <c r="Y54" s="9" t="s">
        <v>1</v>
      </c>
      <c r="Z54" s="8">
        <v>16.691700000000001</v>
      </c>
      <c r="AA54">
        <v>7.7615475877192974</v>
      </c>
      <c r="AB54" s="13">
        <v>3.7504878015298497</v>
      </c>
    </row>
    <row r="55" spans="1:28" x14ac:dyDescent="0.3">
      <c r="B55" s="1" t="s">
        <v>6</v>
      </c>
      <c r="C55">
        <v>3.0636000000000001</v>
      </c>
      <c r="E55" s="14"/>
      <c r="F55" s="6">
        <v>1965</v>
      </c>
      <c r="G55" s="7" t="s">
        <v>12</v>
      </c>
      <c r="H55" s="6">
        <v>15.5632</v>
      </c>
      <c r="I55">
        <v>7.7615475877192974</v>
      </c>
      <c r="J55" s="10">
        <v>3.5005740614250018</v>
      </c>
      <c r="K55" s="15"/>
      <c r="L55" s="2">
        <v>1965</v>
      </c>
      <c r="M55" s="3" t="s">
        <v>5</v>
      </c>
      <c r="N55" s="2">
        <v>9.2332999999999998</v>
      </c>
      <c r="O55">
        <v>7.7615475877192974</v>
      </c>
      <c r="P55" s="11">
        <v>2.706032578761564</v>
      </c>
      <c r="Q55" s="16"/>
      <c r="R55" s="4">
        <v>1965</v>
      </c>
      <c r="S55" s="5" t="s">
        <v>8</v>
      </c>
      <c r="T55" s="4">
        <v>3.8765000000000001</v>
      </c>
      <c r="U55">
        <v>7.7615475877192974</v>
      </c>
      <c r="V55" s="12">
        <v>3.206579664330413</v>
      </c>
      <c r="W55" s="17"/>
      <c r="X55" s="8">
        <v>1965</v>
      </c>
      <c r="Y55" s="9" t="s">
        <v>11</v>
      </c>
      <c r="Z55" s="8">
        <v>14.4895</v>
      </c>
      <c r="AA55">
        <v>7.7615475877192974</v>
      </c>
      <c r="AB55" s="13">
        <v>3.7504878015298497</v>
      </c>
    </row>
    <row r="56" spans="1:28" x14ac:dyDescent="0.3">
      <c r="B56" s="1" t="s">
        <v>7</v>
      </c>
      <c r="C56">
        <v>6.42</v>
      </c>
      <c r="E56" s="14"/>
      <c r="F56" s="6"/>
      <c r="G56" s="7" t="s">
        <v>3</v>
      </c>
      <c r="H56" s="6">
        <v>8.9832999999999998</v>
      </c>
      <c r="I56">
        <v>7.7615475877192974</v>
      </c>
      <c r="J56" s="10">
        <v>3.5005740614250018</v>
      </c>
      <c r="K56" s="15"/>
      <c r="L56" s="2"/>
      <c r="M56" s="3" t="s">
        <v>6</v>
      </c>
      <c r="N56" s="2">
        <v>4.7</v>
      </c>
      <c r="O56">
        <v>7.7615475877192974</v>
      </c>
      <c r="P56" s="11">
        <v>2.706032578761564</v>
      </c>
      <c r="Q56" s="16"/>
      <c r="R56" s="4"/>
      <c r="S56" s="5" t="s">
        <v>9</v>
      </c>
      <c r="T56" s="4">
        <v>6.0777999999999999</v>
      </c>
      <c r="U56">
        <v>7.7615475877192974</v>
      </c>
      <c r="V56" s="12">
        <v>3.206579664330413</v>
      </c>
      <c r="W56" s="17"/>
      <c r="X56" s="8"/>
      <c r="Y56" s="9" t="s">
        <v>0</v>
      </c>
      <c r="Z56" s="8">
        <v>14.064299999999999</v>
      </c>
      <c r="AA56">
        <v>7.7615475877192974</v>
      </c>
      <c r="AB56" s="13">
        <v>3.7504878015298497</v>
      </c>
    </row>
    <row r="57" spans="1:28" x14ac:dyDescent="0.3">
      <c r="B57" s="1" t="s">
        <v>8</v>
      </c>
      <c r="C57">
        <v>10.793699999999999</v>
      </c>
      <c r="E57" s="14"/>
      <c r="F57" s="6"/>
      <c r="G57" s="7" t="s">
        <v>4</v>
      </c>
      <c r="H57" s="6">
        <v>5.5683999999999996</v>
      </c>
      <c r="I57">
        <v>7.7615475877192974</v>
      </c>
      <c r="J57" s="10">
        <v>3.5005740614250018</v>
      </c>
      <c r="K57" s="15"/>
      <c r="L57" s="2"/>
      <c r="M57" s="3" t="s">
        <v>7</v>
      </c>
      <c r="N57" s="2">
        <v>5.8333000000000004</v>
      </c>
      <c r="O57">
        <v>7.7615475877192974</v>
      </c>
      <c r="P57" s="11">
        <v>2.706032578761564</v>
      </c>
      <c r="Q57" s="16"/>
      <c r="R57" s="4"/>
      <c r="S57" s="5" t="s">
        <v>10</v>
      </c>
      <c r="T57" s="4">
        <v>10.916700000000001</v>
      </c>
      <c r="U57">
        <v>7.7615475877192974</v>
      </c>
      <c r="V57" s="12">
        <v>3.206579664330413</v>
      </c>
      <c r="W57" s="17"/>
      <c r="X57" s="8"/>
      <c r="Y57" s="9" t="s">
        <v>1</v>
      </c>
      <c r="Z57" s="8">
        <v>16.850000000000001</v>
      </c>
      <c r="AA57">
        <v>7.7615475877192974</v>
      </c>
      <c r="AB57" s="13">
        <v>3.7504878015298497</v>
      </c>
    </row>
    <row r="58" spans="1:28" x14ac:dyDescent="0.3">
      <c r="B58" s="1" t="s">
        <v>9</v>
      </c>
      <c r="C58">
        <v>8.4749999999999996</v>
      </c>
      <c r="E58" s="14"/>
      <c r="F58" s="6">
        <v>1966</v>
      </c>
      <c r="G58" s="7" t="s">
        <v>2</v>
      </c>
      <c r="H58" s="6">
        <v>12.35</v>
      </c>
      <c r="I58">
        <v>7.7615475877192974</v>
      </c>
      <c r="J58" s="10">
        <v>3.5005740614250018</v>
      </c>
      <c r="K58" s="15"/>
      <c r="L58" s="2">
        <v>1966</v>
      </c>
      <c r="M58" s="3" t="s">
        <v>5</v>
      </c>
      <c r="N58" s="2">
        <v>11.425000000000001</v>
      </c>
      <c r="O58">
        <v>7.7615475877192974</v>
      </c>
      <c r="P58" s="11">
        <v>2.706032578761564</v>
      </c>
      <c r="Q58" s="16"/>
      <c r="R58" s="4">
        <v>1966</v>
      </c>
      <c r="S58" s="5" t="s">
        <v>8</v>
      </c>
      <c r="T58" s="4">
        <v>8.77</v>
      </c>
      <c r="U58">
        <v>7.7615475877192974</v>
      </c>
      <c r="V58" s="12">
        <v>3.206579664330413</v>
      </c>
      <c r="W58" s="17"/>
      <c r="X58" s="8">
        <v>1966</v>
      </c>
      <c r="Y58" s="9" t="s">
        <v>11</v>
      </c>
      <c r="Z58" s="8">
        <v>14.884600000000001</v>
      </c>
      <c r="AA58">
        <v>7.7615475877192974</v>
      </c>
      <c r="AB58" s="13">
        <v>3.7504878015298497</v>
      </c>
    </row>
    <row r="59" spans="1:28" x14ac:dyDescent="0.3">
      <c r="B59" s="1" t="s">
        <v>10</v>
      </c>
      <c r="C59">
        <v>11.1091</v>
      </c>
      <c r="E59" s="14"/>
      <c r="F59" s="6"/>
      <c r="G59" s="7" t="s">
        <v>3</v>
      </c>
      <c r="H59" s="6">
        <v>11.34</v>
      </c>
      <c r="I59">
        <v>7.7615475877192974</v>
      </c>
      <c r="J59" s="10">
        <v>3.5005740614250018</v>
      </c>
      <c r="K59" s="15"/>
      <c r="L59" s="2"/>
      <c r="M59" s="3" t="s">
        <v>6</v>
      </c>
      <c r="N59" s="2">
        <v>5.3555999999999999</v>
      </c>
      <c r="O59">
        <v>7.7615475877192974</v>
      </c>
      <c r="P59" s="11">
        <v>2.706032578761564</v>
      </c>
      <c r="Q59" s="16"/>
      <c r="R59" s="4"/>
      <c r="S59" s="5" t="s">
        <v>9</v>
      </c>
      <c r="T59" s="4">
        <v>8.5</v>
      </c>
      <c r="U59">
        <v>7.7615475877192974</v>
      </c>
      <c r="V59" s="12">
        <v>3.206579664330413</v>
      </c>
      <c r="W59" s="17"/>
      <c r="X59" s="8"/>
      <c r="Y59" s="9" t="s">
        <v>0</v>
      </c>
      <c r="Z59" s="8">
        <v>14.571400000000001</v>
      </c>
      <c r="AA59">
        <v>7.7615475877192974</v>
      </c>
      <c r="AB59" s="13">
        <v>3.7504878015298497</v>
      </c>
    </row>
    <row r="60" spans="1:28" x14ac:dyDescent="0.3">
      <c r="B60" s="1" t="s">
        <v>11</v>
      </c>
      <c r="C60">
        <v>9.6056000000000008</v>
      </c>
      <c r="E60" s="14"/>
      <c r="F60" s="6"/>
      <c r="G60" s="7" t="s">
        <v>4</v>
      </c>
      <c r="H60" s="6">
        <v>4.6733000000000002</v>
      </c>
      <c r="I60">
        <v>7.7615475877192974</v>
      </c>
      <c r="J60" s="10">
        <v>3.5005740614250018</v>
      </c>
      <c r="K60" s="15"/>
      <c r="L60" s="2"/>
      <c r="M60" s="3" t="s">
        <v>7</v>
      </c>
      <c r="N60" s="2">
        <v>6.2636000000000003</v>
      </c>
      <c r="O60">
        <v>7.7615475877192974</v>
      </c>
      <c r="P60" s="11">
        <v>2.706032578761564</v>
      </c>
      <c r="Q60" s="16"/>
      <c r="R60" s="4"/>
      <c r="S60" s="5" t="s">
        <v>10</v>
      </c>
      <c r="T60" s="4">
        <v>9.64</v>
      </c>
      <c r="U60">
        <v>7.7615475877192974</v>
      </c>
      <c r="V60" s="12">
        <v>3.206579664330413</v>
      </c>
      <c r="W60" s="17"/>
      <c r="X60" s="8"/>
      <c r="Y60" s="9" t="s">
        <v>1</v>
      </c>
      <c r="Z60" s="8">
        <v>13.9267</v>
      </c>
      <c r="AA60">
        <v>7.7615475877192974</v>
      </c>
      <c r="AB60" s="13">
        <v>3.7504878015298497</v>
      </c>
    </row>
    <row r="61" spans="1:28" x14ac:dyDescent="0.3">
      <c r="A61">
        <v>1952</v>
      </c>
      <c r="B61" s="1" t="s">
        <v>0</v>
      </c>
      <c r="C61">
        <v>9.6999999999999993</v>
      </c>
      <c r="E61" s="14"/>
      <c r="F61" s="6">
        <v>1967</v>
      </c>
      <c r="G61" s="7" t="s">
        <v>12</v>
      </c>
      <c r="H61" s="6">
        <v>9.5250000000000004</v>
      </c>
      <c r="I61">
        <v>7.7615475877192974</v>
      </c>
      <c r="J61" s="10">
        <v>3.5005740614250018</v>
      </c>
      <c r="K61" s="15"/>
      <c r="L61" s="2">
        <v>1967</v>
      </c>
      <c r="M61" s="3" t="s">
        <v>5</v>
      </c>
      <c r="N61" s="2">
        <v>10.816700000000001</v>
      </c>
      <c r="O61">
        <v>7.7615475877192974</v>
      </c>
      <c r="P61" s="11">
        <v>2.706032578761564</v>
      </c>
      <c r="Q61" s="16"/>
      <c r="R61" s="4">
        <v>1967</v>
      </c>
      <c r="S61" s="5" t="s">
        <v>8</v>
      </c>
      <c r="T61" s="4">
        <v>5.8688000000000002</v>
      </c>
      <c r="U61">
        <v>7.7615475877192974</v>
      </c>
      <c r="V61" s="12">
        <v>3.206579664330413</v>
      </c>
      <c r="W61" s="17"/>
      <c r="X61" s="8">
        <v>1967</v>
      </c>
      <c r="Y61" s="9" t="s">
        <v>11</v>
      </c>
      <c r="Z61" s="8">
        <v>10.875</v>
      </c>
      <c r="AA61">
        <v>7.7615475877192974</v>
      </c>
      <c r="AB61" s="13">
        <v>3.7504878015298497</v>
      </c>
    </row>
    <row r="62" spans="1:28" x14ac:dyDescent="0.3">
      <c r="B62" s="1" t="s">
        <v>1</v>
      </c>
      <c r="C62">
        <v>16.021699999999999</v>
      </c>
      <c r="E62" s="14"/>
      <c r="F62" s="6"/>
      <c r="G62" s="7" t="s">
        <v>3</v>
      </c>
      <c r="H62" s="6">
        <v>8.7317999999999998</v>
      </c>
      <c r="I62">
        <v>7.7615475877192974</v>
      </c>
      <c r="J62" s="10">
        <v>3.5005740614250018</v>
      </c>
      <c r="K62" s="15"/>
      <c r="L62" s="2"/>
      <c r="M62" s="3" t="s">
        <v>6</v>
      </c>
      <c r="N62" s="2">
        <v>4.1429</v>
      </c>
      <c r="O62">
        <v>7.7615475877192974</v>
      </c>
      <c r="P62" s="11">
        <v>2.706032578761564</v>
      </c>
      <c r="Q62" s="16"/>
      <c r="R62" s="4"/>
      <c r="S62" s="5" t="s">
        <v>9</v>
      </c>
      <c r="T62" s="4">
        <v>7.5705999999999998</v>
      </c>
      <c r="U62">
        <v>7.7615475877192974</v>
      </c>
      <c r="V62" s="12">
        <v>3.206579664330413</v>
      </c>
      <c r="W62" s="17"/>
      <c r="X62" s="8"/>
      <c r="Y62" s="9" t="s">
        <v>0</v>
      </c>
      <c r="Z62" s="8">
        <v>15.752000000000001</v>
      </c>
      <c r="AA62">
        <v>7.7615475877192974</v>
      </c>
      <c r="AB62" s="13">
        <v>3.7504878015298497</v>
      </c>
    </row>
    <row r="63" spans="1:28" x14ac:dyDescent="0.3">
      <c r="B63" s="1" t="s">
        <v>2</v>
      </c>
      <c r="C63">
        <v>10.779199999999999</v>
      </c>
      <c r="E63" s="14"/>
      <c r="F63" s="6"/>
      <c r="G63" s="7" t="s">
        <v>4</v>
      </c>
      <c r="H63" s="6">
        <v>5.2436999999999996</v>
      </c>
      <c r="I63">
        <v>7.7615475877192974</v>
      </c>
      <c r="J63" s="10">
        <v>3.5005740614250018</v>
      </c>
      <c r="K63" s="15"/>
      <c r="L63" s="2"/>
      <c r="M63" s="3" t="s">
        <v>7</v>
      </c>
      <c r="N63" s="2">
        <v>4.58</v>
      </c>
      <c r="O63">
        <v>7.7615475877192974</v>
      </c>
      <c r="P63" s="11">
        <v>2.706032578761564</v>
      </c>
      <c r="Q63" s="16"/>
      <c r="R63" s="4"/>
      <c r="S63" s="5" t="s">
        <v>10</v>
      </c>
      <c r="T63" s="4">
        <v>10.523999999999999</v>
      </c>
      <c r="U63">
        <v>7.7615475877192974</v>
      </c>
      <c r="V63" s="12">
        <v>3.206579664330413</v>
      </c>
      <c r="W63" s="17"/>
      <c r="X63" s="8"/>
      <c r="Y63" s="9" t="s">
        <v>1</v>
      </c>
      <c r="Z63" s="8">
        <v>15.9579</v>
      </c>
      <c r="AA63">
        <v>7.7615475877192974</v>
      </c>
      <c r="AB63" s="13">
        <v>3.7504878015298497</v>
      </c>
    </row>
    <row r="64" spans="1:28" x14ac:dyDescent="0.3">
      <c r="B64" s="1" t="s">
        <v>3</v>
      </c>
      <c r="C64">
        <v>7.27</v>
      </c>
      <c r="E64" s="14"/>
      <c r="F64" s="6">
        <v>1968</v>
      </c>
      <c r="G64" s="7" t="s">
        <v>2</v>
      </c>
      <c r="H64" s="6">
        <v>15.2812</v>
      </c>
      <c r="I64">
        <v>7.7615475877192974</v>
      </c>
      <c r="J64" s="10">
        <v>3.5005740614250018</v>
      </c>
      <c r="K64" s="15"/>
      <c r="L64" s="2">
        <v>1968</v>
      </c>
      <c r="M64" s="3" t="s">
        <v>5</v>
      </c>
      <c r="N64" s="2">
        <v>10.4125</v>
      </c>
      <c r="O64">
        <v>7.7615475877192974</v>
      </c>
      <c r="P64" s="11">
        <v>2.706032578761564</v>
      </c>
      <c r="Q64" s="16"/>
      <c r="R64" s="4">
        <v>1968</v>
      </c>
      <c r="S64" s="5" t="s">
        <v>8</v>
      </c>
      <c r="T64" s="4">
        <v>5</v>
      </c>
      <c r="U64">
        <v>7.7615475877192974</v>
      </c>
      <c r="V64" s="12">
        <v>3.206579664330413</v>
      </c>
      <c r="W64" s="17"/>
      <c r="X64" s="8">
        <v>1968</v>
      </c>
      <c r="Y64" s="9" t="s">
        <v>11</v>
      </c>
      <c r="Z64" s="8">
        <v>6.5846</v>
      </c>
      <c r="AA64">
        <v>7.7615475877192974</v>
      </c>
      <c r="AB64" s="13">
        <v>3.7504878015298497</v>
      </c>
    </row>
    <row r="65" spans="1:28" x14ac:dyDescent="0.3">
      <c r="B65" s="1" t="s">
        <v>4</v>
      </c>
      <c r="C65">
        <v>6.4809999999999999</v>
      </c>
      <c r="E65" s="14"/>
      <c r="F65" s="6"/>
      <c r="G65" s="7" t="s">
        <v>3</v>
      </c>
      <c r="H65" s="6">
        <v>11.3</v>
      </c>
      <c r="I65">
        <v>7.7615475877192974</v>
      </c>
      <c r="J65" s="10">
        <v>3.5005740614250018</v>
      </c>
      <c r="K65" s="15"/>
      <c r="L65" s="2"/>
      <c r="M65" s="3" t="s">
        <v>6</v>
      </c>
      <c r="N65" s="2">
        <v>6.0583</v>
      </c>
      <c r="O65">
        <v>7.7615475877192974</v>
      </c>
      <c r="P65" s="11">
        <v>2.706032578761564</v>
      </c>
      <c r="Q65" s="16"/>
      <c r="R65" s="4"/>
      <c r="S65" s="5" t="s">
        <v>9</v>
      </c>
      <c r="T65" s="4">
        <v>4.7466999999999997</v>
      </c>
      <c r="U65">
        <v>7.7615475877192974</v>
      </c>
      <c r="V65" s="12">
        <v>3.206579664330413</v>
      </c>
      <c r="W65" s="17"/>
      <c r="X65" s="8"/>
      <c r="Y65" s="9" t="s">
        <v>0</v>
      </c>
      <c r="Z65" s="8">
        <v>11.742900000000001</v>
      </c>
      <c r="AA65">
        <v>7.7615475877192974</v>
      </c>
      <c r="AB65" s="13">
        <v>3.7504878015298497</v>
      </c>
    </row>
    <row r="66" spans="1:28" x14ac:dyDescent="0.3">
      <c r="B66" s="1" t="s">
        <v>5</v>
      </c>
      <c r="C66">
        <v>5.6044999999999998</v>
      </c>
      <c r="E66" s="14"/>
      <c r="F66" s="6"/>
      <c r="G66" s="7" t="s">
        <v>4</v>
      </c>
      <c r="H66" s="6">
        <v>8.375</v>
      </c>
      <c r="I66">
        <v>7.7615475877192974</v>
      </c>
      <c r="J66" s="10">
        <v>3.5005740614250018</v>
      </c>
      <c r="K66" s="15"/>
      <c r="L66" s="2"/>
      <c r="M66" s="3" t="s">
        <v>7</v>
      </c>
      <c r="N66" s="2">
        <v>2.9874999999999998</v>
      </c>
      <c r="O66">
        <v>7.7615475877192974</v>
      </c>
      <c r="P66" s="11">
        <v>2.706032578761564</v>
      </c>
      <c r="Q66" s="16"/>
      <c r="R66" s="4"/>
      <c r="S66" s="5" t="s">
        <v>10</v>
      </c>
      <c r="T66" s="4">
        <v>3.33</v>
      </c>
      <c r="U66">
        <v>7.7615475877192974</v>
      </c>
      <c r="V66" s="12">
        <v>3.206579664330413</v>
      </c>
      <c r="W66" s="17"/>
      <c r="X66" s="8"/>
      <c r="Y66" s="9" t="s">
        <v>1</v>
      </c>
      <c r="Z66" s="8">
        <v>18.057099999999998</v>
      </c>
      <c r="AA66">
        <v>7.7615475877192974</v>
      </c>
      <c r="AB66" s="13">
        <v>3.7504878015298497</v>
      </c>
    </row>
    <row r="67" spans="1:28" x14ac:dyDescent="0.3">
      <c r="B67" s="1" t="s">
        <v>6</v>
      </c>
      <c r="C67">
        <v>7.6333000000000002</v>
      </c>
      <c r="E67" s="14"/>
      <c r="F67" s="6">
        <v>1969</v>
      </c>
      <c r="G67" s="7" t="s">
        <v>12</v>
      </c>
      <c r="H67" s="6">
        <v>5.0199999999999996</v>
      </c>
      <c r="I67">
        <v>7.7615475877192974</v>
      </c>
      <c r="J67" s="10">
        <v>3.5005740614250018</v>
      </c>
      <c r="K67" s="15"/>
      <c r="L67" s="2">
        <v>1969</v>
      </c>
      <c r="M67" s="3" t="s">
        <v>5</v>
      </c>
      <c r="N67" s="2">
        <v>9.3523999999999994</v>
      </c>
      <c r="O67">
        <v>7.7615475877192974</v>
      </c>
      <c r="P67" s="11">
        <v>2.706032578761564</v>
      </c>
      <c r="Q67" s="16"/>
      <c r="R67" s="4">
        <v>1969</v>
      </c>
      <c r="S67" s="5" t="s">
        <v>8</v>
      </c>
      <c r="T67" s="4">
        <v>10.1333</v>
      </c>
      <c r="U67">
        <v>7.7615475877192974</v>
      </c>
      <c r="V67" s="12">
        <v>3.206579664330413</v>
      </c>
      <c r="W67" s="17"/>
      <c r="X67" s="8">
        <v>1969</v>
      </c>
      <c r="Y67" s="9" t="s">
        <v>11</v>
      </c>
      <c r="Z67" s="8">
        <v>11.281000000000001</v>
      </c>
      <c r="AA67">
        <v>7.7615475877192974</v>
      </c>
      <c r="AB67" s="13">
        <v>3.7504878015298497</v>
      </c>
    </row>
    <row r="68" spans="1:28" x14ac:dyDescent="0.3">
      <c r="B68" s="1" t="s">
        <v>7</v>
      </c>
      <c r="C68">
        <v>3.1</v>
      </c>
      <c r="E68" s="14"/>
      <c r="F68" s="6"/>
      <c r="G68" s="7" t="s">
        <v>3</v>
      </c>
      <c r="H68" s="6">
        <v>7.2374999999999998</v>
      </c>
      <c r="I68">
        <v>7.7615475877192974</v>
      </c>
      <c r="J68" s="10">
        <v>3.5005740614250018</v>
      </c>
      <c r="K68" s="15"/>
      <c r="L68" s="2"/>
      <c r="M68" s="3" t="s">
        <v>6</v>
      </c>
      <c r="N68" s="2">
        <v>2.68</v>
      </c>
      <c r="O68">
        <v>7.7615475877192974</v>
      </c>
      <c r="P68" s="11">
        <v>2.706032578761564</v>
      </c>
      <c r="Q68" s="16"/>
      <c r="R68" s="4"/>
      <c r="S68" s="5" t="s">
        <v>9</v>
      </c>
      <c r="T68" s="4">
        <v>10.050000000000001</v>
      </c>
      <c r="U68">
        <v>7.7615475877192974</v>
      </c>
      <c r="V68" s="12">
        <v>3.206579664330413</v>
      </c>
      <c r="W68" s="17"/>
      <c r="X68" s="8"/>
      <c r="Y68" s="9" t="s">
        <v>0</v>
      </c>
      <c r="Z68" s="8">
        <v>17.2</v>
      </c>
      <c r="AA68">
        <v>7.7615475877192974</v>
      </c>
      <c r="AB68" s="13">
        <v>3.7504878015298497</v>
      </c>
    </row>
    <row r="69" spans="1:28" x14ac:dyDescent="0.3">
      <c r="B69" s="1" t="s">
        <v>8</v>
      </c>
      <c r="C69">
        <v>8.4077000000000002</v>
      </c>
      <c r="E69" s="14"/>
      <c r="F69" s="6"/>
      <c r="G69" s="7" t="s">
        <v>4</v>
      </c>
      <c r="H69" s="6">
        <v>9.3523999999999994</v>
      </c>
      <c r="I69">
        <v>7.7615475877192974</v>
      </c>
      <c r="J69" s="10">
        <v>3.5005740614250018</v>
      </c>
      <c r="K69" s="15"/>
      <c r="L69" s="2"/>
      <c r="M69" s="3" t="s">
        <v>7</v>
      </c>
      <c r="N69" s="2">
        <v>4.6666999999999996</v>
      </c>
      <c r="O69">
        <v>7.7615475877192974</v>
      </c>
      <c r="P69" s="11">
        <v>2.706032578761564</v>
      </c>
      <c r="Q69" s="16"/>
      <c r="R69" s="4"/>
      <c r="S69" s="5" t="s">
        <v>10</v>
      </c>
      <c r="T69" s="4">
        <v>11.626300000000001</v>
      </c>
      <c r="U69">
        <v>7.7615475877192974</v>
      </c>
      <c r="V69" s="12">
        <v>3.206579664330413</v>
      </c>
      <c r="W69" s="17"/>
      <c r="X69" s="8"/>
      <c r="Y69" s="9" t="s">
        <v>1</v>
      </c>
      <c r="Z69" s="8">
        <v>16.172699999999999</v>
      </c>
      <c r="AA69">
        <v>7.7615475877192974</v>
      </c>
      <c r="AB69" s="13">
        <v>3.7504878015298497</v>
      </c>
    </row>
    <row r="70" spans="1:28" x14ac:dyDescent="0.3">
      <c r="B70" s="1" t="s">
        <v>9</v>
      </c>
      <c r="C70">
        <v>8.4681999999999995</v>
      </c>
      <c r="E70" s="14"/>
      <c r="F70" s="6">
        <v>1970</v>
      </c>
      <c r="G70" s="7" t="s">
        <v>2</v>
      </c>
      <c r="H70" s="6">
        <v>16.955200000000001</v>
      </c>
      <c r="I70">
        <v>7.7615475877192974</v>
      </c>
      <c r="J70" s="10">
        <v>3.5005740614250018</v>
      </c>
      <c r="K70" s="15"/>
      <c r="L70" s="2">
        <v>1970</v>
      </c>
      <c r="M70" s="3" t="s">
        <v>5</v>
      </c>
      <c r="N70" s="2">
        <v>7.3143000000000002</v>
      </c>
      <c r="O70">
        <v>7.7615475877192974</v>
      </c>
      <c r="P70" s="11">
        <v>2.706032578761564</v>
      </c>
      <c r="Q70" s="16"/>
      <c r="R70" s="4">
        <v>1970</v>
      </c>
      <c r="S70" s="5" t="s">
        <v>8</v>
      </c>
      <c r="T70" s="4">
        <v>6.5529000000000002</v>
      </c>
      <c r="U70">
        <v>7.7615475877192974</v>
      </c>
      <c r="V70" s="12">
        <v>3.206579664330413</v>
      </c>
      <c r="W70" s="17"/>
      <c r="X70" s="8">
        <v>1970</v>
      </c>
      <c r="Y70" s="9" t="s">
        <v>11</v>
      </c>
      <c r="Z70" s="8">
        <v>15.058299999999999</v>
      </c>
      <c r="AA70">
        <v>7.7615475877192974</v>
      </c>
      <c r="AB70" s="13">
        <v>3.7504878015298497</v>
      </c>
    </row>
    <row r="71" spans="1:28" x14ac:dyDescent="0.3">
      <c r="B71" s="1" t="s">
        <v>10</v>
      </c>
      <c r="C71">
        <v>7.5541999999999998</v>
      </c>
      <c r="E71" s="14"/>
      <c r="F71" s="6"/>
      <c r="G71" s="7" t="s">
        <v>3</v>
      </c>
      <c r="H71" s="6">
        <v>9.6353000000000009</v>
      </c>
      <c r="I71">
        <v>7.7615475877192974</v>
      </c>
      <c r="J71" s="10">
        <v>3.5005740614250018</v>
      </c>
      <c r="K71" s="15"/>
      <c r="L71" s="2"/>
      <c r="M71" s="3" t="s">
        <v>6</v>
      </c>
      <c r="N71" s="2">
        <v>1.63</v>
      </c>
      <c r="O71">
        <v>7.7615475877192974</v>
      </c>
      <c r="P71" s="11">
        <v>2.706032578761564</v>
      </c>
      <c r="Q71" s="16"/>
      <c r="R71" s="4"/>
      <c r="S71" s="5" t="s">
        <v>9</v>
      </c>
      <c r="T71" s="4">
        <v>11.156499999999999</v>
      </c>
      <c r="U71">
        <v>7.7615475877192974</v>
      </c>
      <c r="V71" s="12">
        <v>3.206579664330413</v>
      </c>
      <c r="W71" s="17"/>
      <c r="X71" s="8"/>
      <c r="Y71" s="9" t="s">
        <v>0</v>
      </c>
      <c r="Z71" s="8">
        <v>13.5077</v>
      </c>
      <c r="AA71">
        <v>7.7615475877192974</v>
      </c>
      <c r="AB71" s="13">
        <v>3.7504878015298497</v>
      </c>
    </row>
    <row r="72" spans="1:28" x14ac:dyDescent="0.3">
      <c r="B72" s="1" t="s">
        <v>11</v>
      </c>
      <c r="C72">
        <v>17.032</v>
      </c>
      <c r="E72" s="14"/>
      <c r="F72" s="6"/>
      <c r="G72" s="7" t="s">
        <v>4</v>
      </c>
      <c r="H72" s="6">
        <v>6.3882000000000003</v>
      </c>
      <c r="I72">
        <v>7.7615475877192974</v>
      </c>
      <c r="J72" s="10">
        <v>3.5005740614250018</v>
      </c>
      <c r="K72" s="15"/>
      <c r="L72" s="2"/>
      <c r="M72" s="3" t="s">
        <v>7</v>
      </c>
      <c r="N72" s="2">
        <v>3.21</v>
      </c>
      <c r="O72">
        <v>7.7615475877192974</v>
      </c>
      <c r="P72" s="11">
        <v>2.706032578761564</v>
      </c>
      <c r="Q72" s="16"/>
      <c r="R72" s="4"/>
      <c r="S72" s="5" t="s">
        <v>10</v>
      </c>
      <c r="T72" s="4">
        <v>13.85</v>
      </c>
      <c r="U72">
        <v>7.7615475877192974</v>
      </c>
      <c r="V72" s="12">
        <v>3.206579664330413</v>
      </c>
      <c r="W72" s="17"/>
      <c r="X72" s="8"/>
      <c r="Y72" s="9" t="s">
        <v>1</v>
      </c>
      <c r="Z72" s="8">
        <v>13.3063</v>
      </c>
      <c r="AA72">
        <v>7.7615475877192974</v>
      </c>
      <c r="AB72" s="13">
        <v>3.7504878015298497</v>
      </c>
    </row>
    <row r="73" spans="1:28" x14ac:dyDescent="0.3">
      <c r="A73">
        <v>1953</v>
      </c>
      <c r="B73" s="1" t="s">
        <v>0</v>
      </c>
      <c r="C73">
        <v>16.566700000000001</v>
      </c>
      <c r="E73" s="14"/>
      <c r="F73" s="6">
        <v>1971</v>
      </c>
      <c r="G73" s="7" t="s">
        <v>12</v>
      </c>
      <c r="H73" s="6">
        <v>13.505599999999999</v>
      </c>
      <c r="I73">
        <v>7.7615475877192974</v>
      </c>
      <c r="J73" s="10">
        <v>3.5005740614250018</v>
      </c>
      <c r="K73" s="15"/>
      <c r="L73" s="2">
        <v>1971</v>
      </c>
      <c r="M73" s="3" t="s">
        <v>5</v>
      </c>
      <c r="N73" s="2">
        <v>6.2222</v>
      </c>
      <c r="O73">
        <v>7.7615475877192974</v>
      </c>
      <c r="P73" s="11">
        <v>2.706032578761564</v>
      </c>
      <c r="Q73" s="16"/>
      <c r="R73" s="4">
        <v>1971</v>
      </c>
      <c r="S73" s="5" t="s">
        <v>8</v>
      </c>
      <c r="T73" s="4">
        <v>7.1940999999999997</v>
      </c>
      <c r="U73">
        <v>7.7615475877192974</v>
      </c>
      <c r="V73" s="12">
        <v>3.206579664330413</v>
      </c>
      <c r="W73" s="17"/>
      <c r="X73" s="8">
        <v>1971</v>
      </c>
      <c r="Y73" s="9" t="s">
        <v>11</v>
      </c>
      <c r="Z73" s="8">
        <v>10.8</v>
      </c>
      <c r="AA73">
        <v>7.7615475877192974</v>
      </c>
      <c r="AB73" s="13">
        <v>3.7504878015298497</v>
      </c>
    </row>
    <row r="74" spans="1:28" x14ac:dyDescent="0.3">
      <c r="B74" s="1" t="s">
        <v>1</v>
      </c>
      <c r="C74">
        <v>15.08</v>
      </c>
      <c r="E74" s="14"/>
      <c r="F74" s="6"/>
      <c r="G74" s="7" t="s">
        <v>3</v>
      </c>
      <c r="H74" s="6">
        <v>7.5444000000000004</v>
      </c>
      <c r="I74">
        <v>7.7615475877192974</v>
      </c>
      <c r="J74" s="10">
        <v>3.5005740614250018</v>
      </c>
      <c r="K74" s="15"/>
      <c r="L74" s="2"/>
      <c r="M74" s="3" t="s">
        <v>6</v>
      </c>
      <c r="N74" s="2">
        <v>5.0167000000000002</v>
      </c>
      <c r="O74">
        <v>7.7615475877192974</v>
      </c>
      <c r="P74" s="11">
        <v>2.706032578761564</v>
      </c>
      <c r="Q74" s="16"/>
      <c r="R74" s="4"/>
      <c r="S74" s="5" t="s">
        <v>9</v>
      </c>
      <c r="T74" s="4">
        <v>7.952</v>
      </c>
      <c r="U74">
        <v>7.7615475877192974</v>
      </c>
      <c r="V74" s="12">
        <v>3.206579664330413</v>
      </c>
      <c r="W74" s="17"/>
      <c r="X74" s="8"/>
      <c r="Y74" s="9" t="s">
        <v>0</v>
      </c>
      <c r="Z74" s="8">
        <v>13.345000000000001</v>
      </c>
      <c r="AA74">
        <v>7.7615475877192974</v>
      </c>
      <c r="AB74" s="13">
        <v>3.7504878015298497</v>
      </c>
    </row>
    <row r="75" spans="1:28" x14ac:dyDescent="0.3">
      <c r="B75" s="1" t="s">
        <v>2</v>
      </c>
      <c r="C75">
        <v>9.9420999999999999</v>
      </c>
      <c r="E75" s="14"/>
      <c r="F75" s="6"/>
      <c r="G75" s="7" t="s">
        <v>4</v>
      </c>
      <c r="H75" s="6">
        <v>9.3063000000000002</v>
      </c>
      <c r="I75">
        <v>7.7615475877192974</v>
      </c>
      <c r="J75" s="10">
        <v>3.5005740614250018</v>
      </c>
      <c r="K75" s="15"/>
      <c r="L75" s="2"/>
      <c r="M75" s="3" t="s">
        <v>7</v>
      </c>
      <c r="N75" s="2">
        <v>2.92</v>
      </c>
      <c r="O75">
        <v>7.7615475877192974</v>
      </c>
      <c r="P75" s="11">
        <v>2.706032578761564</v>
      </c>
      <c r="Q75" s="16"/>
      <c r="R75" s="4"/>
      <c r="S75" s="5" t="s">
        <v>10</v>
      </c>
      <c r="T75" s="4">
        <v>11.722200000000001</v>
      </c>
      <c r="U75">
        <v>7.7615475877192974</v>
      </c>
      <c r="V75" s="12">
        <v>3.206579664330413</v>
      </c>
      <c r="W75" s="17"/>
      <c r="X75" s="8"/>
      <c r="Y75" s="9" t="s">
        <v>1</v>
      </c>
      <c r="Z75" s="8">
        <v>14.0905</v>
      </c>
      <c r="AA75">
        <v>7.7615475877192974</v>
      </c>
      <c r="AB75" s="13">
        <v>3.7504878015298497</v>
      </c>
    </row>
    <row r="76" spans="1:28" x14ac:dyDescent="0.3">
      <c r="B76" s="1" t="s">
        <v>3</v>
      </c>
      <c r="C76">
        <v>15.019</v>
      </c>
      <c r="E76" s="14"/>
      <c r="F76" s="6">
        <v>1972</v>
      </c>
      <c r="G76" s="7" t="s">
        <v>2</v>
      </c>
      <c r="H76" s="6">
        <v>11.1714</v>
      </c>
      <c r="I76">
        <v>7.7615475877192974</v>
      </c>
      <c r="J76" s="10">
        <v>3.5005740614250018</v>
      </c>
      <c r="K76" s="15"/>
      <c r="L76" s="2">
        <v>1972</v>
      </c>
      <c r="M76" s="3" t="s">
        <v>5</v>
      </c>
      <c r="N76" s="2">
        <v>6.5667</v>
      </c>
      <c r="O76">
        <v>7.7615475877192974</v>
      </c>
      <c r="P76" s="11">
        <v>2.706032578761564</v>
      </c>
      <c r="Q76" s="16"/>
      <c r="R76" s="4">
        <v>1972</v>
      </c>
      <c r="S76" s="5" t="s">
        <v>8</v>
      </c>
      <c r="T76" s="4">
        <v>7.0583</v>
      </c>
      <c r="U76">
        <v>7.7615475877192974</v>
      </c>
      <c r="V76" s="12">
        <v>3.206579664330413</v>
      </c>
      <c r="W76" s="17"/>
      <c r="X76" s="8">
        <v>1972</v>
      </c>
      <c r="Y76" s="9" t="s">
        <v>11</v>
      </c>
      <c r="Z76" s="8">
        <v>7.68</v>
      </c>
      <c r="AA76">
        <v>7.7615475877192974</v>
      </c>
      <c r="AB76" s="13">
        <v>3.7504878015298497</v>
      </c>
    </row>
    <row r="77" spans="1:28" x14ac:dyDescent="0.3">
      <c r="B77" s="1" t="s">
        <v>4</v>
      </c>
      <c r="C77">
        <v>11.8368</v>
      </c>
      <c r="E77" s="14"/>
      <c r="F77" s="6"/>
      <c r="G77" s="7" t="s">
        <v>3</v>
      </c>
      <c r="H77" s="6">
        <v>5.8110999999999997</v>
      </c>
      <c r="I77">
        <v>7.7615475877192974</v>
      </c>
      <c r="J77" s="10">
        <v>3.5005740614250018</v>
      </c>
      <c r="K77" s="15"/>
      <c r="L77" s="2"/>
      <c r="M77" s="3" t="s">
        <v>6</v>
      </c>
      <c r="N77" s="2">
        <v>8.6437000000000008</v>
      </c>
      <c r="O77">
        <v>7.7615475877192974</v>
      </c>
      <c r="P77" s="11">
        <v>2.706032578761564</v>
      </c>
      <c r="Q77" s="16"/>
      <c r="R77" s="4"/>
      <c r="S77" s="5" t="s">
        <v>9</v>
      </c>
      <c r="T77" s="4">
        <v>5.0133000000000001</v>
      </c>
      <c r="U77">
        <v>7.7615475877192974</v>
      </c>
      <c r="V77" s="12">
        <v>3.206579664330413</v>
      </c>
      <c r="W77" s="17"/>
      <c r="X77" s="8"/>
      <c r="Y77" s="9" t="s">
        <v>0</v>
      </c>
      <c r="Z77" s="8">
        <v>15.533300000000001</v>
      </c>
      <c r="AA77">
        <v>7.7615475877192974</v>
      </c>
      <c r="AB77" s="13">
        <v>3.7504878015298497</v>
      </c>
    </row>
    <row r="78" spans="1:28" x14ac:dyDescent="0.3">
      <c r="B78" s="1" t="s">
        <v>5</v>
      </c>
      <c r="C78">
        <v>5.4846000000000004</v>
      </c>
      <c r="E78" s="14"/>
      <c r="F78" s="6"/>
      <c r="G78" s="7" t="s">
        <v>4</v>
      </c>
      <c r="H78" s="6">
        <v>5.8159999999999998</v>
      </c>
      <c r="I78">
        <v>7.7615475877192974</v>
      </c>
      <c r="J78" s="10">
        <v>3.5005740614250018</v>
      </c>
      <c r="K78" s="15"/>
      <c r="L78" s="2"/>
      <c r="M78" s="3" t="s">
        <v>7</v>
      </c>
      <c r="N78" s="2">
        <v>7.8293999999999997</v>
      </c>
      <c r="O78">
        <v>7.7615475877192974</v>
      </c>
      <c r="P78" s="11">
        <v>2.706032578761564</v>
      </c>
      <c r="Q78" s="16"/>
      <c r="R78" s="4"/>
      <c r="S78" s="5" t="s">
        <v>10</v>
      </c>
      <c r="T78" s="4">
        <v>10.4842</v>
      </c>
      <c r="U78">
        <v>7.7615475877192974</v>
      </c>
      <c r="V78" s="12">
        <v>3.206579664330413</v>
      </c>
      <c r="W78" s="17"/>
      <c r="X78" s="8"/>
      <c r="Y78" s="9" t="s">
        <v>1</v>
      </c>
      <c r="Z78" s="8">
        <v>15.6167</v>
      </c>
      <c r="AA78">
        <v>7.7615475877192974</v>
      </c>
      <c r="AB78" s="13">
        <v>3.7504878015298497</v>
      </c>
    </row>
    <row r="79" spans="1:28" x14ac:dyDescent="0.3">
      <c r="B79" s="1" t="s">
        <v>6</v>
      </c>
      <c r="C79">
        <v>3.52</v>
      </c>
      <c r="E79" s="14"/>
      <c r="F79" s="6">
        <v>1973</v>
      </c>
      <c r="G79" s="7" t="s">
        <v>12</v>
      </c>
      <c r="H79" s="6">
        <v>11.608700000000001</v>
      </c>
      <c r="I79">
        <v>7.7615475877192974</v>
      </c>
      <c r="J79" s="10">
        <v>3.5005740614250018</v>
      </c>
      <c r="K79" s="15"/>
      <c r="L79" s="2">
        <v>1973</v>
      </c>
      <c r="M79" s="3" t="s">
        <v>5</v>
      </c>
      <c r="N79" s="2">
        <v>10.678599999999999</v>
      </c>
      <c r="O79">
        <v>7.7615475877192974</v>
      </c>
      <c r="P79" s="11">
        <v>2.706032578761564</v>
      </c>
      <c r="Q79" s="16"/>
      <c r="R79" s="4">
        <v>1973</v>
      </c>
      <c r="S79" s="5" t="s">
        <v>8</v>
      </c>
      <c r="T79" s="4">
        <v>3.6111</v>
      </c>
      <c r="U79">
        <v>7.7615475877192974</v>
      </c>
      <c r="V79" s="12">
        <v>3.206579664330413</v>
      </c>
      <c r="W79" s="17"/>
      <c r="X79" s="8">
        <v>1973</v>
      </c>
      <c r="Y79" s="9" t="s">
        <v>11</v>
      </c>
      <c r="Z79" s="8">
        <v>11.6556</v>
      </c>
      <c r="AA79">
        <v>7.7615475877192974</v>
      </c>
      <c r="AB79" s="13">
        <v>3.7504878015298497</v>
      </c>
    </row>
    <row r="80" spans="1:28" x14ac:dyDescent="0.3">
      <c r="B80" s="1" t="s">
        <v>7</v>
      </c>
      <c r="C80">
        <v>5.0713999999999997</v>
      </c>
      <c r="E80" s="14"/>
      <c r="F80" s="6"/>
      <c r="G80" s="7" t="s">
        <v>3</v>
      </c>
      <c r="H80" s="6">
        <v>7.6436999999999999</v>
      </c>
      <c r="I80">
        <v>7.7615475877192974</v>
      </c>
      <c r="J80" s="10">
        <v>3.5005740614250018</v>
      </c>
      <c r="K80" s="15"/>
      <c r="L80" s="2"/>
      <c r="M80" s="3" t="s">
        <v>6</v>
      </c>
      <c r="N80" s="2">
        <v>4.4267000000000003</v>
      </c>
      <c r="O80">
        <v>7.7615475877192974</v>
      </c>
      <c r="P80" s="11">
        <v>2.706032578761564</v>
      </c>
      <c r="Q80" s="16"/>
      <c r="R80" s="4"/>
      <c r="S80" s="5" t="s">
        <v>9</v>
      </c>
      <c r="T80" s="4">
        <v>11.24</v>
      </c>
      <c r="U80">
        <v>7.7615475877192974</v>
      </c>
      <c r="V80" s="12">
        <v>3.206579664330413</v>
      </c>
      <c r="W80" s="17"/>
      <c r="X80" s="8"/>
      <c r="Y80" s="9" t="s">
        <v>0</v>
      </c>
      <c r="Z80" s="8">
        <v>11.5913</v>
      </c>
      <c r="AA80">
        <v>7.7615475877192974</v>
      </c>
      <c r="AB80" s="13">
        <v>3.7504878015298497</v>
      </c>
    </row>
    <row r="81" spans="1:28" x14ac:dyDescent="0.3">
      <c r="B81" s="1" t="s">
        <v>8</v>
      </c>
      <c r="C81">
        <v>5.2</v>
      </c>
      <c r="E81" s="14"/>
      <c r="F81" s="6"/>
      <c r="G81" s="7" t="s">
        <v>4</v>
      </c>
      <c r="H81" s="6">
        <v>9.0635999999999992</v>
      </c>
      <c r="I81">
        <v>7.7615475877192974</v>
      </c>
      <c r="J81" s="10">
        <v>3.5005740614250018</v>
      </c>
      <c r="K81" s="15"/>
      <c r="L81" s="2"/>
      <c r="M81" s="3" t="s">
        <v>7</v>
      </c>
      <c r="N81" s="2">
        <v>5.4249999999999998</v>
      </c>
      <c r="O81">
        <v>7.7615475877192974</v>
      </c>
      <c r="P81" s="11">
        <v>2.706032578761564</v>
      </c>
      <c r="Q81" s="16"/>
      <c r="R81" s="4"/>
      <c r="S81" s="5" t="s">
        <v>10</v>
      </c>
      <c r="T81" s="4">
        <v>12.996</v>
      </c>
      <c r="U81">
        <v>7.7615475877192974</v>
      </c>
      <c r="V81" s="12">
        <v>3.206579664330413</v>
      </c>
      <c r="W81" s="17"/>
      <c r="X81" s="8"/>
      <c r="Y81" s="9" t="s">
        <v>1</v>
      </c>
      <c r="Z81" s="8">
        <v>11.5611</v>
      </c>
      <c r="AA81">
        <v>7.7615475877192974</v>
      </c>
      <c r="AB81" s="13">
        <v>3.7504878015298497</v>
      </c>
    </row>
    <row r="82" spans="1:28" x14ac:dyDescent="0.3">
      <c r="B82" s="1" t="s">
        <v>9</v>
      </c>
      <c r="C82">
        <v>9.9</v>
      </c>
      <c r="E82" s="14"/>
      <c r="F82" s="6">
        <v>1974</v>
      </c>
      <c r="G82" s="7" t="s">
        <v>2</v>
      </c>
      <c r="H82" s="6">
        <v>12.2706</v>
      </c>
      <c r="I82">
        <v>7.7615475877192974</v>
      </c>
      <c r="J82" s="10">
        <v>3.5005740614250018</v>
      </c>
      <c r="K82" s="15"/>
      <c r="L82" s="2">
        <v>1974</v>
      </c>
      <c r="M82" s="3" t="s">
        <v>5</v>
      </c>
      <c r="N82" s="2">
        <v>7.3250000000000002</v>
      </c>
      <c r="O82">
        <v>7.7615475877192974</v>
      </c>
      <c r="P82" s="11">
        <v>2.706032578761564</v>
      </c>
      <c r="Q82" s="16"/>
      <c r="R82" s="4">
        <v>1974</v>
      </c>
      <c r="S82" s="5" t="s">
        <v>8</v>
      </c>
      <c r="T82" s="4">
        <v>8.8249999999999993</v>
      </c>
      <c r="U82">
        <v>7.7615475877192974</v>
      </c>
      <c r="V82" s="12">
        <v>3.206579664330413</v>
      </c>
      <c r="W82" s="17"/>
      <c r="X82" s="8">
        <v>1974</v>
      </c>
      <c r="Y82" s="9" t="s">
        <v>11</v>
      </c>
      <c r="Z82" s="8">
        <v>16.420000000000002</v>
      </c>
      <c r="AA82">
        <v>7.7615475877192974</v>
      </c>
      <c r="AB82" s="13">
        <v>3.7504878015298497</v>
      </c>
    </row>
    <row r="83" spans="1:28" x14ac:dyDescent="0.3">
      <c r="B83" s="1" t="s">
        <v>10</v>
      </c>
      <c r="C83">
        <v>12.5593</v>
      </c>
      <c r="E83" s="14"/>
      <c r="F83" s="6"/>
      <c r="G83" s="7" t="s">
        <v>3</v>
      </c>
      <c r="H83" s="6">
        <v>8.8000000000000007</v>
      </c>
      <c r="I83">
        <v>7.7615475877192974</v>
      </c>
      <c r="J83" s="10">
        <v>3.5005740614250018</v>
      </c>
      <c r="K83" s="15"/>
      <c r="L83" s="2"/>
      <c r="M83" s="3" t="s">
        <v>6</v>
      </c>
      <c r="N83" s="2">
        <v>5.46</v>
      </c>
      <c r="O83">
        <v>7.7615475877192974</v>
      </c>
      <c r="P83" s="11">
        <v>2.706032578761564</v>
      </c>
      <c r="Q83" s="16"/>
      <c r="R83" s="4"/>
      <c r="S83" s="5" t="s">
        <v>9</v>
      </c>
      <c r="T83" s="4">
        <v>14.1714</v>
      </c>
      <c r="U83">
        <v>7.7615475877192974</v>
      </c>
      <c r="V83" s="12">
        <v>3.206579664330413</v>
      </c>
      <c r="W83" s="17"/>
      <c r="X83" s="8"/>
      <c r="Y83" s="9" t="s">
        <v>0</v>
      </c>
      <c r="Z83" s="8">
        <v>14.183299999999999</v>
      </c>
      <c r="AA83">
        <v>7.7615475877192974</v>
      </c>
      <c r="AB83" s="13">
        <v>3.7504878015298497</v>
      </c>
    </row>
    <row r="84" spans="1:28" x14ac:dyDescent="0.3">
      <c r="B84" s="1" t="s">
        <v>11</v>
      </c>
      <c r="C84">
        <v>13.6913</v>
      </c>
      <c r="E84" s="14"/>
      <c r="F84" s="6"/>
      <c r="G84" s="7" t="s">
        <v>4</v>
      </c>
      <c r="H84" s="6">
        <v>6.62</v>
      </c>
      <c r="I84">
        <v>7.7615475877192974</v>
      </c>
      <c r="J84" s="10">
        <v>3.5005740614250018</v>
      </c>
      <c r="K84" s="15"/>
      <c r="L84" s="2"/>
      <c r="M84" s="3" t="s">
        <v>7</v>
      </c>
      <c r="N84" s="2">
        <v>4.4570999999999996</v>
      </c>
      <c r="O84">
        <v>7.7615475877192974</v>
      </c>
      <c r="P84" s="11">
        <v>2.706032578761564</v>
      </c>
      <c r="Q84" s="16"/>
      <c r="R84" s="4"/>
      <c r="S84" s="5" t="s">
        <v>10</v>
      </c>
      <c r="T84" s="4">
        <v>15.4688</v>
      </c>
      <c r="U84">
        <v>7.7615475877192974</v>
      </c>
      <c r="V84" s="12">
        <v>3.206579664330413</v>
      </c>
      <c r="W84" s="17"/>
      <c r="X84" s="8"/>
      <c r="Y84" s="9" t="s">
        <v>1</v>
      </c>
      <c r="Z84" s="8">
        <v>14.8941</v>
      </c>
      <c r="AA84">
        <v>7.7615475877192974</v>
      </c>
      <c r="AB84" s="13">
        <v>3.7504878015298497</v>
      </c>
    </row>
    <row r="85" spans="1:28" x14ac:dyDescent="0.3">
      <c r="A85">
        <v>1954</v>
      </c>
      <c r="B85" s="1" t="s">
        <v>0</v>
      </c>
      <c r="C85">
        <v>14.2</v>
      </c>
      <c r="E85" s="14"/>
      <c r="F85" s="6">
        <v>1975</v>
      </c>
      <c r="G85" s="7" t="s">
        <v>12</v>
      </c>
      <c r="H85" s="6">
        <v>10.548</v>
      </c>
      <c r="I85">
        <v>7.7615475877192974</v>
      </c>
      <c r="J85" s="10">
        <v>3.5005740614250018</v>
      </c>
      <c r="K85" s="15"/>
      <c r="L85" s="2">
        <v>1975</v>
      </c>
      <c r="M85" s="3" t="s">
        <v>5</v>
      </c>
      <c r="N85" s="2">
        <v>8.1750000000000007</v>
      </c>
      <c r="O85">
        <v>7.7615475877192974</v>
      </c>
      <c r="P85" s="11">
        <v>2.706032578761564</v>
      </c>
      <c r="Q85" s="16"/>
      <c r="R85" s="4">
        <v>1975</v>
      </c>
      <c r="S85" s="5" t="s">
        <v>8</v>
      </c>
      <c r="T85" s="4">
        <v>3.08</v>
      </c>
      <c r="U85">
        <v>7.7615475877192974</v>
      </c>
      <c r="V85" s="12">
        <v>3.206579664330413</v>
      </c>
      <c r="W85" s="17"/>
      <c r="X85" s="8">
        <v>1975</v>
      </c>
      <c r="Y85" s="9" t="s">
        <v>11</v>
      </c>
      <c r="Z85" s="8">
        <v>13.815</v>
      </c>
      <c r="AA85">
        <v>7.7615475877192974</v>
      </c>
      <c r="AB85" s="13">
        <v>3.7504878015298497</v>
      </c>
    </row>
    <row r="86" spans="1:28" x14ac:dyDescent="0.3">
      <c r="B86" s="1" t="s">
        <v>1</v>
      </c>
      <c r="C86">
        <v>13.9529</v>
      </c>
      <c r="E86" s="14"/>
      <c r="F86" s="6"/>
      <c r="G86" s="7" t="s">
        <v>3</v>
      </c>
      <c r="H86" s="6">
        <v>4.7786</v>
      </c>
      <c r="I86">
        <v>7.7615475877192974</v>
      </c>
      <c r="J86" s="10">
        <v>3.5005740614250018</v>
      </c>
      <c r="K86" s="15"/>
      <c r="L86" s="2"/>
      <c r="M86" s="3" t="s">
        <v>6</v>
      </c>
      <c r="N86" s="2">
        <v>1.0182</v>
      </c>
      <c r="O86">
        <v>7.7615475877192974</v>
      </c>
      <c r="P86" s="11">
        <v>2.706032578761564</v>
      </c>
      <c r="Q86" s="16"/>
      <c r="R86" s="4"/>
      <c r="S86" s="5" t="s">
        <v>9</v>
      </c>
      <c r="T86" s="4">
        <v>7.2317999999999998</v>
      </c>
      <c r="U86">
        <v>7.7615475877192974</v>
      </c>
      <c r="V86" s="12">
        <v>3.206579664330413</v>
      </c>
      <c r="W86" s="17"/>
      <c r="X86" s="8"/>
      <c r="Y86" s="9" t="s">
        <v>0</v>
      </c>
      <c r="Z86" s="8">
        <v>11.2136</v>
      </c>
      <c r="AA86">
        <v>7.7615475877192974</v>
      </c>
      <c r="AB86" s="13">
        <v>3.7504878015298497</v>
      </c>
    </row>
    <row r="87" spans="1:28" x14ac:dyDescent="0.3">
      <c r="B87" s="1" t="s">
        <v>2</v>
      </c>
      <c r="C87">
        <v>17.065000000000001</v>
      </c>
      <c r="E87" s="14"/>
      <c r="F87" s="6"/>
      <c r="G87" s="7" t="s">
        <v>4</v>
      </c>
      <c r="H87" s="6">
        <v>10.822699999999999</v>
      </c>
      <c r="I87">
        <v>7.7615475877192974</v>
      </c>
      <c r="J87" s="10">
        <v>3.5005740614250018</v>
      </c>
      <c r="K87" s="15"/>
      <c r="L87" s="2"/>
      <c r="M87" s="3" t="s">
        <v>7</v>
      </c>
      <c r="N87" s="2">
        <v>4.6285999999999996</v>
      </c>
      <c r="O87">
        <v>7.7615475877192974</v>
      </c>
      <c r="P87" s="11">
        <v>2.706032578761564</v>
      </c>
      <c r="Q87" s="16"/>
      <c r="R87" s="4"/>
      <c r="S87" s="5" t="s">
        <v>10</v>
      </c>
      <c r="T87" s="4">
        <v>9.9920000000000009</v>
      </c>
      <c r="U87">
        <v>7.7615475877192974</v>
      </c>
      <c r="V87" s="12">
        <v>3.206579664330413</v>
      </c>
      <c r="W87" s="17"/>
      <c r="X87" s="8"/>
      <c r="Y87" s="9" t="s">
        <v>1</v>
      </c>
      <c r="Z87" s="8">
        <v>13.88</v>
      </c>
      <c r="AA87">
        <v>7.7615475877192974</v>
      </c>
      <c r="AB87" s="13">
        <v>3.7504878015298497</v>
      </c>
    </row>
    <row r="88" spans="1:28" x14ac:dyDescent="0.3">
      <c r="B88" s="1" t="s">
        <v>3</v>
      </c>
      <c r="C88">
        <v>11.1526</v>
      </c>
      <c r="E88" s="14"/>
      <c r="F88" s="6">
        <v>1976</v>
      </c>
      <c r="G88" s="7" t="s">
        <v>2</v>
      </c>
      <c r="H88" s="6">
        <v>14.0421</v>
      </c>
      <c r="I88">
        <v>7.7615475877192974</v>
      </c>
      <c r="J88" s="10">
        <v>3.5005740614250018</v>
      </c>
      <c r="K88" s="15"/>
      <c r="L88" s="2">
        <v>1976</v>
      </c>
      <c r="M88" s="3" t="s">
        <v>5</v>
      </c>
      <c r="N88" s="2">
        <v>6.8071000000000002</v>
      </c>
      <c r="O88">
        <v>7.7615475877192974</v>
      </c>
      <c r="P88" s="11">
        <v>2.706032578761564</v>
      </c>
      <c r="Q88" s="16"/>
      <c r="R88" s="4">
        <v>1976</v>
      </c>
      <c r="S88" s="5" t="s">
        <v>8</v>
      </c>
      <c r="T88" s="4">
        <v>10.4</v>
      </c>
      <c r="U88">
        <v>7.7615475877192974</v>
      </c>
      <c r="V88" s="12">
        <v>3.206579664330413</v>
      </c>
      <c r="W88" s="17"/>
      <c r="X88" s="8">
        <v>1976</v>
      </c>
      <c r="Y88" s="9" t="s">
        <v>11</v>
      </c>
      <c r="Z88" s="8">
        <v>13.4313</v>
      </c>
      <c r="AA88">
        <v>7.7615475877192974</v>
      </c>
      <c r="AB88" s="13">
        <v>3.7504878015298497</v>
      </c>
    </row>
    <row r="89" spans="1:28" x14ac:dyDescent="0.3">
      <c r="B89" s="1" t="s">
        <v>4</v>
      </c>
      <c r="C89">
        <v>5.3076999999999996</v>
      </c>
      <c r="E89" s="14"/>
      <c r="F89" s="6"/>
      <c r="G89" s="7" t="s">
        <v>3</v>
      </c>
      <c r="H89" s="6">
        <v>12.135300000000001</v>
      </c>
      <c r="I89">
        <v>7.7615475877192974</v>
      </c>
      <c r="J89" s="10">
        <v>3.5005740614250018</v>
      </c>
      <c r="K89" s="15"/>
      <c r="L89" s="2"/>
      <c r="M89" s="3" t="s">
        <v>6</v>
      </c>
      <c r="N89" s="2">
        <v>10.6714</v>
      </c>
      <c r="O89">
        <v>7.7615475877192974</v>
      </c>
      <c r="P89" s="11">
        <v>2.706032578761564</v>
      </c>
      <c r="Q89" s="16"/>
      <c r="R89" s="4"/>
      <c r="S89" s="5" t="s">
        <v>9</v>
      </c>
      <c r="T89" s="4">
        <v>5.9813000000000001</v>
      </c>
      <c r="U89">
        <v>7.7615475877192974</v>
      </c>
      <c r="V89" s="12">
        <v>3.206579664330413</v>
      </c>
      <c r="W89" s="17"/>
      <c r="X89" s="8"/>
      <c r="Y89" s="9" t="s">
        <v>0</v>
      </c>
      <c r="Z89" s="8">
        <v>10.819000000000001</v>
      </c>
      <c r="AA89">
        <v>7.7615475877192974</v>
      </c>
      <c r="AB89" s="13">
        <v>3.7504878015298497</v>
      </c>
    </row>
    <row r="90" spans="1:28" x14ac:dyDescent="0.3">
      <c r="B90" s="1" t="s">
        <v>5</v>
      </c>
      <c r="C90">
        <v>1.75</v>
      </c>
      <c r="E90" s="14"/>
      <c r="F90" s="6"/>
      <c r="G90" s="7" t="s">
        <v>4</v>
      </c>
      <c r="H90" s="6">
        <v>6.6722000000000001</v>
      </c>
      <c r="I90">
        <v>7.7615475877192974</v>
      </c>
      <c r="J90" s="10">
        <v>3.5005740614250018</v>
      </c>
      <c r="K90" s="15"/>
      <c r="L90" s="2"/>
      <c r="M90" s="3" t="s">
        <v>7</v>
      </c>
      <c r="N90" s="2">
        <v>5.68</v>
      </c>
      <c r="O90">
        <v>7.7615475877192974</v>
      </c>
      <c r="P90" s="11">
        <v>2.706032578761564</v>
      </c>
      <c r="Q90" s="16"/>
      <c r="R90" s="4"/>
      <c r="S90" s="5" t="s">
        <v>10</v>
      </c>
      <c r="T90" s="4">
        <v>9.8523999999999994</v>
      </c>
      <c r="U90">
        <v>7.7615475877192974</v>
      </c>
      <c r="V90" s="12">
        <v>3.206579664330413</v>
      </c>
      <c r="W90" s="17"/>
      <c r="X90" s="8"/>
      <c r="Y90" s="9" t="s">
        <v>1</v>
      </c>
      <c r="Z90" s="8">
        <v>12.2294</v>
      </c>
      <c r="AA90">
        <v>7.7615475877192974</v>
      </c>
      <c r="AB90" s="13">
        <v>3.7504878015298497</v>
      </c>
    </row>
    <row r="91" spans="1:28" x14ac:dyDescent="0.3">
      <c r="B91" s="1" t="s">
        <v>6</v>
      </c>
      <c r="C91">
        <v>1.9</v>
      </c>
      <c r="E91" s="14"/>
      <c r="F91" s="6">
        <v>1977</v>
      </c>
      <c r="G91" s="7" t="s">
        <v>12</v>
      </c>
      <c r="H91" s="6">
        <v>9.2066999999999997</v>
      </c>
      <c r="I91">
        <v>7.7615475877192974</v>
      </c>
      <c r="J91" s="10">
        <v>3.5005740614250018</v>
      </c>
      <c r="K91" s="15"/>
      <c r="L91" s="2">
        <v>1977</v>
      </c>
      <c r="M91" s="3" t="s">
        <v>5</v>
      </c>
      <c r="N91" s="2">
        <v>5.8221999999999996</v>
      </c>
      <c r="O91">
        <v>7.7615475877192974</v>
      </c>
      <c r="P91" s="11">
        <v>2.706032578761564</v>
      </c>
      <c r="Q91" s="16"/>
      <c r="R91" s="4">
        <v>1977</v>
      </c>
      <c r="S91" s="5" t="s">
        <v>8</v>
      </c>
      <c r="T91" s="4">
        <v>7.1294000000000004</v>
      </c>
      <c r="U91">
        <v>7.7615475877192974</v>
      </c>
      <c r="V91" s="12">
        <v>3.206579664330413</v>
      </c>
      <c r="W91" s="17"/>
      <c r="X91" s="8">
        <v>1977</v>
      </c>
      <c r="Y91" s="9" t="s">
        <v>11</v>
      </c>
      <c r="Z91" s="8">
        <v>9.0783000000000005</v>
      </c>
      <c r="AA91">
        <v>7.7615475877192974</v>
      </c>
      <c r="AB91" s="13">
        <v>3.7504878015298497</v>
      </c>
    </row>
    <row r="92" spans="1:28" x14ac:dyDescent="0.3">
      <c r="B92" s="1" t="s">
        <v>7</v>
      </c>
      <c r="C92">
        <v>3.9462000000000002</v>
      </c>
      <c r="E92" s="14"/>
      <c r="F92" s="6"/>
      <c r="G92" s="7" t="s">
        <v>3</v>
      </c>
      <c r="H92" s="6">
        <v>7.9916999999999998</v>
      </c>
      <c r="I92">
        <v>7.7615475877192974</v>
      </c>
      <c r="J92" s="10">
        <v>3.5005740614250018</v>
      </c>
      <c r="K92" s="15"/>
      <c r="L92" s="2"/>
      <c r="M92" s="3" t="s">
        <v>6</v>
      </c>
      <c r="N92" s="2">
        <v>8.1143000000000001</v>
      </c>
      <c r="O92">
        <v>7.7615475877192974</v>
      </c>
      <c r="P92" s="11">
        <v>2.706032578761564</v>
      </c>
      <c r="Q92" s="16"/>
      <c r="R92" s="4"/>
      <c r="S92" s="5" t="s">
        <v>9</v>
      </c>
      <c r="T92" s="4">
        <v>2.6812</v>
      </c>
      <c r="U92">
        <v>7.7615475877192974</v>
      </c>
      <c r="V92" s="12">
        <v>3.206579664330413</v>
      </c>
      <c r="W92" s="17"/>
      <c r="X92" s="8"/>
      <c r="Y92" s="9" t="s">
        <v>0</v>
      </c>
      <c r="Z92" s="8">
        <v>16.768999999999998</v>
      </c>
      <c r="AA92">
        <v>7.7615475877192974</v>
      </c>
      <c r="AB92" s="13">
        <v>3.7504878015298497</v>
      </c>
    </row>
    <row r="93" spans="1:28" x14ac:dyDescent="0.3">
      <c r="B93" s="1" t="s">
        <v>8</v>
      </c>
      <c r="C93">
        <v>4.43</v>
      </c>
      <c r="E93" s="14"/>
      <c r="F93" s="6"/>
      <c r="G93" s="7" t="s">
        <v>4</v>
      </c>
      <c r="H93" s="6">
        <v>8.2200000000000006</v>
      </c>
      <c r="I93">
        <v>7.7615475877192974</v>
      </c>
      <c r="J93" s="10">
        <v>3.5005740614250018</v>
      </c>
      <c r="K93" s="15"/>
      <c r="L93" s="2"/>
      <c r="M93" s="3" t="s">
        <v>7</v>
      </c>
      <c r="N93" s="2">
        <v>3.6364000000000001</v>
      </c>
      <c r="O93">
        <v>7.7615475877192974</v>
      </c>
      <c r="P93" s="11">
        <v>2.706032578761564</v>
      </c>
      <c r="Q93" s="16"/>
      <c r="R93" s="4"/>
      <c r="S93" s="5" t="s">
        <v>10</v>
      </c>
      <c r="T93" s="4">
        <v>9.5882000000000005</v>
      </c>
      <c r="U93">
        <v>7.7615475877192974</v>
      </c>
      <c r="V93" s="12">
        <v>3.206579664330413</v>
      </c>
      <c r="W93" s="17"/>
      <c r="X93" s="8"/>
      <c r="Y93" s="9" t="s">
        <v>1</v>
      </c>
      <c r="Z93" s="8">
        <v>16.828600000000002</v>
      </c>
      <c r="AA93">
        <v>7.7615475877192974</v>
      </c>
      <c r="AB93" s="13">
        <v>3.7504878015298497</v>
      </c>
    </row>
    <row r="94" spans="1:28" x14ac:dyDescent="0.3">
      <c r="B94" s="1" t="s">
        <v>9</v>
      </c>
      <c r="C94">
        <v>5.6333000000000002</v>
      </c>
      <c r="E94" s="14"/>
      <c r="F94" s="6">
        <v>1978</v>
      </c>
      <c r="G94" s="7" t="s">
        <v>2</v>
      </c>
      <c r="H94" s="6">
        <v>13.085699999999999</v>
      </c>
      <c r="I94">
        <v>7.7615475877192974</v>
      </c>
      <c r="J94" s="10">
        <v>3.5005740614250018</v>
      </c>
      <c r="K94" s="15"/>
      <c r="L94" s="2">
        <v>1978</v>
      </c>
      <c r="M94" s="3" t="s">
        <v>5</v>
      </c>
      <c r="N94" s="2">
        <v>8.34</v>
      </c>
      <c r="O94">
        <v>7.7615475877192974</v>
      </c>
      <c r="P94" s="11">
        <v>2.706032578761564</v>
      </c>
      <c r="Q94" s="16"/>
      <c r="R94" s="4">
        <v>1978</v>
      </c>
      <c r="S94" s="5" t="s">
        <v>8</v>
      </c>
      <c r="T94" s="4">
        <v>8.2470999999999997</v>
      </c>
      <c r="U94">
        <v>7.7615475877192974</v>
      </c>
      <c r="V94" s="12">
        <v>3.206579664330413</v>
      </c>
      <c r="W94" s="17"/>
      <c r="X94" s="8">
        <v>1978</v>
      </c>
      <c r="Y94" s="9" t="s">
        <v>11</v>
      </c>
      <c r="Z94" s="8">
        <v>10.255599999999999</v>
      </c>
      <c r="AA94">
        <v>7.7615475877192974</v>
      </c>
      <c r="AB94" s="13">
        <v>3.7504878015298497</v>
      </c>
    </row>
    <row r="95" spans="1:28" x14ac:dyDescent="0.3">
      <c r="B95" s="1" t="s">
        <v>10</v>
      </c>
      <c r="C95">
        <v>8.0150000000000006</v>
      </c>
      <c r="E95" s="14"/>
      <c r="F95" s="6"/>
      <c r="G95" s="7" t="s">
        <v>3</v>
      </c>
      <c r="H95" s="6">
        <v>9.3238000000000003</v>
      </c>
      <c r="I95">
        <v>7.7615475877192974</v>
      </c>
      <c r="J95" s="10">
        <v>3.5005740614250018</v>
      </c>
      <c r="K95" s="15"/>
      <c r="L95" s="2"/>
      <c r="M95" s="3" t="s">
        <v>6</v>
      </c>
      <c r="N95" s="2">
        <v>0.5</v>
      </c>
      <c r="O95">
        <v>7.7615475877192974</v>
      </c>
      <c r="P95" s="11">
        <v>2.706032578761564</v>
      </c>
      <c r="Q95" s="16"/>
      <c r="R95" s="4"/>
      <c r="S95" s="5" t="s">
        <v>9</v>
      </c>
      <c r="T95" s="4">
        <v>8.4239999999999995</v>
      </c>
      <c r="U95">
        <v>7.7615475877192974</v>
      </c>
      <c r="V95" s="12">
        <v>3.206579664330413</v>
      </c>
      <c r="W95" s="17"/>
      <c r="X95" s="8"/>
      <c r="Y95" s="9" t="s">
        <v>0</v>
      </c>
      <c r="Z95" s="8">
        <v>14.9062</v>
      </c>
      <c r="AA95">
        <v>7.7615475877192974</v>
      </c>
      <c r="AB95" s="13">
        <v>3.7504878015298497</v>
      </c>
    </row>
    <row r="96" spans="1:28" x14ac:dyDescent="0.3">
      <c r="B96" s="1" t="s">
        <v>11</v>
      </c>
      <c r="C96">
        <v>15.630800000000001</v>
      </c>
      <c r="E96" s="14"/>
      <c r="F96" s="6"/>
      <c r="G96" s="7" t="s">
        <v>4</v>
      </c>
      <c r="H96" s="6">
        <v>10.381</v>
      </c>
      <c r="I96">
        <v>7.7615475877192974</v>
      </c>
      <c r="J96" s="10">
        <v>3.5005740614250018</v>
      </c>
      <c r="K96" s="15"/>
      <c r="L96" s="2"/>
      <c r="M96" s="3" t="s">
        <v>7</v>
      </c>
      <c r="N96" s="2">
        <v>2.8788999999999998</v>
      </c>
      <c r="O96">
        <v>7.7615475877192974</v>
      </c>
      <c r="P96" s="11">
        <v>2.706032578761564</v>
      </c>
      <c r="Q96" s="16"/>
      <c r="R96" s="4"/>
      <c r="S96" s="5" t="s">
        <v>10</v>
      </c>
      <c r="T96" s="4">
        <v>7.4960000000000004</v>
      </c>
      <c r="U96">
        <v>7.7615475877192974</v>
      </c>
      <c r="V96" s="12">
        <v>3.206579664330413</v>
      </c>
      <c r="W96" s="17"/>
      <c r="X96" s="8"/>
      <c r="Y96" s="9" t="s">
        <v>1</v>
      </c>
      <c r="Z96" s="8">
        <v>14.975</v>
      </c>
      <c r="AA96">
        <v>7.7615475877192974</v>
      </c>
      <c r="AB96" s="13">
        <v>3.7504878015298497</v>
      </c>
    </row>
    <row r="97" spans="1:28" x14ac:dyDescent="0.3">
      <c r="A97">
        <v>1955</v>
      </c>
      <c r="B97" s="1" t="s">
        <v>0</v>
      </c>
      <c r="C97">
        <v>10.8636</v>
      </c>
      <c r="E97" s="14"/>
      <c r="F97" s="6">
        <v>1979</v>
      </c>
      <c r="G97" s="7" t="s">
        <v>12</v>
      </c>
      <c r="H97" s="6">
        <v>13.2522</v>
      </c>
      <c r="I97">
        <v>7.7615475877192974</v>
      </c>
      <c r="J97" s="10">
        <v>3.5005740614250018</v>
      </c>
      <c r="K97" s="15"/>
      <c r="L97" s="2">
        <v>1979</v>
      </c>
      <c r="M97" s="3" t="s">
        <v>5</v>
      </c>
      <c r="N97" s="2">
        <v>7.3688000000000002</v>
      </c>
      <c r="O97">
        <v>7.7615475877192974</v>
      </c>
      <c r="P97" s="11">
        <v>2.706032578761564</v>
      </c>
      <c r="Q97" s="16"/>
      <c r="R97" s="4">
        <v>1979</v>
      </c>
      <c r="S97" s="5" t="s">
        <v>8</v>
      </c>
      <c r="T97" s="4">
        <v>1.8867</v>
      </c>
      <c r="U97">
        <v>7.7615475877192974</v>
      </c>
      <c r="V97" s="12">
        <v>3.206579664330413</v>
      </c>
      <c r="W97" s="17"/>
      <c r="X97" s="8">
        <v>1979</v>
      </c>
      <c r="Y97" s="9" t="s">
        <v>11</v>
      </c>
      <c r="Z97" s="8">
        <v>10.6562</v>
      </c>
      <c r="AA97">
        <v>7.7615475877192974</v>
      </c>
      <c r="AB97" s="13">
        <v>3.7504878015298497</v>
      </c>
    </row>
    <row r="98" spans="1:28" x14ac:dyDescent="0.3">
      <c r="B98" s="1" t="s">
        <v>1</v>
      </c>
      <c r="C98">
        <v>8.6692</v>
      </c>
      <c r="E98" s="14"/>
      <c r="F98" s="6"/>
      <c r="G98" s="7" t="s">
        <v>3</v>
      </c>
      <c r="H98" s="6">
        <v>9.14</v>
      </c>
      <c r="I98">
        <v>7.7615475877192974</v>
      </c>
      <c r="J98" s="10">
        <v>3.5005740614250018</v>
      </c>
      <c r="K98" s="15"/>
      <c r="L98" s="2"/>
      <c r="M98" s="3" t="s">
        <v>6</v>
      </c>
      <c r="N98" s="2">
        <v>4.04</v>
      </c>
      <c r="O98">
        <v>7.7615475877192974</v>
      </c>
      <c r="P98" s="11">
        <v>2.706032578761564</v>
      </c>
      <c r="Q98" s="16"/>
      <c r="R98" s="4"/>
      <c r="S98" s="5" t="s">
        <v>9</v>
      </c>
      <c r="T98" s="4">
        <v>3.1533000000000002</v>
      </c>
      <c r="U98">
        <v>7.7615475877192974</v>
      </c>
      <c r="V98" s="12">
        <v>3.206579664330413</v>
      </c>
      <c r="W98" s="17"/>
      <c r="X98" s="8"/>
      <c r="Y98" s="9" t="s">
        <v>0</v>
      </c>
      <c r="Z98" s="8">
        <v>10.47</v>
      </c>
      <c r="AA98">
        <v>7.7615475877192974</v>
      </c>
      <c r="AB98" s="13">
        <v>3.7504878015298497</v>
      </c>
    </row>
    <row r="99" spans="1:28" x14ac:dyDescent="0.3">
      <c r="B99" s="1" t="s">
        <v>2</v>
      </c>
      <c r="C99">
        <v>13.338100000000001</v>
      </c>
      <c r="E99" s="14"/>
      <c r="F99" s="6"/>
      <c r="G99" s="7" t="s">
        <v>4</v>
      </c>
      <c r="H99" s="6">
        <v>11.957700000000001</v>
      </c>
      <c r="I99">
        <v>7.7615475877192974</v>
      </c>
      <c r="J99" s="10">
        <v>3.5005740614250018</v>
      </c>
      <c r="K99" s="15"/>
      <c r="L99" s="2"/>
      <c r="M99" s="3" t="s">
        <v>7</v>
      </c>
      <c r="N99" s="2">
        <v>5.0750000000000002</v>
      </c>
      <c r="O99">
        <v>7.7615475877192974</v>
      </c>
      <c r="P99" s="11">
        <v>2.706032578761564</v>
      </c>
      <c r="Q99" s="16"/>
      <c r="R99" s="4"/>
      <c r="S99" s="5" t="s">
        <v>10</v>
      </c>
      <c r="T99" s="4">
        <v>10.329599999999999</v>
      </c>
      <c r="U99">
        <v>7.7615475877192974</v>
      </c>
      <c r="V99" s="12">
        <v>3.206579664330413</v>
      </c>
      <c r="W99" s="17"/>
      <c r="X99" s="8"/>
      <c r="Y99" s="9" t="s">
        <v>1</v>
      </c>
      <c r="Z99" s="8">
        <v>8.5473999999999997</v>
      </c>
      <c r="AA99">
        <v>7.7615475877192974</v>
      </c>
      <c r="AB99" s="13">
        <v>3.7504878015298497</v>
      </c>
    </row>
    <row r="100" spans="1:28" x14ac:dyDescent="0.3">
      <c r="B100" s="1" t="s">
        <v>3</v>
      </c>
      <c r="C100">
        <v>10.2667</v>
      </c>
      <c r="E100" s="14"/>
      <c r="F100" s="6">
        <v>1980</v>
      </c>
      <c r="G100" s="7" t="s">
        <v>2</v>
      </c>
      <c r="H100" s="6">
        <v>11.390499999999999</v>
      </c>
      <c r="I100">
        <v>7.7615475877192974</v>
      </c>
      <c r="J100" s="10">
        <v>3.5005740614250018</v>
      </c>
      <c r="K100" s="15"/>
      <c r="L100" s="2">
        <v>1980</v>
      </c>
      <c r="M100" s="3" t="s">
        <v>5</v>
      </c>
      <c r="N100" s="2">
        <v>3.125</v>
      </c>
      <c r="O100">
        <v>7.7615475877192974</v>
      </c>
      <c r="P100" s="11">
        <v>2.706032578761564</v>
      </c>
      <c r="Q100" s="16"/>
      <c r="R100" s="4">
        <v>1980</v>
      </c>
      <c r="S100" s="5" t="s">
        <v>8</v>
      </c>
      <c r="T100" s="4">
        <v>6.1333000000000002</v>
      </c>
      <c r="U100">
        <v>7.7615475877192974</v>
      </c>
      <c r="V100" s="12">
        <v>3.206579664330413</v>
      </c>
      <c r="W100" s="17"/>
      <c r="X100" s="8">
        <v>1980</v>
      </c>
      <c r="Y100" s="9" t="s">
        <v>11</v>
      </c>
      <c r="Z100" s="8">
        <v>12.238899999999999</v>
      </c>
      <c r="AA100">
        <v>7.7615475877192974</v>
      </c>
      <c r="AB100" s="13">
        <v>3.7504878015298497</v>
      </c>
    </row>
    <row r="101" spans="1:28" x14ac:dyDescent="0.3">
      <c r="B101" s="1" t="s">
        <v>4</v>
      </c>
      <c r="C101">
        <v>8.68</v>
      </c>
      <c r="E101" s="14"/>
      <c r="F101" s="6"/>
      <c r="G101" s="7" t="s">
        <v>3</v>
      </c>
      <c r="H101" s="6">
        <v>13.757099999999999</v>
      </c>
      <c r="I101">
        <v>7.7615475877192974</v>
      </c>
      <c r="J101" s="10">
        <v>3.5005740614250018</v>
      </c>
      <c r="K101" s="15"/>
      <c r="L101" s="2"/>
      <c r="M101" s="3" t="s">
        <v>6</v>
      </c>
      <c r="N101" s="2">
        <v>1.8167</v>
      </c>
      <c r="O101">
        <v>7.7615475877192974</v>
      </c>
      <c r="P101" s="11">
        <v>2.706032578761564</v>
      </c>
      <c r="Q101" s="16"/>
      <c r="R101" s="4"/>
      <c r="S101" s="5" t="s">
        <v>9</v>
      </c>
      <c r="T101" s="4">
        <v>5.2062999999999997</v>
      </c>
      <c r="U101">
        <v>7.7615475877192974</v>
      </c>
      <c r="V101" s="12">
        <v>3.206579664330413</v>
      </c>
      <c r="W101" s="17"/>
      <c r="X101" s="8"/>
      <c r="Y101" s="9" t="s">
        <v>0</v>
      </c>
      <c r="Z101" s="8">
        <v>12.782400000000001</v>
      </c>
      <c r="AA101">
        <v>7.7615475877192974</v>
      </c>
      <c r="AB101" s="13">
        <v>3.7504878015298497</v>
      </c>
    </row>
    <row r="102" spans="1:28" x14ac:dyDescent="0.3">
      <c r="B102" s="1" t="s">
        <v>5</v>
      </c>
      <c r="C102">
        <v>10.3727</v>
      </c>
      <c r="E102" s="14"/>
      <c r="F102" s="6"/>
      <c r="G102" s="7" t="s">
        <v>4</v>
      </c>
      <c r="H102" s="6">
        <v>9.4923000000000002</v>
      </c>
      <c r="I102">
        <v>7.7615475877192974</v>
      </c>
      <c r="J102" s="10">
        <v>3.5005740614250018</v>
      </c>
      <c r="K102" s="15"/>
      <c r="L102" s="2"/>
      <c r="M102" s="3" t="s">
        <v>7</v>
      </c>
      <c r="N102" s="2">
        <v>5.0888999999999998</v>
      </c>
      <c r="O102">
        <v>7.7615475877192974</v>
      </c>
      <c r="P102" s="11">
        <v>2.706032578761564</v>
      </c>
      <c r="Q102" s="16"/>
      <c r="R102" s="4"/>
      <c r="S102" s="5" t="s">
        <v>10</v>
      </c>
      <c r="T102" s="4">
        <v>7.9</v>
      </c>
      <c r="U102">
        <v>7.7615475877192974</v>
      </c>
      <c r="V102" s="12">
        <v>3.206579664330413</v>
      </c>
      <c r="W102" s="17"/>
      <c r="X102" s="8"/>
      <c r="Y102" s="9" t="s">
        <v>1</v>
      </c>
      <c r="Z102" s="8">
        <v>17.953800000000001</v>
      </c>
      <c r="AA102">
        <v>7.7615475877192974</v>
      </c>
      <c r="AB102" s="13">
        <v>3.7504878015298497</v>
      </c>
    </row>
    <row r="103" spans="1:28" x14ac:dyDescent="0.3">
      <c r="B103" s="1" t="s">
        <v>6</v>
      </c>
      <c r="C103">
        <v>5.27</v>
      </c>
      <c r="E103" s="14"/>
      <c r="F103" s="6">
        <v>1981</v>
      </c>
      <c r="G103" s="7" t="s">
        <v>12</v>
      </c>
      <c r="H103" s="6">
        <v>7.7111000000000001</v>
      </c>
      <c r="I103">
        <v>7.7615475877192974</v>
      </c>
      <c r="J103" s="10">
        <v>3.5005740614250018</v>
      </c>
      <c r="K103" s="15"/>
      <c r="L103" s="2">
        <v>1981</v>
      </c>
      <c r="M103" s="3" t="s">
        <v>5</v>
      </c>
      <c r="N103" s="2">
        <v>12.338900000000001</v>
      </c>
      <c r="O103">
        <v>7.7615475877192974</v>
      </c>
      <c r="P103" s="11">
        <v>2.706032578761564</v>
      </c>
      <c r="Q103" s="16"/>
      <c r="R103" s="4">
        <v>1981</v>
      </c>
      <c r="S103" s="5" t="s">
        <v>8</v>
      </c>
      <c r="T103" s="4">
        <v>6.2538</v>
      </c>
      <c r="U103">
        <v>7.7615475877192974</v>
      </c>
      <c r="V103" s="12">
        <v>3.206579664330413</v>
      </c>
      <c r="W103" s="17"/>
      <c r="X103" s="8">
        <v>1981</v>
      </c>
      <c r="Y103" s="9" t="s">
        <v>11</v>
      </c>
      <c r="Z103" s="8">
        <v>11.0905</v>
      </c>
      <c r="AA103">
        <v>7.7615475877192974</v>
      </c>
      <c r="AB103" s="13">
        <v>3.7504878015298497</v>
      </c>
    </row>
    <row r="104" spans="1:28" x14ac:dyDescent="0.3">
      <c r="B104" s="1" t="s">
        <v>7</v>
      </c>
      <c r="C104">
        <v>5.665</v>
      </c>
      <c r="E104" s="14"/>
      <c r="F104" s="6"/>
      <c r="G104" s="7" t="s">
        <v>3</v>
      </c>
      <c r="H104" s="6">
        <v>7.0533000000000001</v>
      </c>
      <c r="I104">
        <v>7.7615475877192974</v>
      </c>
      <c r="J104" s="10">
        <v>3.5005740614250018</v>
      </c>
      <c r="K104" s="15"/>
      <c r="L104" s="2"/>
      <c r="M104" s="3" t="s">
        <v>6</v>
      </c>
      <c r="N104" s="2">
        <v>7.2583000000000002</v>
      </c>
      <c r="O104">
        <v>7.7615475877192974</v>
      </c>
      <c r="P104" s="11">
        <v>2.706032578761564</v>
      </c>
      <c r="Q104" s="16"/>
      <c r="R104" s="4"/>
      <c r="S104" s="5" t="s">
        <v>9</v>
      </c>
      <c r="T104" s="4">
        <v>10.9437</v>
      </c>
      <c r="U104">
        <v>7.7615475877192974</v>
      </c>
      <c r="V104" s="12">
        <v>3.206579664330413</v>
      </c>
      <c r="W104" s="17"/>
      <c r="X104" s="8"/>
      <c r="Y104" s="9" t="s">
        <v>0</v>
      </c>
      <c r="Z104" s="8">
        <v>12.637499999999999</v>
      </c>
      <c r="AA104">
        <v>7.7615475877192974</v>
      </c>
      <c r="AB104" s="13">
        <v>3.7504878015298497</v>
      </c>
    </row>
    <row r="105" spans="1:28" x14ac:dyDescent="0.3">
      <c r="B105" s="1" t="s">
        <v>8</v>
      </c>
      <c r="C105">
        <v>6.86</v>
      </c>
      <c r="E105" s="14"/>
      <c r="F105" s="6"/>
      <c r="G105" s="7" t="s">
        <v>4</v>
      </c>
      <c r="H105" s="6">
        <v>10.8</v>
      </c>
      <c r="I105">
        <v>7.7615475877192974</v>
      </c>
      <c r="J105" s="10">
        <v>3.5005740614250018</v>
      </c>
      <c r="K105" s="15"/>
      <c r="L105" s="2"/>
      <c r="M105" s="3" t="s">
        <v>7</v>
      </c>
      <c r="N105" s="2">
        <v>3.7</v>
      </c>
      <c r="O105">
        <v>7.7615475877192974</v>
      </c>
      <c r="P105" s="11">
        <v>2.706032578761564</v>
      </c>
      <c r="Q105" s="16"/>
      <c r="R105" s="4"/>
      <c r="S105" s="5" t="s">
        <v>10</v>
      </c>
      <c r="T105" s="4">
        <v>14.6533</v>
      </c>
      <c r="U105">
        <v>7.7615475877192974</v>
      </c>
      <c r="V105" s="12">
        <v>3.206579664330413</v>
      </c>
      <c r="W105" s="17"/>
      <c r="X105" s="8"/>
      <c r="Y105" s="9" t="s">
        <v>1</v>
      </c>
      <c r="Z105" s="8">
        <v>15.8444</v>
      </c>
      <c r="AA105">
        <v>7.7615475877192974</v>
      </c>
      <c r="AB105" s="13">
        <v>3.7504878015298497</v>
      </c>
    </row>
    <row r="106" spans="1:28" x14ac:dyDescent="0.3">
      <c r="B106" s="1" t="s">
        <v>9</v>
      </c>
      <c r="C106">
        <v>5.6943999999999999</v>
      </c>
      <c r="E106" s="14"/>
      <c r="F106" s="6">
        <v>1982</v>
      </c>
      <c r="G106" s="7" t="s">
        <v>2</v>
      </c>
      <c r="H106" s="6">
        <v>14.36</v>
      </c>
      <c r="I106">
        <v>7.7615475877192974</v>
      </c>
      <c r="J106" s="10">
        <v>3.5005740614250018</v>
      </c>
      <c r="K106" s="15"/>
      <c r="L106" s="2">
        <v>1982</v>
      </c>
      <c r="M106" s="3" t="s">
        <v>5</v>
      </c>
      <c r="N106" s="2">
        <v>10.863200000000001</v>
      </c>
      <c r="O106">
        <v>7.7615475877192974</v>
      </c>
      <c r="P106" s="11">
        <v>2.706032578761564</v>
      </c>
      <c r="Q106" s="16"/>
      <c r="R106" s="4">
        <v>1982</v>
      </c>
      <c r="S106" s="5" t="s">
        <v>8</v>
      </c>
      <c r="T106" s="4">
        <v>3.5813000000000001</v>
      </c>
      <c r="U106">
        <v>7.7615475877192974</v>
      </c>
      <c r="V106" s="12">
        <v>3.206579664330413</v>
      </c>
      <c r="W106" s="17"/>
      <c r="X106" s="8">
        <v>1982</v>
      </c>
      <c r="Y106" s="9" t="s">
        <v>11</v>
      </c>
      <c r="Z106" s="8">
        <v>13.566700000000001</v>
      </c>
      <c r="AA106">
        <v>7.7615475877192974</v>
      </c>
      <c r="AB106" s="13">
        <v>3.7504878015298497</v>
      </c>
    </row>
    <row r="107" spans="1:28" x14ac:dyDescent="0.3">
      <c r="B107" s="1" t="s">
        <v>10</v>
      </c>
      <c r="C107">
        <v>12.4429</v>
      </c>
      <c r="E107" s="14"/>
      <c r="F107" s="6"/>
      <c r="G107" s="7" t="s">
        <v>3</v>
      </c>
      <c r="H107" s="6">
        <v>9.2888999999999999</v>
      </c>
      <c r="I107">
        <v>7.7615475877192974</v>
      </c>
      <c r="J107" s="10">
        <v>3.5005740614250018</v>
      </c>
      <c r="K107" s="15"/>
      <c r="L107" s="2"/>
      <c r="M107" s="3" t="s">
        <v>6</v>
      </c>
      <c r="N107" s="2">
        <v>9.6999999999999993</v>
      </c>
      <c r="O107">
        <v>7.7615475877192974</v>
      </c>
      <c r="P107" s="11">
        <v>2.706032578761564</v>
      </c>
      <c r="Q107" s="16"/>
      <c r="R107" s="4"/>
      <c r="S107" s="5" t="s">
        <v>9</v>
      </c>
      <c r="T107" s="4">
        <v>5.2466999999999997</v>
      </c>
      <c r="U107">
        <v>7.7615475877192974</v>
      </c>
      <c r="V107" s="12">
        <v>3.206579664330413</v>
      </c>
      <c r="W107" s="17"/>
      <c r="X107" s="8"/>
      <c r="Y107" s="9" t="s">
        <v>0</v>
      </c>
      <c r="Z107" s="8">
        <v>7.05</v>
      </c>
      <c r="AA107">
        <v>7.7615475877192974</v>
      </c>
      <c r="AB107" s="13">
        <v>3.7504878015298497</v>
      </c>
    </row>
    <row r="108" spans="1:28" x14ac:dyDescent="0.3">
      <c r="B108" s="1" t="s">
        <v>11</v>
      </c>
      <c r="C108">
        <v>3.76</v>
      </c>
      <c r="E108" s="14"/>
      <c r="F108" s="6"/>
      <c r="G108" s="7" t="s">
        <v>4</v>
      </c>
      <c r="H108" s="6">
        <v>5.0250000000000004</v>
      </c>
      <c r="I108">
        <v>7.7615475877192974</v>
      </c>
      <c r="J108" s="10">
        <v>3.5005740614250018</v>
      </c>
      <c r="K108" s="15"/>
      <c r="L108" s="2"/>
      <c r="M108" s="3" t="s">
        <v>7</v>
      </c>
      <c r="N108" s="2">
        <v>7.8</v>
      </c>
      <c r="O108">
        <v>7.7615475877192974</v>
      </c>
      <c r="P108" s="11">
        <v>2.706032578761564</v>
      </c>
      <c r="Q108" s="16"/>
      <c r="R108" s="4"/>
      <c r="S108" s="5" t="s">
        <v>10</v>
      </c>
      <c r="T108" s="4">
        <v>8.9713999999999992</v>
      </c>
      <c r="U108">
        <v>7.7615475877192974</v>
      </c>
      <c r="V108" s="12">
        <v>3.206579664330413</v>
      </c>
      <c r="W108" s="17"/>
      <c r="X108" s="8"/>
      <c r="Y108" s="9" t="s">
        <v>1</v>
      </c>
      <c r="Z108" s="8">
        <v>17.172699999999999</v>
      </c>
      <c r="AA108">
        <v>7.7615475877192974</v>
      </c>
      <c r="AB108" s="13">
        <v>3.7504878015298497</v>
      </c>
    </row>
    <row r="109" spans="1:28" x14ac:dyDescent="0.3">
      <c r="A109">
        <v>1956</v>
      </c>
      <c r="B109" s="1" t="s">
        <v>0</v>
      </c>
      <c r="C109">
        <v>15.273899999999999</v>
      </c>
      <c r="E109" s="14"/>
      <c r="F109" s="6">
        <v>1983</v>
      </c>
      <c r="G109" s="7" t="s">
        <v>12</v>
      </c>
      <c r="H109" s="6">
        <v>13.6815</v>
      </c>
      <c r="I109">
        <v>7.7615475877192974</v>
      </c>
      <c r="J109" s="10">
        <v>3.5005740614250018</v>
      </c>
      <c r="K109" s="15"/>
      <c r="L109" s="2">
        <v>1983</v>
      </c>
      <c r="M109" s="3" t="s">
        <v>5</v>
      </c>
      <c r="N109" s="2">
        <v>6.8922999999999996</v>
      </c>
      <c r="O109">
        <v>7.7615475877192974</v>
      </c>
      <c r="P109" s="11">
        <v>2.706032578761564</v>
      </c>
      <c r="Q109" s="16"/>
      <c r="R109" s="4">
        <v>1983</v>
      </c>
      <c r="S109" s="5" t="s">
        <v>8</v>
      </c>
      <c r="T109" s="4">
        <v>6.5857000000000001</v>
      </c>
      <c r="U109">
        <v>7.7615475877192974</v>
      </c>
      <c r="V109" s="12">
        <v>3.206579664330413</v>
      </c>
      <c r="W109" s="17"/>
      <c r="X109" s="8">
        <v>1983</v>
      </c>
      <c r="Y109" s="9" t="s">
        <v>11</v>
      </c>
      <c r="Z109" s="8">
        <v>10.7727</v>
      </c>
      <c r="AA109">
        <v>7.7615475877192974</v>
      </c>
      <c r="AB109" s="13">
        <v>3.7504878015298497</v>
      </c>
    </row>
    <row r="110" spans="1:28" x14ac:dyDescent="0.3">
      <c r="B110" s="1" t="s">
        <v>1</v>
      </c>
      <c r="C110">
        <v>13.948</v>
      </c>
      <c r="E110" s="14"/>
      <c r="F110" s="6"/>
      <c r="G110" s="7" t="s">
        <v>3</v>
      </c>
      <c r="H110" s="6">
        <v>6.5157999999999996</v>
      </c>
      <c r="I110">
        <v>7.7615475877192974</v>
      </c>
      <c r="J110" s="10">
        <v>3.5005740614250018</v>
      </c>
      <c r="K110" s="15"/>
      <c r="L110" s="2"/>
      <c r="M110" s="3" t="s">
        <v>6</v>
      </c>
      <c r="N110" s="2">
        <v>1.2142999999999999</v>
      </c>
      <c r="O110">
        <v>7.7615475877192974</v>
      </c>
      <c r="P110" s="11">
        <v>2.706032578761564</v>
      </c>
      <c r="Q110" s="16"/>
      <c r="R110" s="4"/>
      <c r="S110" s="5" t="s">
        <v>9</v>
      </c>
      <c r="T110" s="4">
        <v>11.893800000000001</v>
      </c>
      <c r="U110">
        <v>7.7615475877192974</v>
      </c>
      <c r="V110" s="12">
        <v>3.206579664330413</v>
      </c>
      <c r="W110" s="17"/>
      <c r="X110" s="8"/>
      <c r="Y110" s="9" t="s">
        <v>0</v>
      </c>
      <c r="Z110" s="8">
        <v>14.448</v>
      </c>
      <c r="AA110">
        <v>7.7615475877192974</v>
      </c>
      <c r="AB110" s="13">
        <v>3.7504878015298497</v>
      </c>
    </row>
    <row r="111" spans="1:28" x14ac:dyDescent="0.3">
      <c r="B111" s="1" t="s">
        <v>2</v>
      </c>
      <c r="C111">
        <v>14.747400000000001</v>
      </c>
      <c r="E111" s="14"/>
      <c r="F111" s="6"/>
      <c r="G111" s="7" t="s">
        <v>4</v>
      </c>
      <c r="H111" s="6">
        <v>7.5842000000000001</v>
      </c>
      <c r="I111">
        <v>7.7615475877192974</v>
      </c>
      <c r="J111" s="10">
        <v>3.5005740614250018</v>
      </c>
      <c r="K111" s="15"/>
      <c r="L111" s="2"/>
      <c r="M111" s="3" t="s">
        <v>7</v>
      </c>
      <c r="N111" s="2">
        <v>1.4176</v>
      </c>
      <c r="O111">
        <v>7.7615475877192974</v>
      </c>
      <c r="P111" s="11">
        <v>2.706032578761564</v>
      </c>
      <c r="Q111" s="16"/>
      <c r="R111" s="4"/>
      <c r="S111" s="5" t="s">
        <v>10</v>
      </c>
      <c r="T111" s="4">
        <v>5.45</v>
      </c>
      <c r="U111">
        <v>7.7615475877192974</v>
      </c>
      <c r="V111" s="12">
        <v>3.206579664330413</v>
      </c>
      <c r="W111" s="17"/>
      <c r="X111" s="8"/>
      <c r="Y111" s="9" t="s">
        <v>1</v>
      </c>
      <c r="Z111" s="8">
        <v>18.504000000000001</v>
      </c>
      <c r="AA111">
        <v>7.7615475877192974</v>
      </c>
      <c r="AB111" s="13">
        <v>3.7504878015298497</v>
      </c>
    </row>
    <row r="112" spans="1:28" x14ac:dyDescent="0.3">
      <c r="B112" s="1" t="s">
        <v>3</v>
      </c>
      <c r="C112">
        <v>10.741199999999999</v>
      </c>
      <c r="E112" s="14"/>
      <c r="F112" s="6">
        <v>1984</v>
      </c>
      <c r="G112" s="7" t="s">
        <v>2</v>
      </c>
      <c r="H112" s="6">
        <v>12.5481</v>
      </c>
      <c r="I112">
        <v>7.7615475877192974</v>
      </c>
      <c r="J112" s="10">
        <v>3.5005740614250018</v>
      </c>
      <c r="K112" s="15"/>
      <c r="L112" s="2">
        <v>1984</v>
      </c>
      <c r="M112" s="3" t="s">
        <v>5</v>
      </c>
      <c r="N112" s="2">
        <v>3.7416999999999998</v>
      </c>
      <c r="O112">
        <v>7.7615475877192974</v>
      </c>
      <c r="P112" s="11">
        <v>2.706032578761564</v>
      </c>
      <c r="Q112" s="16"/>
      <c r="R112" s="4">
        <v>1984</v>
      </c>
      <c r="S112" s="5" t="s">
        <v>8</v>
      </c>
      <c r="T112" s="4">
        <v>5.4066999999999998</v>
      </c>
      <c r="U112">
        <v>7.7615475877192974</v>
      </c>
      <c r="V112" s="12">
        <v>3.206579664330413</v>
      </c>
      <c r="W112" s="17"/>
      <c r="X112" s="8">
        <v>1984</v>
      </c>
      <c r="Y112" s="9" t="s">
        <v>11</v>
      </c>
      <c r="Z112" s="8">
        <v>16.691299999999998</v>
      </c>
      <c r="AA112">
        <v>7.7615475877192974</v>
      </c>
      <c r="AB112" s="13">
        <v>3.7504878015298497</v>
      </c>
    </row>
    <row r="113" spans="1:28" x14ac:dyDescent="0.3">
      <c r="B113" s="1" t="s">
        <v>4</v>
      </c>
      <c r="C113">
        <v>10.1167</v>
      </c>
      <c r="E113" s="14"/>
      <c r="F113" s="6"/>
      <c r="G113" s="7" t="s">
        <v>3</v>
      </c>
      <c r="H113" s="6">
        <v>10.845499999999999</v>
      </c>
      <c r="I113">
        <v>7.7615475877192974</v>
      </c>
      <c r="J113" s="10">
        <v>3.5005740614250018</v>
      </c>
      <c r="K113" s="15"/>
      <c r="L113" s="2"/>
      <c r="M113" s="3" t="s">
        <v>6</v>
      </c>
      <c r="N113" s="2">
        <v>4</v>
      </c>
      <c r="O113">
        <v>7.7615475877192974</v>
      </c>
      <c r="P113" s="11">
        <v>2.706032578761564</v>
      </c>
      <c r="Q113" s="16"/>
      <c r="R113" s="4"/>
      <c r="S113" s="5" t="s">
        <v>9</v>
      </c>
      <c r="T113" s="4">
        <v>7.2649999999999997</v>
      </c>
      <c r="U113">
        <v>7.7615475877192974</v>
      </c>
      <c r="V113" s="12">
        <v>3.206579664330413</v>
      </c>
      <c r="W113" s="17"/>
      <c r="X113" s="8"/>
      <c r="Y113" s="9" t="s">
        <v>0</v>
      </c>
      <c r="Z113" s="8">
        <v>17.5731</v>
      </c>
      <c r="AA113">
        <v>7.7615475877192974</v>
      </c>
      <c r="AB113" s="13">
        <v>3.7504878015298497</v>
      </c>
    </row>
    <row r="114" spans="1:28" x14ac:dyDescent="0.3">
      <c r="B114" s="1" t="s">
        <v>5</v>
      </c>
      <c r="C114">
        <v>6.4249999999999998</v>
      </c>
      <c r="E114" s="14"/>
      <c r="F114" s="6"/>
      <c r="G114" s="7" t="s">
        <v>4</v>
      </c>
      <c r="H114" s="6">
        <v>9.875</v>
      </c>
      <c r="I114">
        <v>7.7615475877192974</v>
      </c>
      <c r="J114" s="10">
        <v>3.5005740614250018</v>
      </c>
      <c r="K114" s="15"/>
      <c r="L114" s="2"/>
      <c r="M114" s="3" t="s">
        <v>7</v>
      </c>
      <c r="N114" s="2">
        <v>6.1063000000000001</v>
      </c>
      <c r="O114">
        <v>7.7615475877192974</v>
      </c>
      <c r="P114" s="11">
        <v>2.706032578761564</v>
      </c>
      <c r="Q114" s="16"/>
      <c r="R114" s="4"/>
      <c r="S114" s="5" t="s">
        <v>10</v>
      </c>
      <c r="T114" s="4">
        <v>12.667999999999999</v>
      </c>
      <c r="U114">
        <v>7.7615475877192974</v>
      </c>
      <c r="V114" s="12">
        <v>3.206579664330413</v>
      </c>
      <c r="W114" s="17"/>
      <c r="X114" s="8"/>
      <c r="Y114" s="9" t="s">
        <v>1</v>
      </c>
      <c r="Z114" s="8">
        <v>15.75</v>
      </c>
      <c r="AA114">
        <v>7.7615475877192974</v>
      </c>
      <c r="AB114" s="13">
        <v>3.7504878015298497</v>
      </c>
    </row>
    <row r="115" spans="1:28" x14ac:dyDescent="0.3">
      <c r="B115" s="1" t="s">
        <v>6</v>
      </c>
      <c r="C115">
        <v>6.2</v>
      </c>
      <c r="E115" s="14"/>
      <c r="F115" s="6">
        <v>1985</v>
      </c>
      <c r="G115" s="7" t="s">
        <v>12</v>
      </c>
      <c r="H115" s="6">
        <v>17.5154</v>
      </c>
      <c r="I115">
        <v>7.7615475877192974</v>
      </c>
      <c r="J115" s="10">
        <v>3.5005740614250018</v>
      </c>
      <c r="K115" s="15"/>
      <c r="L115" s="2">
        <v>1985</v>
      </c>
      <c r="M115" s="3" t="s">
        <v>5</v>
      </c>
      <c r="N115" s="2">
        <v>6.9824000000000002</v>
      </c>
      <c r="O115">
        <v>7.7615475877192974</v>
      </c>
      <c r="P115" s="11">
        <v>2.706032578761564</v>
      </c>
      <c r="Q115" s="16"/>
      <c r="R115" s="4">
        <v>1985</v>
      </c>
      <c r="S115" s="5" t="s">
        <v>8</v>
      </c>
      <c r="T115" s="4">
        <v>6.35</v>
      </c>
      <c r="U115">
        <v>7.7615475877192974</v>
      </c>
      <c r="V115" s="12">
        <v>3.206579664330413</v>
      </c>
      <c r="W115" s="17"/>
      <c r="X115" s="8">
        <v>1985</v>
      </c>
      <c r="Y115" s="9" t="s">
        <v>11</v>
      </c>
      <c r="Z115" s="8">
        <v>12.1526</v>
      </c>
      <c r="AA115">
        <v>7.7615475877192974</v>
      </c>
      <c r="AB115" s="13">
        <v>3.7504878015298497</v>
      </c>
    </row>
    <row r="116" spans="1:28" x14ac:dyDescent="0.3">
      <c r="B116" s="1" t="s">
        <v>7</v>
      </c>
      <c r="C116">
        <v>5.17</v>
      </c>
      <c r="E116" s="14"/>
      <c r="F116" s="6"/>
      <c r="G116" s="7" t="s">
        <v>3</v>
      </c>
      <c r="H116" s="6">
        <v>10.1</v>
      </c>
      <c r="I116">
        <v>7.7615475877192974</v>
      </c>
      <c r="J116" s="10">
        <v>3.5005740614250018</v>
      </c>
      <c r="K116" s="15"/>
      <c r="L116" s="2"/>
      <c r="M116" s="3" t="s">
        <v>6</v>
      </c>
      <c r="N116" s="2">
        <v>3.1917</v>
      </c>
      <c r="O116">
        <v>7.7615475877192974</v>
      </c>
      <c r="P116" s="11">
        <v>2.706032578761564</v>
      </c>
      <c r="Q116" s="16"/>
      <c r="R116" s="4"/>
      <c r="S116" s="5" t="s">
        <v>9</v>
      </c>
      <c r="T116" s="4">
        <v>10.061500000000001</v>
      </c>
      <c r="U116">
        <v>7.7615475877192974</v>
      </c>
      <c r="V116" s="12">
        <v>3.206579664330413</v>
      </c>
      <c r="W116" s="17"/>
      <c r="X116" s="8"/>
      <c r="Y116" s="9" t="s">
        <v>0</v>
      </c>
      <c r="Z116" s="8">
        <v>15.84</v>
      </c>
      <c r="AA116">
        <v>7.7615475877192974</v>
      </c>
      <c r="AB116" s="13">
        <v>3.7504878015298497</v>
      </c>
    </row>
    <row r="117" spans="1:28" x14ac:dyDescent="0.3">
      <c r="B117" s="1" t="s">
        <v>8</v>
      </c>
      <c r="C117">
        <v>7.6412000000000004</v>
      </c>
      <c r="E117" s="14"/>
      <c r="F117" s="6"/>
      <c r="G117" s="7" t="s">
        <v>4</v>
      </c>
      <c r="H117" s="6">
        <v>5.62</v>
      </c>
      <c r="I117">
        <v>7.7615475877192974</v>
      </c>
      <c r="J117" s="10">
        <v>3.5005740614250018</v>
      </c>
      <c r="K117" s="15"/>
      <c r="L117" s="2"/>
      <c r="M117" s="3" t="s">
        <v>7</v>
      </c>
      <c r="N117" s="2">
        <v>6.86</v>
      </c>
      <c r="O117">
        <v>7.7615475877192974</v>
      </c>
      <c r="P117" s="11">
        <v>2.706032578761564</v>
      </c>
      <c r="Q117" s="16"/>
      <c r="R117" s="4"/>
      <c r="S117" s="5" t="s">
        <v>10</v>
      </c>
      <c r="T117" s="4">
        <v>8.5944000000000003</v>
      </c>
      <c r="U117">
        <v>7.7615475877192974</v>
      </c>
      <c r="V117" s="12">
        <v>3.206579664330413</v>
      </c>
      <c r="W117" s="17"/>
      <c r="X117" s="8"/>
      <c r="Y117" s="9" t="s">
        <v>1</v>
      </c>
      <c r="Z117" s="8">
        <v>15.9739</v>
      </c>
      <c r="AA117">
        <v>7.7615475877192974</v>
      </c>
      <c r="AB117" s="13">
        <v>3.7504878015298497</v>
      </c>
    </row>
    <row r="118" spans="1:28" x14ac:dyDescent="0.3">
      <c r="B118" s="1" t="s">
        <v>9</v>
      </c>
      <c r="C118">
        <v>6.2207999999999997</v>
      </c>
      <c r="E118" s="14"/>
      <c r="F118" s="6">
        <v>1986</v>
      </c>
      <c r="G118" s="7" t="s">
        <v>2</v>
      </c>
      <c r="H118" s="6">
        <v>12.3</v>
      </c>
      <c r="I118">
        <v>7.7615475877192974</v>
      </c>
      <c r="J118" s="10">
        <v>3.5005740614250018</v>
      </c>
      <c r="K118" s="15"/>
      <c r="L118" s="2">
        <v>1986</v>
      </c>
      <c r="M118" s="3" t="s">
        <v>5</v>
      </c>
      <c r="N118" s="2">
        <v>8.7750000000000004</v>
      </c>
      <c r="O118">
        <v>7.7615475877192974</v>
      </c>
      <c r="P118" s="11">
        <v>2.706032578761564</v>
      </c>
      <c r="Q118" s="16"/>
      <c r="R118" s="4">
        <v>1986</v>
      </c>
      <c r="S118" s="5" t="s">
        <v>8</v>
      </c>
      <c r="T118" s="4">
        <v>8.6882000000000001</v>
      </c>
      <c r="U118">
        <v>7.7615475877192974</v>
      </c>
      <c r="V118" s="12">
        <v>3.206579664330413</v>
      </c>
      <c r="W118" s="17"/>
      <c r="X118" s="8">
        <v>1986</v>
      </c>
      <c r="Y118" s="9" t="s">
        <v>11</v>
      </c>
      <c r="Z118" s="8">
        <v>10.45</v>
      </c>
      <c r="AA118">
        <v>7.7615475877192974</v>
      </c>
      <c r="AB118" s="13">
        <v>3.7504878015298497</v>
      </c>
    </row>
    <row r="119" spans="1:28" x14ac:dyDescent="0.3">
      <c r="B119" s="1" t="s">
        <v>10</v>
      </c>
      <c r="C119">
        <v>10.807700000000001</v>
      </c>
      <c r="E119" s="14"/>
      <c r="F119" s="6"/>
      <c r="G119" s="7" t="s">
        <v>3</v>
      </c>
      <c r="H119" s="6">
        <v>10.252599999999999</v>
      </c>
      <c r="I119">
        <v>7.7615475877192974</v>
      </c>
      <c r="J119" s="10">
        <v>3.5005740614250018</v>
      </c>
      <c r="K119" s="15"/>
      <c r="L119" s="2"/>
      <c r="M119" s="3" t="s">
        <v>6</v>
      </c>
      <c r="N119" s="2">
        <v>4.5332999999999997</v>
      </c>
      <c r="O119">
        <v>7.7615475877192974</v>
      </c>
      <c r="P119" s="11">
        <v>2.706032578761564</v>
      </c>
      <c r="Q119" s="16"/>
      <c r="R119" s="4"/>
      <c r="S119" s="5" t="s">
        <v>9</v>
      </c>
      <c r="T119" s="4">
        <v>9.9749999999999996</v>
      </c>
      <c r="U119">
        <v>7.7615475877192974</v>
      </c>
      <c r="V119" s="12">
        <v>3.206579664330413</v>
      </c>
      <c r="W119" s="17"/>
      <c r="X119" s="8"/>
      <c r="Y119" s="9" t="s">
        <v>0</v>
      </c>
      <c r="Z119" s="8">
        <v>10.013299999999999</v>
      </c>
      <c r="AA119">
        <v>7.7615475877192974</v>
      </c>
      <c r="AB119" s="13">
        <v>3.7504878015298497</v>
      </c>
    </row>
    <row r="120" spans="1:28" x14ac:dyDescent="0.3">
      <c r="B120" s="1" t="s">
        <v>11</v>
      </c>
      <c r="C120">
        <v>20.084</v>
      </c>
      <c r="E120" s="14"/>
      <c r="F120" s="6"/>
      <c r="G120" s="7" t="s">
        <v>4</v>
      </c>
      <c r="H120" s="6">
        <v>7.8333000000000004</v>
      </c>
      <c r="I120">
        <v>7.7615475877192974</v>
      </c>
      <c r="J120" s="10">
        <v>3.5005740614250018</v>
      </c>
      <c r="K120" s="15"/>
      <c r="L120" s="2"/>
      <c r="M120" s="3" t="s">
        <v>7</v>
      </c>
      <c r="N120" s="2">
        <v>5.3250000000000002</v>
      </c>
      <c r="O120">
        <v>7.7615475877192974</v>
      </c>
      <c r="P120" s="11">
        <v>2.706032578761564</v>
      </c>
      <c r="Q120" s="16"/>
      <c r="R120" s="4"/>
      <c r="S120" s="5" t="s">
        <v>10</v>
      </c>
      <c r="T120" s="4">
        <v>16.087499999999999</v>
      </c>
      <c r="U120">
        <v>7.7615475877192974</v>
      </c>
      <c r="V120" s="12">
        <v>3.206579664330413</v>
      </c>
      <c r="W120" s="17"/>
      <c r="X120" s="8"/>
      <c r="Y120" s="9" t="s">
        <v>1</v>
      </c>
      <c r="Z120" s="8">
        <v>16.865200000000002</v>
      </c>
      <c r="AA120">
        <v>7.7615475877192974</v>
      </c>
      <c r="AB120" s="13">
        <v>3.7504878015298497</v>
      </c>
    </row>
    <row r="121" spans="1:28" x14ac:dyDescent="0.3">
      <c r="A121">
        <v>1957</v>
      </c>
      <c r="B121" s="1" t="s">
        <v>0</v>
      </c>
      <c r="C121">
        <v>12.9095</v>
      </c>
      <c r="E121" s="14"/>
      <c r="F121" s="6">
        <v>1987</v>
      </c>
      <c r="G121" s="7" t="s">
        <v>12</v>
      </c>
      <c r="H121" s="6">
        <v>11.2227</v>
      </c>
      <c r="I121">
        <v>7.7615475877192974</v>
      </c>
      <c r="J121" s="10">
        <v>3.5005740614250018</v>
      </c>
      <c r="K121" s="15"/>
      <c r="L121" s="2">
        <v>1987</v>
      </c>
      <c r="M121" s="3" t="s">
        <v>5</v>
      </c>
      <c r="N121" s="2">
        <v>7.76</v>
      </c>
      <c r="O121">
        <v>7.7615475877192974</v>
      </c>
      <c r="P121" s="11">
        <v>2.706032578761564</v>
      </c>
      <c r="Q121" s="16"/>
      <c r="R121" s="4">
        <v>1987</v>
      </c>
      <c r="S121" s="5" t="s">
        <v>8</v>
      </c>
      <c r="T121" s="4">
        <v>8.0587999999999997</v>
      </c>
      <c r="U121">
        <v>7.7615475877192974</v>
      </c>
      <c r="V121" s="12">
        <v>3.206579664330413</v>
      </c>
      <c r="W121" s="17"/>
      <c r="X121" s="8">
        <v>1987</v>
      </c>
      <c r="Y121" s="9" t="s">
        <v>11</v>
      </c>
      <c r="Z121" s="8">
        <v>12.41</v>
      </c>
      <c r="AA121">
        <v>7.7615475877192974</v>
      </c>
      <c r="AB121" s="13">
        <v>3.7504878015298497</v>
      </c>
    </row>
    <row r="122" spans="1:28" x14ac:dyDescent="0.3">
      <c r="B122" s="1" t="s">
        <v>1</v>
      </c>
      <c r="C122">
        <v>17.100000000000001</v>
      </c>
      <c r="E122" s="14"/>
      <c r="F122" s="6"/>
      <c r="G122" s="7" t="s">
        <v>3</v>
      </c>
      <c r="H122" s="6">
        <v>15.6889</v>
      </c>
      <c r="I122">
        <v>7.7615475877192974</v>
      </c>
      <c r="J122" s="10">
        <v>3.5005740614250018</v>
      </c>
      <c r="K122" s="15"/>
      <c r="L122" s="2"/>
      <c r="M122" s="3" t="s">
        <v>6</v>
      </c>
      <c r="N122" s="2">
        <v>3.2385000000000002</v>
      </c>
      <c r="O122">
        <v>7.7615475877192974</v>
      </c>
      <c r="P122" s="11">
        <v>2.706032578761564</v>
      </c>
      <c r="Q122" s="16"/>
      <c r="R122" s="4"/>
      <c r="S122" s="5" t="s">
        <v>9</v>
      </c>
      <c r="T122" s="4">
        <v>11.681800000000001</v>
      </c>
      <c r="U122">
        <v>7.7615475877192974</v>
      </c>
      <c r="V122" s="12">
        <v>3.206579664330413</v>
      </c>
      <c r="W122" s="17"/>
      <c r="X122" s="8"/>
      <c r="Y122" s="9" t="s">
        <v>0</v>
      </c>
      <c r="Z122" s="8">
        <v>8.9832999999999998</v>
      </c>
      <c r="AA122">
        <v>7.7615475877192974</v>
      </c>
      <c r="AB122" s="13">
        <v>3.7504878015298497</v>
      </c>
    </row>
    <row r="123" spans="1:28" x14ac:dyDescent="0.3">
      <c r="B123" s="1" t="s">
        <v>2</v>
      </c>
      <c r="C123">
        <v>12.7348</v>
      </c>
      <c r="E123" s="14"/>
      <c r="F123" s="6"/>
      <c r="G123" s="7" t="s">
        <v>4</v>
      </c>
      <c r="H123" s="6">
        <v>9.6583000000000006</v>
      </c>
      <c r="I123">
        <v>7.7615475877192974</v>
      </c>
      <c r="J123" s="10">
        <v>3.5005740614250018</v>
      </c>
      <c r="K123" s="15"/>
      <c r="L123" s="2"/>
      <c r="M123" s="3" t="s">
        <v>7</v>
      </c>
      <c r="N123" s="2">
        <v>7.15</v>
      </c>
      <c r="O123">
        <v>7.7615475877192974</v>
      </c>
      <c r="P123" s="11">
        <v>2.706032578761564</v>
      </c>
      <c r="Q123" s="16"/>
      <c r="R123" s="4"/>
      <c r="S123" s="5" t="s">
        <v>10</v>
      </c>
      <c r="T123" s="4">
        <v>11.946199999999999</v>
      </c>
      <c r="U123">
        <v>7.7615475877192974</v>
      </c>
      <c r="V123" s="12">
        <v>3.206579664330413</v>
      </c>
      <c r="W123" s="17"/>
      <c r="X123" s="8"/>
      <c r="Y123" s="9" t="s">
        <v>1</v>
      </c>
      <c r="Z123" s="8">
        <v>15.1</v>
      </c>
      <c r="AA123">
        <v>7.7615475877192974</v>
      </c>
      <c r="AB123" s="13">
        <v>3.7504878015298497</v>
      </c>
    </row>
    <row r="124" spans="1:28" x14ac:dyDescent="0.3">
      <c r="B124" s="1" t="s">
        <v>3</v>
      </c>
      <c r="C124">
        <v>8.3643000000000001</v>
      </c>
      <c r="E124" s="14"/>
      <c r="F124" s="6">
        <v>1988</v>
      </c>
      <c r="G124" s="7" t="s">
        <v>2</v>
      </c>
      <c r="H124" s="6">
        <v>16.340699999999998</v>
      </c>
      <c r="I124">
        <v>7.7615475877192974</v>
      </c>
      <c r="J124" s="10">
        <v>3.5005740614250018</v>
      </c>
      <c r="K124" s="15"/>
      <c r="L124" s="2">
        <v>1988</v>
      </c>
      <c r="M124" s="3" t="s">
        <v>5</v>
      </c>
      <c r="N124" s="2">
        <v>4.0614999999999997</v>
      </c>
      <c r="O124">
        <v>7.7615475877192974</v>
      </c>
      <c r="P124" s="11">
        <v>2.706032578761564</v>
      </c>
      <c r="Q124" s="16"/>
      <c r="R124" s="4">
        <v>1988</v>
      </c>
      <c r="S124" s="5" t="s">
        <v>8</v>
      </c>
      <c r="T124" s="4">
        <v>9.2173999999999996</v>
      </c>
      <c r="U124">
        <v>7.7615475877192974</v>
      </c>
      <c r="V124" s="12">
        <v>3.206579664330413</v>
      </c>
      <c r="W124" s="17"/>
      <c r="X124" s="8">
        <v>1988</v>
      </c>
      <c r="Y124" s="9" t="s">
        <v>11</v>
      </c>
      <c r="Z124" s="8">
        <v>10.1333</v>
      </c>
      <c r="AA124">
        <v>7.7615475877192974</v>
      </c>
      <c r="AB124" s="13">
        <v>3.7504878015298497</v>
      </c>
    </row>
    <row r="125" spans="1:28" x14ac:dyDescent="0.3">
      <c r="B125" s="1" t="s">
        <v>4</v>
      </c>
      <c r="C125">
        <v>7.7952000000000004</v>
      </c>
      <c r="E125" s="14"/>
      <c r="F125" s="6"/>
      <c r="G125" s="7" t="s">
        <v>3</v>
      </c>
      <c r="H125" s="6">
        <v>10.8667</v>
      </c>
      <c r="I125">
        <v>7.7615475877192974</v>
      </c>
      <c r="J125" s="10">
        <v>3.5005740614250018</v>
      </c>
      <c r="K125" s="15"/>
      <c r="L125" s="2"/>
      <c r="M125" s="3" t="s">
        <v>6</v>
      </c>
      <c r="N125" s="2">
        <v>2.8666999999999998</v>
      </c>
      <c r="O125">
        <v>7.7615475877192974</v>
      </c>
      <c r="P125" s="11">
        <v>2.706032578761564</v>
      </c>
      <c r="Q125" s="16"/>
      <c r="R125" s="4"/>
      <c r="S125" s="5" t="s">
        <v>9</v>
      </c>
      <c r="T125" s="4">
        <v>10.3636</v>
      </c>
      <c r="U125">
        <v>7.7615475877192974</v>
      </c>
      <c r="V125" s="12">
        <v>3.206579664330413</v>
      </c>
      <c r="W125" s="17"/>
      <c r="X125" s="8"/>
      <c r="Y125" s="9" t="s">
        <v>0</v>
      </c>
      <c r="Z125" s="8">
        <v>14.916</v>
      </c>
      <c r="AA125">
        <v>7.7615475877192974</v>
      </c>
      <c r="AB125" s="13">
        <v>3.7504878015298497</v>
      </c>
    </row>
    <row r="126" spans="1:28" x14ac:dyDescent="0.3">
      <c r="B126" s="1" t="s">
        <v>5</v>
      </c>
      <c r="C126">
        <v>5.6449999999999996</v>
      </c>
      <c r="E126" s="14"/>
      <c r="F126" s="6"/>
      <c r="G126" s="7" t="s">
        <v>4</v>
      </c>
      <c r="H126" s="6">
        <v>10.0762</v>
      </c>
      <c r="I126">
        <v>7.7615475877192974</v>
      </c>
      <c r="J126" s="10">
        <v>3.5005740614250018</v>
      </c>
      <c r="K126" s="15"/>
      <c r="L126" s="2"/>
      <c r="M126" s="3" t="s">
        <v>7</v>
      </c>
      <c r="N126" s="2">
        <v>1.8817999999999999</v>
      </c>
      <c r="O126">
        <v>7.7615475877192974</v>
      </c>
      <c r="P126" s="11">
        <v>2.706032578761564</v>
      </c>
      <c r="Q126" s="16"/>
      <c r="R126" s="4"/>
      <c r="S126" s="5" t="s">
        <v>10</v>
      </c>
      <c r="T126" s="4">
        <v>10.9091</v>
      </c>
      <c r="U126">
        <v>7.7615475877192974</v>
      </c>
      <c r="V126" s="12">
        <v>3.206579664330413</v>
      </c>
      <c r="W126" s="17"/>
      <c r="X126" s="8"/>
      <c r="Y126" s="9" t="s">
        <v>1</v>
      </c>
      <c r="Z126" s="8">
        <v>16.728000000000002</v>
      </c>
      <c r="AA126">
        <v>7.7615475877192974</v>
      </c>
      <c r="AB126" s="13">
        <v>3.7504878015298497</v>
      </c>
    </row>
    <row r="127" spans="1:28" x14ac:dyDescent="0.3">
      <c r="B127" s="1" t="s">
        <v>6</v>
      </c>
      <c r="C127">
        <v>3.1</v>
      </c>
      <c r="E127" s="14"/>
      <c r="F127" s="6">
        <v>1989</v>
      </c>
      <c r="G127" s="7" t="s">
        <v>12</v>
      </c>
      <c r="H127" s="6">
        <v>11.3231</v>
      </c>
      <c r="I127">
        <v>7.7615475877192974</v>
      </c>
      <c r="J127" s="10">
        <v>3.5005740614250018</v>
      </c>
      <c r="K127" s="15"/>
      <c r="L127" s="2">
        <v>1989</v>
      </c>
      <c r="M127" s="3" t="s">
        <v>5</v>
      </c>
      <c r="N127" s="2">
        <v>5.4286000000000003</v>
      </c>
      <c r="O127">
        <v>7.7615475877192974</v>
      </c>
      <c r="P127" s="11">
        <v>2.706032578761564</v>
      </c>
      <c r="Q127" s="16"/>
      <c r="R127" s="4">
        <v>1989</v>
      </c>
      <c r="S127" s="5" t="s">
        <v>8</v>
      </c>
      <c r="T127" s="4">
        <v>6</v>
      </c>
      <c r="U127">
        <v>7.7615475877192974</v>
      </c>
      <c r="V127" s="12">
        <v>3.206579664330413</v>
      </c>
      <c r="W127" s="17"/>
      <c r="X127" s="8">
        <v>1989</v>
      </c>
      <c r="Y127" s="9" t="s">
        <v>11</v>
      </c>
      <c r="Z127" s="8">
        <v>13.223800000000001</v>
      </c>
      <c r="AA127">
        <v>7.7615475877192974</v>
      </c>
      <c r="AB127" s="13">
        <v>3.7504878015298497</v>
      </c>
    </row>
    <row r="128" spans="1:28" x14ac:dyDescent="0.3">
      <c r="B128" s="1" t="s">
        <v>7</v>
      </c>
      <c r="C128">
        <v>2.2786</v>
      </c>
      <c r="E128" s="14"/>
      <c r="F128" s="6"/>
      <c r="G128" s="7" t="s">
        <v>3</v>
      </c>
      <c r="H128" s="6">
        <v>8.2696000000000005</v>
      </c>
      <c r="I128">
        <v>7.7615475877192974</v>
      </c>
      <c r="J128" s="10">
        <v>3.5005740614250018</v>
      </c>
      <c r="K128" s="15"/>
      <c r="L128" s="2"/>
      <c r="M128" s="3" t="s">
        <v>6</v>
      </c>
      <c r="N128" s="2">
        <v>6.5614999999999997</v>
      </c>
      <c r="O128">
        <v>7.7615475877192974</v>
      </c>
      <c r="P128" s="11">
        <v>2.706032578761564</v>
      </c>
      <c r="Q128" s="16"/>
      <c r="R128" s="4"/>
      <c r="S128" s="5" t="s">
        <v>9</v>
      </c>
      <c r="T128" s="4">
        <v>7.2895000000000003</v>
      </c>
      <c r="U128">
        <v>7.7615475877192974</v>
      </c>
      <c r="V128" s="12">
        <v>3.206579664330413</v>
      </c>
      <c r="W128" s="17"/>
      <c r="X128" s="8"/>
      <c r="Y128" s="9" t="s">
        <v>0</v>
      </c>
      <c r="Z128" s="8">
        <v>12.587999999999999</v>
      </c>
      <c r="AA128">
        <v>7.7615475877192974</v>
      </c>
      <c r="AB128" s="13">
        <v>3.7504878015298497</v>
      </c>
    </row>
    <row r="129" spans="1:28" x14ac:dyDescent="0.3">
      <c r="B129" s="1" t="s">
        <v>8</v>
      </c>
      <c r="C129">
        <v>6.6611000000000002</v>
      </c>
      <c r="E129" s="14"/>
      <c r="F129" s="6"/>
      <c r="G129" s="7" t="s">
        <v>4</v>
      </c>
      <c r="H129" s="6">
        <v>11.585699999999999</v>
      </c>
      <c r="I129">
        <v>7.7615475877192974</v>
      </c>
      <c r="J129" s="10">
        <v>3.5005740614250018</v>
      </c>
      <c r="K129" s="15"/>
      <c r="L129" s="2"/>
      <c r="M129" s="3" t="s">
        <v>7</v>
      </c>
      <c r="N129" s="2">
        <v>3.3544999999999998</v>
      </c>
      <c r="O129">
        <v>7.7615475877192974</v>
      </c>
      <c r="P129" s="11">
        <v>2.706032578761564</v>
      </c>
      <c r="Q129" s="16"/>
      <c r="R129" s="4"/>
      <c r="S129" s="5" t="s">
        <v>10</v>
      </c>
      <c r="T129" s="4">
        <v>9.2444000000000006</v>
      </c>
      <c r="U129">
        <v>7.7615475877192974</v>
      </c>
      <c r="V129" s="12">
        <v>3.206579664330413</v>
      </c>
      <c r="W129" s="17"/>
      <c r="X129" s="8"/>
      <c r="Y129" s="9" t="s">
        <v>1</v>
      </c>
      <c r="Z129" s="8">
        <v>12.2895</v>
      </c>
      <c r="AA129">
        <v>7.7615475877192974</v>
      </c>
      <c r="AB129" s="13">
        <v>3.7504878015298497</v>
      </c>
    </row>
    <row r="130" spans="1:28" x14ac:dyDescent="0.3">
      <c r="B130" s="1" t="s">
        <v>9</v>
      </c>
      <c r="C130">
        <v>7.5411999999999999</v>
      </c>
      <c r="E130" s="14"/>
      <c r="F130" s="6">
        <v>1990</v>
      </c>
      <c r="G130" s="7" t="s">
        <v>2</v>
      </c>
      <c r="H130" s="6">
        <v>13.2111</v>
      </c>
      <c r="I130">
        <v>7.7615475877192974</v>
      </c>
      <c r="J130" s="10">
        <v>3.5005740614250018</v>
      </c>
      <c r="K130" s="15"/>
      <c r="L130" s="2">
        <v>1990</v>
      </c>
      <c r="M130" s="3" t="s">
        <v>5</v>
      </c>
      <c r="N130" s="2">
        <v>8.6</v>
      </c>
      <c r="O130">
        <v>7.7615475877192974</v>
      </c>
      <c r="P130" s="11">
        <v>2.706032578761564</v>
      </c>
      <c r="Q130" s="16"/>
      <c r="R130" s="4">
        <v>1990</v>
      </c>
      <c r="S130" s="5" t="s">
        <v>8</v>
      </c>
      <c r="T130" s="4">
        <v>6.2111000000000001</v>
      </c>
      <c r="U130">
        <v>7.7615475877192974</v>
      </c>
      <c r="V130" s="12">
        <v>3.206579664330413</v>
      </c>
      <c r="W130" s="17"/>
      <c r="X130" s="8">
        <v>1990</v>
      </c>
      <c r="Y130" s="9" t="s">
        <v>11</v>
      </c>
      <c r="Z130" s="8">
        <v>6.9142999999999999</v>
      </c>
      <c r="AA130">
        <v>7.7615475877192974</v>
      </c>
      <c r="AB130" s="13">
        <v>3.7504878015298497</v>
      </c>
    </row>
    <row r="131" spans="1:28" x14ac:dyDescent="0.3">
      <c r="B131" s="1" t="s">
        <v>10</v>
      </c>
      <c r="C131">
        <v>11.1737</v>
      </c>
      <c r="E131" s="14"/>
      <c r="F131" s="6"/>
      <c r="G131" s="7" t="s">
        <v>3</v>
      </c>
      <c r="H131" s="6">
        <v>9.7565000000000008</v>
      </c>
      <c r="I131">
        <v>7.7615475877192974</v>
      </c>
      <c r="J131" s="10">
        <v>3.5005740614250018</v>
      </c>
      <c r="K131" s="15"/>
      <c r="L131" s="2"/>
      <c r="M131" s="3" t="s">
        <v>6</v>
      </c>
      <c r="N131" s="2">
        <v>4.1500000000000004</v>
      </c>
      <c r="O131">
        <v>7.7615475877192974</v>
      </c>
      <c r="P131" s="11">
        <v>2.706032578761564</v>
      </c>
      <c r="Q131" s="16"/>
      <c r="R131" s="4"/>
      <c r="S131" s="5" t="s">
        <v>9</v>
      </c>
      <c r="T131" s="4">
        <v>8.1294000000000004</v>
      </c>
      <c r="U131">
        <v>7.7615475877192974</v>
      </c>
      <c r="V131" s="12">
        <v>3.206579664330413</v>
      </c>
      <c r="W131" s="17"/>
      <c r="X131" s="8"/>
      <c r="Y131" s="9" t="s">
        <v>0</v>
      </c>
      <c r="Z131" s="8">
        <v>13.857100000000001</v>
      </c>
      <c r="AA131">
        <v>7.7615475877192974</v>
      </c>
      <c r="AB131" s="13">
        <v>3.7504878015298497</v>
      </c>
    </row>
    <row r="132" spans="1:28" x14ac:dyDescent="0.3">
      <c r="B132" s="1" t="s">
        <v>11</v>
      </c>
      <c r="C132">
        <v>14.827999999999999</v>
      </c>
      <c r="E132" s="14"/>
      <c r="F132" s="6"/>
      <c r="G132" s="7" t="s">
        <v>4</v>
      </c>
      <c r="H132" s="6">
        <v>8.75</v>
      </c>
      <c r="I132">
        <v>7.7615475877192974</v>
      </c>
      <c r="J132" s="10">
        <v>3.5005740614250018</v>
      </c>
      <c r="K132" s="15"/>
      <c r="L132" s="2"/>
      <c r="M132" s="3" t="s">
        <v>7</v>
      </c>
      <c r="N132" s="2">
        <v>4.9667000000000003</v>
      </c>
      <c r="O132">
        <v>7.7615475877192974</v>
      </c>
      <c r="P132" s="11">
        <v>2.706032578761564</v>
      </c>
      <c r="Q132" s="16"/>
      <c r="R132" s="4"/>
      <c r="S132" s="5" t="s">
        <v>10</v>
      </c>
      <c r="T132" s="4">
        <v>5.3635999999999999</v>
      </c>
      <c r="U132">
        <v>7.7615475877192974</v>
      </c>
      <c r="V132" s="12">
        <v>3.206579664330413</v>
      </c>
      <c r="W132" s="17"/>
      <c r="X132" s="8"/>
      <c r="Y132" s="9" t="s">
        <v>1</v>
      </c>
      <c r="Z132" s="8">
        <v>12.44</v>
      </c>
      <c r="AA132">
        <v>7.7615475877192974</v>
      </c>
      <c r="AB132" s="13">
        <v>3.7504878015298497</v>
      </c>
    </row>
    <row r="133" spans="1:28" x14ac:dyDescent="0.3">
      <c r="A133">
        <v>1958</v>
      </c>
      <c r="B133" s="1" t="s">
        <v>0</v>
      </c>
      <c r="C133">
        <v>19.126300000000001</v>
      </c>
      <c r="E133" s="14"/>
      <c r="F133" s="6">
        <v>1991</v>
      </c>
      <c r="G133" s="7" t="s">
        <v>12</v>
      </c>
      <c r="H133" s="6">
        <v>15.681800000000001</v>
      </c>
      <c r="I133">
        <v>7.7615475877192974</v>
      </c>
      <c r="J133" s="10">
        <v>3.5005740614250018</v>
      </c>
      <c r="K133" s="15"/>
      <c r="L133" s="2">
        <v>1991</v>
      </c>
      <c r="M133" s="3" t="s">
        <v>5</v>
      </c>
      <c r="N133" s="2">
        <v>6.6214000000000004</v>
      </c>
      <c r="O133">
        <v>7.7615475877192974</v>
      </c>
      <c r="P133" s="11">
        <v>2.706032578761564</v>
      </c>
      <c r="Q133" s="16"/>
      <c r="R133" s="4">
        <v>1991</v>
      </c>
      <c r="S133" s="5" t="s">
        <v>8</v>
      </c>
      <c r="T133" s="4">
        <v>8.1234999999999999</v>
      </c>
      <c r="U133">
        <v>7.7615475877192974</v>
      </c>
      <c r="V133" s="12">
        <v>3.206579664330413</v>
      </c>
      <c r="W133" s="17"/>
      <c r="X133" s="8">
        <v>1991</v>
      </c>
      <c r="Y133" s="9" t="s">
        <v>11</v>
      </c>
      <c r="Z133" s="8">
        <v>7.8544999999999998</v>
      </c>
      <c r="AA133">
        <v>7.7615475877192974</v>
      </c>
      <c r="AB133" s="13">
        <v>3.7504878015298497</v>
      </c>
    </row>
    <row r="134" spans="1:28" x14ac:dyDescent="0.3">
      <c r="B134" s="1" t="s">
        <v>1</v>
      </c>
      <c r="C134">
        <v>14.144399999999999</v>
      </c>
      <c r="E134" s="14"/>
      <c r="F134" s="6"/>
      <c r="G134" s="7" t="s">
        <v>3</v>
      </c>
      <c r="H134" s="6">
        <v>7.0438000000000001</v>
      </c>
      <c r="I134">
        <v>7.7615475877192974</v>
      </c>
      <c r="J134" s="10">
        <v>3.5005740614250018</v>
      </c>
      <c r="K134" s="15"/>
      <c r="L134" s="2"/>
      <c r="M134" s="3" t="s">
        <v>6</v>
      </c>
      <c r="N134" s="2">
        <v>3.62</v>
      </c>
      <c r="O134">
        <v>7.7615475877192974</v>
      </c>
      <c r="P134" s="11">
        <v>2.706032578761564</v>
      </c>
      <c r="Q134" s="16"/>
      <c r="R134" s="4"/>
      <c r="S134" s="5" t="s">
        <v>9</v>
      </c>
      <c r="T134" s="4">
        <v>9.3874999999999993</v>
      </c>
      <c r="U134">
        <v>7.7615475877192974</v>
      </c>
      <c r="V134" s="12">
        <v>3.206579664330413</v>
      </c>
      <c r="W134" s="17"/>
      <c r="X134" s="8"/>
      <c r="Y134" s="9" t="s">
        <v>0</v>
      </c>
      <c r="Z134" s="8">
        <v>12.851900000000001</v>
      </c>
      <c r="AA134">
        <v>7.7615475877192974</v>
      </c>
      <c r="AB134" s="13">
        <v>3.7504878015298497</v>
      </c>
    </row>
    <row r="135" spans="1:28" x14ac:dyDescent="0.3">
      <c r="B135" s="1" t="s">
        <v>2</v>
      </c>
      <c r="C135">
        <v>8.0294000000000008</v>
      </c>
      <c r="E135" s="14"/>
      <c r="F135" s="6"/>
      <c r="G135" s="7" t="s">
        <v>4</v>
      </c>
      <c r="H135" s="6">
        <v>7.4932999999999996</v>
      </c>
      <c r="I135">
        <v>7.7615475877192974</v>
      </c>
      <c r="J135" s="10">
        <v>3.5005740614250018</v>
      </c>
      <c r="K135" s="15"/>
      <c r="L135" s="2"/>
      <c r="M135" s="3" t="s">
        <v>7</v>
      </c>
      <c r="N135" s="2">
        <v>2.5667</v>
      </c>
      <c r="O135">
        <v>7.7615475877192974</v>
      </c>
      <c r="P135" s="11">
        <v>2.706032578761564</v>
      </c>
      <c r="Q135" s="16"/>
      <c r="R135" s="4"/>
      <c r="S135" s="5" t="s">
        <v>10</v>
      </c>
      <c r="T135" s="4">
        <v>8.6434999999999995</v>
      </c>
      <c r="U135">
        <v>7.7615475877192974</v>
      </c>
      <c r="V135" s="12">
        <v>3.206579664330413</v>
      </c>
      <c r="W135" s="17"/>
      <c r="X135" s="8"/>
      <c r="Y135" s="9" t="s">
        <v>1</v>
      </c>
      <c r="Z135" s="8">
        <v>9.59</v>
      </c>
      <c r="AA135">
        <v>7.7615475877192974</v>
      </c>
      <c r="AB135" s="13">
        <v>3.7504878015298497</v>
      </c>
    </row>
    <row r="136" spans="1:28" x14ac:dyDescent="0.3">
      <c r="B136" s="1" t="s">
        <v>3</v>
      </c>
      <c r="C136">
        <v>9.5916999999999994</v>
      </c>
      <c r="E136" s="14"/>
      <c r="F136" s="6">
        <v>1992</v>
      </c>
      <c r="G136" s="7" t="s">
        <v>2</v>
      </c>
      <c r="H136" s="6">
        <v>12.4483</v>
      </c>
      <c r="I136">
        <v>7.7615475877192974</v>
      </c>
      <c r="J136" s="10">
        <v>3.5005740614250018</v>
      </c>
      <c r="K136" s="15"/>
      <c r="L136" s="2">
        <v>1992</v>
      </c>
      <c r="M136" s="3" t="s">
        <v>5</v>
      </c>
      <c r="N136" s="2">
        <v>5.3940999999999999</v>
      </c>
      <c r="O136">
        <v>7.7615475877192974</v>
      </c>
      <c r="P136" s="11">
        <v>2.706032578761564</v>
      </c>
      <c r="Q136" s="16"/>
      <c r="R136" s="4">
        <v>1992</v>
      </c>
      <c r="S136" s="5" t="s">
        <v>8</v>
      </c>
      <c r="T136" s="4">
        <v>5.1467000000000001</v>
      </c>
      <c r="U136">
        <v>7.7615475877192974</v>
      </c>
      <c r="V136" s="12">
        <v>3.206579664330413</v>
      </c>
      <c r="W136" s="17"/>
      <c r="X136" s="8">
        <v>1992</v>
      </c>
      <c r="Y136" s="9" t="s">
        <v>11</v>
      </c>
      <c r="Z136" s="8">
        <v>10.4933</v>
      </c>
      <c r="AA136">
        <v>7.7615475877192974</v>
      </c>
      <c r="AB136" s="13">
        <v>3.7504878015298497</v>
      </c>
    </row>
    <row r="137" spans="1:28" x14ac:dyDescent="0.3">
      <c r="B137" s="1" t="s">
        <v>4</v>
      </c>
      <c r="C137">
        <v>7.1208</v>
      </c>
      <c r="E137" s="14"/>
      <c r="F137" s="6"/>
      <c r="G137" s="7" t="s">
        <v>3</v>
      </c>
      <c r="H137" s="6">
        <v>7.2721999999999998</v>
      </c>
      <c r="I137">
        <v>7.7615475877192974</v>
      </c>
      <c r="J137" s="10">
        <v>3.5005740614250018</v>
      </c>
      <c r="K137" s="15"/>
      <c r="L137" s="2"/>
      <c r="M137" s="3" t="s">
        <v>6</v>
      </c>
      <c r="N137" s="2">
        <v>2.4</v>
      </c>
      <c r="O137">
        <v>7.7615475877192974</v>
      </c>
      <c r="P137" s="11">
        <v>2.706032578761564</v>
      </c>
      <c r="Q137" s="16"/>
      <c r="R137" s="4"/>
      <c r="S137" s="5" t="s">
        <v>9</v>
      </c>
      <c r="T137" s="4">
        <v>7.3587999999999996</v>
      </c>
      <c r="U137">
        <v>7.7615475877192974</v>
      </c>
      <c r="V137" s="12">
        <v>3.206579664330413</v>
      </c>
      <c r="W137" s="17"/>
      <c r="X137" s="8"/>
      <c r="Y137" s="9" t="s">
        <v>0</v>
      </c>
      <c r="Z137" s="8">
        <v>10.2783</v>
      </c>
      <c r="AA137">
        <v>7.7615475877192974</v>
      </c>
      <c r="AB137" s="13">
        <v>3.7504878015298497</v>
      </c>
    </row>
    <row r="138" spans="1:28" x14ac:dyDescent="0.3">
      <c r="B138" s="1" t="s">
        <v>5</v>
      </c>
      <c r="C138">
        <v>9.0882000000000005</v>
      </c>
      <c r="E138" s="14"/>
      <c r="F138" s="6"/>
      <c r="G138" s="7" t="s">
        <v>4</v>
      </c>
      <c r="H138" s="6">
        <v>7.1737000000000002</v>
      </c>
      <c r="I138">
        <v>7.7615475877192974</v>
      </c>
      <c r="J138" s="10">
        <v>3.5005740614250018</v>
      </c>
      <c r="K138" s="15"/>
      <c r="L138" s="2"/>
      <c r="M138" s="3" t="s">
        <v>7</v>
      </c>
      <c r="N138" s="2">
        <v>7.8917000000000002</v>
      </c>
      <c r="O138">
        <v>7.7615475877192974</v>
      </c>
      <c r="P138" s="11">
        <v>2.706032578761564</v>
      </c>
      <c r="Q138" s="16"/>
      <c r="R138" s="4"/>
      <c r="S138" s="5" t="s">
        <v>10</v>
      </c>
      <c r="T138" s="4">
        <v>10.1333</v>
      </c>
      <c r="U138">
        <v>7.7615475877192974</v>
      </c>
      <c r="V138" s="12">
        <v>3.206579664330413</v>
      </c>
      <c r="W138" s="17"/>
      <c r="X138" s="8"/>
      <c r="Y138" s="9" t="s">
        <v>1</v>
      </c>
      <c r="Z138" s="8">
        <v>19.094999999999999</v>
      </c>
      <c r="AA138">
        <v>7.7615475877192974</v>
      </c>
      <c r="AB138" s="13">
        <v>3.7504878015298497</v>
      </c>
    </row>
    <row r="139" spans="1:28" x14ac:dyDescent="0.3">
      <c r="B139" s="1" t="s">
        <v>6</v>
      </c>
      <c r="C139">
        <v>6.25</v>
      </c>
      <c r="E139" s="14"/>
      <c r="F139" s="6">
        <v>1993</v>
      </c>
      <c r="G139" s="7" t="s">
        <v>12</v>
      </c>
      <c r="H139" s="6">
        <v>12.5762</v>
      </c>
      <c r="I139">
        <v>7.7615475877192974</v>
      </c>
      <c r="J139" s="10">
        <v>3.5005740614250018</v>
      </c>
      <c r="K139" s="15"/>
      <c r="L139" s="2">
        <v>1993</v>
      </c>
      <c r="M139" s="3" t="s">
        <v>5</v>
      </c>
      <c r="N139" s="2">
        <v>2.7267000000000001</v>
      </c>
      <c r="O139">
        <v>7.7615475877192974</v>
      </c>
      <c r="P139" s="11">
        <v>2.706032578761564</v>
      </c>
      <c r="Q139" s="16"/>
      <c r="R139" s="4">
        <v>1993</v>
      </c>
      <c r="S139" s="5" t="s">
        <v>8</v>
      </c>
      <c r="T139" s="4">
        <v>3.6917</v>
      </c>
      <c r="U139">
        <v>7.7615475877192974</v>
      </c>
      <c r="V139" s="12">
        <v>3.206579664330413</v>
      </c>
      <c r="W139" s="17"/>
      <c r="X139" s="8">
        <v>1993</v>
      </c>
      <c r="Y139" s="9" t="s">
        <v>11</v>
      </c>
      <c r="Z139" s="8">
        <v>12.82</v>
      </c>
      <c r="AA139">
        <v>7.7615475877192974</v>
      </c>
      <c r="AB139" s="13">
        <v>3.7504878015298497</v>
      </c>
    </row>
    <row r="140" spans="1:28" x14ac:dyDescent="0.3">
      <c r="B140" s="1" t="s">
        <v>7</v>
      </c>
      <c r="C140">
        <v>3.5</v>
      </c>
      <c r="E140" s="14"/>
      <c r="F140" s="6"/>
      <c r="G140" s="7" t="s">
        <v>3</v>
      </c>
      <c r="H140" s="6">
        <v>10.46</v>
      </c>
      <c r="I140">
        <v>7.7615475877192974</v>
      </c>
      <c r="J140" s="10">
        <v>3.5005740614250018</v>
      </c>
      <c r="K140" s="15"/>
      <c r="L140" s="2"/>
      <c r="M140" s="3" t="s">
        <v>6</v>
      </c>
      <c r="N140" s="2">
        <v>1.3714</v>
      </c>
      <c r="O140">
        <v>7.7615475877192974</v>
      </c>
      <c r="P140" s="11">
        <v>2.706032578761564</v>
      </c>
      <c r="Q140" s="16"/>
      <c r="R140" s="4"/>
      <c r="S140" s="5" t="s">
        <v>9</v>
      </c>
      <c r="T140" s="4">
        <v>6.6090999999999998</v>
      </c>
      <c r="U140">
        <v>7.7615475877192974</v>
      </c>
      <c r="V140" s="12">
        <v>3.206579664330413</v>
      </c>
      <c r="W140" s="17"/>
      <c r="X140" s="8"/>
      <c r="Y140" s="9" t="s">
        <v>0</v>
      </c>
      <c r="Z140" s="8">
        <v>14.05</v>
      </c>
      <c r="AA140">
        <v>7.7615475877192974</v>
      </c>
      <c r="AB140" s="13">
        <v>3.7504878015298497</v>
      </c>
    </row>
    <row r="141" spans="1:28" x14ac:dyDescent="0.3">
      <c r="B141" s="1" t="s">
        <v>8</v>
      </c>
      <c r="C141">
        <v>5.1444000000000001</v>
      </c>
      <c r="E141" s="14"/>
      <c r="F141" s="6"/>
      <c r="G141" s="7" t="s">
        <v>4</v>
      </c>
      <c r="H141" s="6">
        <v>6.48</v>
      </c>
      <c r="I141">
        <v>7.7615475877192974</v>
      </c>
      <c r="J141" s="10">
        <v>3.5005740614250018</v>
      </c>
      <c r="K141" s="15"/>
      <c r="L141" s="2"/>
      <c r="M141" s="3" t="s">
        <v>7</v>
      </c>
      <c r="N141" s="2">
        <v>1</v>
      </c>
      <c r="O141">
        <v>7.7615475877192974</v>
      </c>
      <c r="P141" s="11">
        <v>2.706032578761564</v>
      </c>
      <c r="Q141" s="16"/>
      <c r="R141" s="4"/>
      <c r="S141" s="5" t="s">
        <v>10</v>
      </c>
      <c r="T141" s="4">
        <v>11.304500000000001</v>
      </c>
      <c r="U141">
        <v>7.7615475877192974</v>
      </c>
      <c r="V141" s="12">
        <v>3.206579664330413</v>
      </c>
      <c r="W141" s="17"/>
      <c r="X141" s="8"/>
      <c r="Y141" s="9" t="s">
        <v>1</v>
      </c>
      <c r="Z141" s="8">
        <v>11.130800000000001</v>
      </c>
      <c r="AA141">
        <v>7.7615475877192974</v>
      </c>
      <c r="AB141" s="13">
        <v>3.7504878015298497</v>
      </c>
    </row>
    <row r="142" spans="1:28" x14ac:dyDescent="0.3">
      <c r="B142" s="1" t="s">
        <v>9</v>
      </c>
      <c r="C142">
        <v>7.6707999999999998</v>
      </c>
      <c r="E142" s="14"/>
      <c r="F142" s="6">
        <v>1994</v>
      </c>
      <c r="G142" s="7" t="s">
        <v>2</v>
      </c>
      <c r="H142" s="6">
        <v>13.4909</v>
      </c>
      <c r="I142">
        <v>7.7615475877192974</v>
      </c>
      <c r="J142" s="10">
        <v>3.5005740614250018</v>
      </c>
      <c r="K142" s="15"/>
      <c r="L142" s="2">
        <v>1994</v>
      </c>
      <c r="M142" s="3" t="s">
        <v>5</v>
      </c>
      <c r="N142" s="2">
        <v>6.5545</v>
      </c>
      <c r="O142">
        <v>7.7615475877192974</v>
      </c>
      <c r="P142" s="11">
        <v>2.706032578761564</v>
      </c>
      <c r="Q142" s="16"/>
      <c r="R142" s="4">
        <v>1994</v>
      </c>
      <c r="S142" s="5" t="s">
        <v>8</v>
      </c>
      <c r="T142" s="4">
        <v>9.81</v>
      </c>
      <c r="U142">
        <v>7.7615475877192974</v>
      </c>
      <c r="V142" s="12">
        <v>3.206579664330413</v>
      </c>
      <c r="W142" s="17"/>
      <c r="X142" s="8">
        <v>1994</v>
      </c>
      <c r="Y142" s="9" t="s">
        <v>11</v>
      </c>
      <c r="Z142" s="8">
        <v>13.1417</v>
      </c>
      <c r="AA142">
        <v>7.7615475877192974</v>
      </c>
      <c r="AB142" s="13">
        <v>3.7504878015298497</v>
      </c>
    </row>
    <row r="143" spans="1:28" x14ac:dyDescent="0.3">
      <c r="B143" s="1" t="s">
        <v>10</v>
      </c>
      <c r="C143">
        <v>12.5389</v>
      </c>
      <c r="E143" s="14"/>
      <c r="F143" s="6"/>
      <c r="G143" s="7" t="s">
        <v>3</v>
      </c>
      <c r="H143" s="6">
        <v>6.8</v>
      </c>
      <c r="I143">
        <v>7.7615475877192974</v>
      </c>
      <c r="J143" s="10">
        <v>3.5005740614250018</v>
      </c>
      <c r="K143" s="15"/>
      <c r="L143" s="2"/>
      <c r="M143" s="3" t="s">
        <v>6</v>
      </c>
      <c r="N143" s="2">
        <v>5.0999999999999996</v>
      </c>
      <c r="O143">
        <v>7.7615475877192974</v>
      </c>
      <c r="P143" s="11">
        <v>2.706032578761564</v>
      </c>
      <c r="Q143" s="16"/>
      <c r="R143" s="4"/>
      <c r="S143" s="5" t="s">
        <v>9</v>
      </c>
      <c r="T143" s="4">
        <v>6.1186999999999996</v>
      </c>
      <c r="U143">
        <v>7.7615475877192974</v>
      </c>
      <c r="V143" s="12">
        <v>3.206579664330413</v>
      </c>
      <c r="W143" s="17"/>
      <c r="X143" s="8"/>
      <c r="Y143" s="9" t="s">
        <v>0</v>
      </c>
      <c r="Z143" s="8">
        <v>10.39</v>
      </c>
      <c r="AA143">
        <v>7.7615475877192974</v>
      </c>
      <c r="AB143" s="13">
        <v>3.7504878015298497</v>
      </c>
    </row>
    <row r="144" spans="1:28" x14ac:dyDescent="0.3">
      <c r="B144" s="1" t="s">
        <v>11</v>
      </c>
      <c r="C144">
        <v>6.7957999999999998</v>
      </c>
      <c r="E144" s="14"/>
      <c r="F144" s="6"/>
      <c r="G144" s="7" t="s">
        <v>4</v>
      </c>
      <c r="H144" s="6">
        <v>4.5105000000000004</v>
      </c>
      <c r="I144">
        <v>7.7615475877192974</v>
      </c>
      <c r="J144" s="10">
        <v>3.5005740614250018</v>
      </c>
      <c r="K144" s="15"/>
      <c r="L144" s="2"/>
      <c r="M144" s="3" t="s">
        <v>7</v>
      </c>
      <c r="N144" s="2">
        <v>5.9466999999999999</v>
      </c>
      <c r="O144">
        <v>7.7615475877192974</v>
      </c>
      <c r="P144" s="11">
        <v>2.706032578761564</v>
      </c>
      <c r="Q144" s="16"/>
      <c r="R144" s="4"/>
      <c r="S144" s="5" t="s">
        <v>10</v>
      </c>
      <c r="T144" s="4">
        <v>6.46</v>
      </c>
      <c r="U144">
        <v>7.7615475877192974</v>
      </c>
      <c r="V144" s="12">
        <v>3.206579664330413</v>
      </c>
      <c r="W144" s="17"/>
      <c r="X144" s="8"/>
      <c r="Y144" s="9" t="s">
        <v>1</v>
      </c>
      <c r="Z144" s="8">
        <v>13.4048</v>
      </c>
      <c r="AA144">
        <v>7.7615475877192974</v>
      </c>
      <c r="AB144" s="13">
        <v>3.7504878015298497</v>
      </c>
    </row>
    <row r="145" spans="1:28" x14ac:dyDescent="0.3">
      <c r="A145">
        <v>1959</v>
      </c>
      <c r="B145" s="1" t="s">
        <v>0</v>
      </c>
      <c r="C145">
        <v>10.223800000000001</v>
      </c>
      <c r="E145" s="14"/>
      <c r="F145" s="6">
        <v>1995</v>
      </c>
      <c r="G145" s="7" t="s">
        <v>12</v>
      </c>
      <c r="H145" s="6">
        <v>7.5968</v>
      </c>
      <c r="I145">
        <v>7.7615475877192974</v>
      </c>
      <c r="J145" s="10">
        <v>3.5005740614250018</v>
      </c>
      <c r="K145" s="15"/>
      <c r="L145" s="2">
        <v>1995</v>
      </c>
      <c r="M145" s="3" t="s">
        <v>5</v>
      </c>
      <c r="N145" s="2">
        <v>2.02</v>
      </c>
      <c r="O145">
        <v>7.7615475877192974</v>
      </c>
      <c r="P145" s="11">
        <v>2.706032578761564</v>
      </c>
      <c r="Q145" s="16"/>
      <c r="R145" s="4">
        <v>1995</v>
      </c>
      <c r="S145" s="5" t="s">
        <v>8</v>
      </c>
      <c r="T145" s="4">
        <v>3.7233000000000001</v>
      </c>
      <c r="U145">
        <v>7.7615475877192974</v>
      </c>
      <c r="V145" s="12">
        <v>3.206579664330413</v>
      </c>
      <c r="W145" s="17"/>
      <c r="X145" s="8">
        <v>1995</v>
      </c>
      <c r="Y145" s="9" t="s">
        <v>11</v>
      </c>
      <c r="Z145" s="8">
        <v>5.3323</v>
      </c>
      <c r="AA145">
        <v>7.7615475877192974</v>
      </c>
      <c r="AB145" s="13">
        <v>3.7504878015298497</v>
      </c>
    </row>
    <row r="146" spans="1:28" x14ac:dyDescent="0.3">
      <c r="B146" s="1" t="s">
        <v>1</v>
      </c>
      <c r="C146">
        <v>13.933299999999999</v>
      </c>
      <c r="E146" s="14"/>
      <c r="F146" s="6"/>
      <c r="G146" s="7" t="s">
        <v>3</v>
      </c>
      <c r="H146" s="6">
        <v>6.0766999999999998</v>
      </c>
      <c r="I146">
        <v>7.7615475877192974</v>
      </c>
      <c r="J146" s="10">
        <v>3.5005740614250018</v>
      </c>
      <c r="K146" s="15"/>
      <c r="L146" s="2"/>
      <c r="M146" s="3" t="s">
        <v>6</v>
      </c>
      <c r="N146" s="2">
        <v>1.5419</v>
      </c>
      <c r="O146">
        <v>7.7615475877192974</v>
      </c>
      <c r="P146" s="11">
        <v>2.706032578761564</v>
      </c>
      <c r="Q146" s="16"/>
      <c r="R146" s="4"/>
      <c r="S146" s="5" t="s">
        <v>9</v>
      </c>
      <c r="T146" s="4">
        <v>4.1741999999999999</v>
      </c>
      <c r="U146">
        <v>7.7615475877192974</v>
      </c>
      <c r="V146" s="12">
        <v>3.206579664330413</v>
      </c>
      <c r="W146" s="17"/>
      <c r="X146" s="8"/>
      <c r="Y146" s="9" t="s">
        <v>0</v>
      </c>
      <c r="Z146" s="8">
        <v>8.5580999999999996</v>
      </c>
      <c r="AA146">
        <v>7.7615475877192974</v>
      </c>
      <c r="AB146" s="13">
        <v>3.7504878015298497</v>
      </c>
    </row>
    <row r="147" spans="1:28" x14ac:dyDescent="0.3">
      <c r="B147" s="1" t="s">
        <v>2</v>
      </c>
      <c r="C147">
        <v>14.4429</v>
      </c>
      <c r="E147" s="14"/>
      <c r="F147" s="6"/>
      <c r="G147" s="7" t="s">
        <v>4</v>
      </c>
      <c r="H147" s="6">
        <v>4.9676999999999998</v>
      </c>
      <c r="I147">
        <v>7.7615475877192974</v>
      </c>
      <c r="J147" s="10">
        <v>3.5005740614250018</v>
      </c>
      <c r="K147" s="15"/>
      <c r="L147" s="2"/>
      <c r="M147" s="3" t="s">
        <v>7</v>
      </c>
      <c r="N147" s="2">
        <v>2.0676999999999999</v>
      </c>
      <c r="O147">
        <v>7.7615475877192974</v>
      </c>
      <c r="P147" s="11">
        <v>2.706032578761564</v>
      </c>
      <c r="Q147" s="16"/>
      <c r="R147" s="4"/>
      <c r="S147" s="5" t="s">
        <v>10</v>
      </c>
      <c r="T147" s="4">
        <v>5.83</v>
      </c>
      <c r="U147">
        <v>7.7615475877192974</v>
      </c>
      <c r="V147" s="12">
        <v>3.206579664330413</v>
      </c>
      <c r="W147" s="17"/>
      <c r="X147" s="8"/>
      <c r="Y147" s="9" t="s">
        <v>1</v>
      </c>
      <c r="Z147" s="8">
        <v>9.7035999999999998</v>
      </c>
      <c r="AA147">
        <v>7.7615475877192974</v>
      </c>
      <c r="AB147" s="13">
        <v>3.7504878015298497</v>
      </c>
    </row>
    <row r="148" spans="1:28" x14ac:dyDescent="0.3">
      <c r="B148" s="1" t="s">
        <v>3</v>
      </c>
      <c r="C148">
        <v>8.5266999999999999</v>
      </c>
      <c r="E148" s="14"/>
      <c r="F148" s="6">
        <v>1996</v>
      </c>
      <c r="G148" s="7" t="s">
        <v>2</v>
      </c>
      <c r="H148" s="6">
        <v>8.9064999999999994</v>
      </c>
      <c r="I148">
        <v>7.7615475877192974</v>
      </c>
      <c r="J148" s="10">
        <v>3.5005740614250018</v>
      </c>
      <c r="K148" s="15"/>
      <c r="L148" s="2">
        <v>1996</v>
      </c>
      <c r="M148" s="3" t="s">
        <v>5</v>
      </c>
      <c r="N148" s="2">
        <v>0.70669999999999999</v>
      </c>
      <c r="O148">
        <v>7.7615475877192974</v>
      </c>
      <c r="P148" s="11">
        <v>2.706032578761564</v>
      </c>
      <c r="Q148" s="16"/>
      <c r="R148" s="4">
        <v>1996</v>
      </c>
      <c r="S148" s="5" t="s">
        <v>8</v>
      </c>
      <c r="T148" s="4">
        <v>3.9133</v>
      </c>
      <c r="U148">
        <v>7.7615475877192974</v>
      </c>
      <c r="V148" s="12">
        <v>3.206579664330413</v>
      </c>
      <c r="W148" s="17"/>
      <c r="X148" s="8">
        <v>1996</v>
      </c>
      <c r="Y148" s="9" t="s">
        <v>11</v>
      </c>
      <c r="Z148" s="8">
        <v>2.2612999999999999</v>
      </c>
      <c r="AA148">
        <v>7.7615475877192974</v>
      </c>
      <c r="AB148" s="13">
        <v>3.7504878015298497</v>
      </c>
    </row>
    <row r="149" spans="1:28" x14ac:dyDescent="0.3">
      <c r="B149" s="1" t="s">
        <v>4</v>
      </c>
      <c r="C149">
        <v>9.7411999999999992</v>
      </c>
      <c r="E149" s="14"/>
      <c r="F149" s="6"/>
      <c r="G149" s="7" t="s">
        <v>3</v>
      </c>
      <c r="H149" s="6">
        <v>9.4733000000000001</v>
      </c>
      <c r="I149">
        <v>7.7615475877192974</v>
      </c>
      <c r="J149" s="10">
        <v>3.5005740614250018</v>
      </c>
      <c r="K149" s="15"/>
      <c r="L149" s="2"/>
      <c r="M149" s="3" t="s">
        <v>6</v>
      </c>
      <c r="N149" s="2">
        <v>2.2709999999999999</v>
      </c>
      <c r="O149">
        <v>7.7615475877192974</v>
      </c>
      <c r="P149" s="11">
        <v>2.706032578761564</v>
      </c>
      <c r="Q149" s="16"/>
      <c r="R149" s="4"/>
      <c r="S149" s="5" t="s">
        <v>9</v>
      </c>
      <c r="T149" s="4">
        <v>4.2613000000000003</v>
      </c>
      <c r="U149">
        <v>7.7615475877192974</v>
      </c>
      <c r="V149" s="12">
        <v>3.206579664330413</v>
      </c>
      <c r="W149" s="17"/>
      <c r="X149" s="8"/>
      <c r="Y149" s="9" t="s">
        <v>0</v>
      </c>
      <c r="Z149" s="8">
        <v>8.3934999999999995</v>
      </c>
      <c r="AA149">
        <v>7.7615475877192974</v>
      </c>
      <c r="AB149" s="13">
        <v>3.7504878015298497</v>
      </c>
    </row>
    <row r="150" spans="1:28" x14ac:dyDescent="0.3">
      <c r="B150" s="1" t="s">
        <v>5</v>
      </c>
      <c r="C150">
        <v>8.3267000000000007</v>
      </c>
      <c r="E150" s="14"/>
      <c r="F150" s="6"/>
      <c r="G150" s="7" t="s">
        <v>4</v>
      </c>
      <c r="H150" s="6">
        <v>5.9676999999999998</v>
      </c>
      <c r="I150">
        <v>7.7615475877192974</v>
      </c>
      <c r="J150" s="10">
        <v>3.5005740614250018</v>
      </c>
      <c r="K150" s="15"/>
      <c r="L150" s="2"/>
      <c r="M150" s="3" t="s">
        <v>7</v>
      </c>
      <c r="N150" s="2">
        <v>1.3871</v>
      </c>
      <c r="O150">
        <v>7.7615475877192974</v>
      </c>
      <c r="P150" s="11">
        <v>2.706032578761564</v>
      </c>
      <c r="Q150" s="16"/>
      <c r="R150" s="4"/>
      <c r="S150" s="5" t="s">
        <v>10</v>
      </c>
      <c r="T150" s="4">
        <v>10.216699999999999</v>
      </c>
      <c r="U150">
        <v>7.7615475877192974</v>
      </c>
      <c r="V150" s="12">
        <v>3.206579664330413</v>
      </c>
      <c r="W150" s="17"/>
      <c r="X150" s="8"/>
      <c r="Y150" s="9" t="s">
        <v>1</v>
      </c>
      <c r="Z150" s="8">
        <v>10.062099999999999</v>
      </c>
      <c r="AA150">
        <v>7.7615475877192974</v>
      </c>
      <c r="AB150" s="13">
        <v>3.7504878015298497</v>
      </c>
    </row>
    <row r="151" spans="1:28" x14ac:dyDescent="0.3">
      <c r="B151" s="1" t="s">
        <v>6</v>
      </c>
      <c r="C151">
        <v>3.7181999999999999</v>
      </c>
      <c r="E151" s="14"/>
      <c r="F151" s="6">
        <v>1997</v>
      </c>
      <c r="G151" s="7" t="s">
        <v>12</v>
      </c>
      <c r="H151" s="6">
        <v>6.3548</v>
      </c>
      <c r="I151">
        <v>7.7615475877192974</v>
      </c>
      <c r="J151" s="10">
        <v>3.5005740614250018</v>
      </c>
      <c r="K151" s="15"/>
      <c r="L151" s="2">
        <v>1997</v>
      </c>
      <c r="M151" s="3" t="s">
        <v>5</v>
      </c>
      <c r="N151" s="2">
        <v>5.6867000000000001</v>
      </c>
      <c r="O151">
        <v>7.7615475877192974</v>
      </c>
      <c r="P151" s="11">
        <v>2.706032578761564</v>
      </c>
      <c r="Q151" s="16"/>
      <c r="R151" s="4">
        <v>1997</v>
      </c>
      <c r="S151" s="5" t="s">
        <v>8</v>
      </c>
      <c r="T151" s="4">
        <v>3.45</v>
      </c>
      <c r="U151">
        <v>7.7615475877192974</v>
      </c>
      <c r="V151" s="12">
        <v>3.206579664330413</v>
      </c>
      <c r="W151" s="17"/>
      <c r="X151" s="8">
        <v>1997</v>
      </c>
      <c r="Y151" s="9" t="s">
        <v>11</v>
      </c>
      <c r="Z151" s="8">
        <v>8.8064999999999998</v>
      </c>
      <c r="AA151">
        <v>7.7615475877192974</v>
      </c>
      <c r="AB151" s="13">
        <v>3.7504878015298497</v>
      </c>
    </row>
    <row r="152" spans="1:28" x14ac:dyDescent="0.3">
      <c r="B152" s="1" t="s">
        <v>7</v>
      </c>
      <c r="C152">
        <v>3.7667000000000002</v>
      </c>
      <c r="E152" s="14"/>
      <c r="F152" s="6"/>
      <c r="G152" s="7" t="s">
        <v>3</v>
      </c>
      <c r="H152" s="6">
        <v>3.6966999999999999</v>
      </c>
      <c r="I152">
        <v>7.7615475877192974</v>
      </c>
      <c r="J152" s="10">
        <v>3.5005740614250018</v>
      </c>
      <c r="K152" s="15"/>
      <c r="L152" s="2"/>
      <c r="M152" s="3" t="s">
        <v>6</v>
      </c>
      <c r="N152" s="2">
        <v>1.4774</v>
      </c>
      <c r="O152">
        <v>7.7615475877192974</v>
      </c>
      <c r="P152" s="11">
        <v>2.706032578761564</v>
      </c>
      <c r="Q152" s="16"/>
      <c r="R152" s="4"/>
      <c r="S152" s="5" t="s">
        <v>9</v>
      </c>
      <c r="T152" s="4">
        <v>3.5613000000000001</v>
      </c>
      <c r="U152">
        <v>7.7615475877192974</v>
      </c>
      <c r="V152" s="12">
        <v>3.206579664330413</v>
      </c>
      <c r="W152" s="17"/>
      <c r="X152" s="8"/>
      <c r="Y152" s="9" t="s">
        <v>0</v>
      </c>
      <c r="Z152" s="8">
        <v>7.3838999999999997</v>
      </c>
      <c r="AA152">
        <v>7.7615475877192974</v>
      </c>
      <c r="AB152" s="13">
        <v>3.7504878015298497</v>
      </c>
    </row>
    <row r="153" spans="1:28" x14ac:dyDescent="0.3">
      <c r="B153" s="1" t="s">
        <v>8</v>
      </c>
      <c r="C153">
        <v>4.3875000000000002</v>
      </c>
      <c r="E153" s="14"/>
      <c r="F153" s="6"/>
      <c r="G153" s="7" t="s">
        <v>4</v>
      </c>
      <c r="H153" s="6">
        <v>3.2323</v>
      </c>
      <c r="I153">
        <v>7.7615475877192974</v>
      </c>
      <c r="J153" s="10">
        <v>3.5005740614250018</v>
      </c>
      <c r="K153" s="15"/>
      <c r="L153" s="2"/>
      <c r="M153" s="3" t="s">
        <v>7</v>
      </c>
      <c r="N153" s="2">
        <v>2.5</v>
      </c>
      <c r="O153">
        <v>7.7615475877192974</v>
      </c>
      <c r="P153" s="11">
        <v>2.706032578761564</v>
      </c>
      <c r="Q153" s="16"/>
      <c r="R153" s="4"/>
      <c r="S153" s="5" t="s">
        <v>10</v>
      </c>
      <c r="T153" s="4">
        <v>3.02</v>
      </c>
      <c r="U153">
        <v>7.7615475877192974</v>
      </c>
      <c r="V153" s="12">
        <v>3.206579664330413</v>
      </c>
      <c r="W153" s="17"/>
      <c r="X153" s="8"/>
      <c r="Y153" s="9" t="s">
        <v>1</v>
      </c>
      <c r="Z153" s="8">
        <v>10.95</v>
      </c>
      <c r="AA153">
        <v>7.7615475877192974</v>
      </c>
      <c r="AB153" s="13">
        <v>3.7504878015298497</v>
      </c>
    </row>
    <row r="154" spans="1:28" x14ac:dyDescent="0.3">
      <c r="B154" s="1" t="s">
        <v>9</v>
      </c>
      <c r="C154">
        <v>5.7473999999999998</v>
      </c>
      <c r="E154" s="14"/>
      <c r="F154" s="6">
        <v>1998</v>
      </c>
      <c r="G154" s="7" t="s">
        <v>2</v>
      </c>
      <c r="H154" s="6">
        <v>6.9710000000000001</v>
      </c>
      <c r="I154">
        <v>7.7615475877192974</v>
      </c>
      <c r="J154" s="10">
        <v>3.5005740614250018</v>
      </c>
      <c r="K154" s="15"/>
      <c r="L154" s="2">
        <v>1998</v>
      </c>
      <c r="M154" s="3" t="s">
        <v>5</v>
      </c>
      <c r="N154" s="2">
        <v>3.1166999999999998</v>
      </c>
      <c r="O154">
        <v>7.7615475877192974</v>
      </c>
      <c r="P154" s="11">
        <v>2.706032578761564</v>
      </c>
      <c r="Q154" s="16"/>
      <c r="R154" s="4">
        <v>1998</v>
      </c>
      <c r="S154" s="5" t="s">
        <v>8</v>
      </c>
      <c r="T154" s="4">
        <v>3.4767000000000001</v>
      </c>
      <c r="U154">
        <v>7.7615475877192974</v>
      </c>
      <c r="V154" s="12">
        <v>3.206579664330413</v>
      </c>
      <c r="W154" s="17"/>
      <c r="X154" s="8">
        <v>1998</v>
      </c>
      <c r="Y154" s="9" t="s">
        <v>11</v>
      </c>
      <c r="Z154" s="8">
        <v>10.2742</v>
      </c>
      <c r="AA154">
        <v>7.7615475877192974</v>
      </c>
      <c r="AB154" s="13">
        <v>3.7504878015298497</v>
      </c>
    </row>
    <row r="155" spans="1:28" x14ac:dyDescent="0.3">
      <c r="B155" s="1" t="s">
        <v>10</v>
      </c>
      <c r="C155">
        <v>8.0863999999999994</v>
      </c>
      <c r="E155" s="14"/>
      <c r="F155" s="6"/>
      <c r="G155" s="7" t="s">
        <v>3</v>
      </c>
      <c r="H155" s="6">
        <v>2.7532999999999999</v>
      </c>
      <c r="I155">
        <v>7.7615475877192974</v>
      </c>
      <c r="J155" s="10">
        <v>3.5005740614250018</v>
      </c>
      <c r="K155" s="15"/>
      <c r="L155" s="2"/>
      <c r="M155" s="3" t="s">
        <v>6</v>
      </c>
      <c r="N155" s="2">
        <v>0.61939999999999995</v>
      </c>
      <c r="O155">
        <v>7.7615475877192974</v>
      </c>
      <c r="P155" s="11">
        <v>2.706032578761564</v>
      </c>
      <c r="Q155" s="16"/>
      <c r="R155" s="4"/>
      <c r="S155" s="5" t="s">
        <v>9</v>
      </c>
      <c r="T155" s="4">
        <v>7.8613</v>
      </c>
      <c r="U155">
        <v>7.7615475877192974</v>
      </c>
      <c r="V155" s="12">
        <v>3.206579664330413</v>
      </c>
      <c r="W155" s="17"/>
      <c r="X155" s="8"/>
      <c r="Y155" s="9" t="s">
        <v>0</v>
      </c>
      <c r="Z155" s="8">
        <v>8.9064999999999994</v>
      </c>
      <c r="AA155">
        <v>7.7615475877192974</v>
      </c>
      <c r="AB155" s="13">
        <v>3.7504878015298497</v>
      </c>
    </row>
    <row r="156" spans="1:28" x14ac:dyDescent="0.3">
      <c r="B156" s="1" t="s">
        <v>11</v>
      </c>
      <c r="C156">
        <v>11.0609</v>
      </c>
      <c r="E156" s="14"/>
      <c r="F156" s="6"/>
      <c r="G156" s="7" t="s">
        <v>4</v>
      </c>
      <c r="H156" s="6">
        <v>4.7161</v>
      </c>
      <c r="I156">
        <v>7.7615475877192974</v>
      </c>
      <c r="J156" s="10">
        <v>3.5005740614250018</v>
      </c>
      <c r="K156" s="15"/>
      <c r="L156" s="2"/>
      <c r="M156" s="3" t="s">
        <v>7</v>
      </c>
      <c r="N156" s="2">
        <v>1.4160999999999999</v>
      </c>
      <c r="O156">
        <v>7.7615475877192974</v>
      </c>
      <c r="P156" s="11">
        <v>2.706032578761564</v>
      </c>
      <c r="Q156" s="16"/>
      <c r="R156" s="4"/>
      <c r="S156" s="5" t="s">
        <v>10</v>
      </c>
      <c r="T156" s="4">
        <v>8.18</v>
      </c>
      <c r="U156">
        <v>7.7615475877192974</v>
      </c>
      <c r="V156" s="12">
        <v>3.206579664330413</v>
      </c>
      <c r="W156" s="17"/>
      <c r="X156" s="8"/>
      <c r="Y156" s="9" t="s">
        <v>1</v>
      </c>
      <c r="Z156" s="8">
        <v>10.050000000000001</v>
      </c>
      <c r="AA156">
        <v>7.7615475877192974</v>
      </c>
      <c r="AB156" s="13">
        <v>3.7504878015298497</v>
      </c>
    </row>
    <row r="157" spans="1:28" x14ac:dyDescent="0.3">
      <c r="A157">
        <v>1960</v>
      </c>
      <c r="B157" s="1" t="s">
        <v>0</v>
      </c>
      <c r="C157">
        <v>14.029400000000001</v>
      </c>
      <c r="E157" s="14"/>
      <c r="F157" s="6">
        <v>1999</v>
      </c>
      <c r="G157" s="7" t="s">
        <v>12</v>
      </c>
      <c r="H157" s="6">
        <v>8.9677000000000007</v>
      </c>
      <c r="I157">
        <v>7.7615475877192974</v>
      </c>
      <c r="J157" s="10">
        <v>3.5005740614250018</v>
      </c>
      <c r="K157" s="15"/>
      <c r="L157" s="2">
        <v>1999</v>
      </c>
      <c r="M157" s="3" t="s">
        <v>5</v>
      </c>
      <c r="N157" s="2">
        <v>2.72</v>
      </c>
      <c r="O157">
        <v>7.7615475877192974</v>
      </c>
      <c r="P157" s="11">
        <v>2.706032578761564</v>
      </c>
      <c r="Q157" s="16"/>
      <c r="R157" s="4">
        <v>1999</v>
      </c>
      <c r="S157" s="5" t="s">
        <v>8</v>
      </c>
      <c r="T157" s="4">
        <v>2.12</v>
      </c>
      <c r="U157">
        <v>7.7615475877192974</v>
      </c>
      <c r="V157" s="12">
        <v>3.206579664330413</v>
      </c>
      <c r="W157" s="17"/>
      <c r="X157" s="8">
        <v>1999</v>
      </c>
      <c r="Y157" s="9" t="s">
        <v>11</v>
      </c>
      <c r="Z157" s="8">
        <v>9.3968000000000007</v>
      </c>
      <c r="AA157">
        <v>7.7615475877192974</v>
      </c>
      <c r="AB157" s="13">
        <v>3.7504878015298497</v>
      </c>
    </row>
    <row r="158" spans="1:28" x14ac:dyDescent="0.3">
      <c r="B158" s="1" t="s">
        <v>1</v>
      </c>
      <c r="C158">
        <v>8.75</v>
      </c>
      <c r="E158" s="14"/>
      <c r="F158" s="6"/>
      <c r="G158" s="7" t="s">
        <v>3</v>
      </c>
      <c r="H158" s="6">
        <v>3.4832999999999998</v>
      </c>
      <c r="I158">
        <v>7.7615475877192974</v>
      </c>
      <c r="J158" s="10">
        <v>3.5005740614250018</v>
      </c>
      <c r="K158" s="15"/>
      <c r="L158" s="2"/>
      <c r="M158" s="3" t="s">
        <v>6</v>
      </c>
      <c r="N158" s="2">
        <v>0.78059999999999996</v>
      </c>
      <c r="O158">
        <v>7.7615475877192974</v>
      </c>
      <c r="P158" s="11">
        <v>2.706032578761564</v>
      </c>
      <c r="Q158" s="16"/>
      <c r="R158" s="4"/>
      <c r="S158" s="5" t="s">
        <v>9</v>
      </c>
      <c r="T158" s="4">
        <v>5.7774000000000001</v>
      </c>
      <c r="U158">
        <v>7.7615475877192974</v>
      </c>
      <c r="V158" s="12">
        <v>3.206579664330413</v>
      </c>
      <c r="W158" s="17"/>
      <c r="X158" s="8"/>
      <c r="Y158" s="9" t="s">
        <v>0</v>
      </c>
      <c r="Z158" s="8">
        <v>7.7386999999999997</v>
      </c>
      <c r="AA158">
        <v>7.7615475877192974</v>
      </c>
      <c r="AB158" s="13">
        <v>3.7504878015298497</v>
      </c>
    </row>
    <row r="159" spans="1:28" x14ac:dyDescent="0.3">
      <c r="B159" s="1" t="s">
        <v>2</v>
      </c>
      <c r="C159">
        <v>8.5059000000000005</v>
      </c>
      <c r="E159" s="14"/>
      <c r="F159" s="6"/>
      <c r="G159" s="7" t="s">
        <v>4</v>
      </c>
      <c r="H159" s="6">
        <v>5.3581000000000003</v>
      </c>
      <c r="I159">
        <v>7.7615475877192974</v>
      </c>
      <c r="J159" s="10">
        <v>3.5005740614250018</v>
      </c>
      <c r="K159" s="15"/>
      <c r="L159" s="2"/>
      <c r="M159" s="3" t="s">
        <v>7</v>
      </c>
      <c r="N159" s="2">
        <v>1.329</v>
      </c>
      <c r="O159">
        <v>7.7615475877192974</v>
      </c>
      <c r="P159" s="11">
        <v>2.706032578761564</v>
      </c>
      <c r="Q159" s="16"/>
      <c r="R159" s="4"/>
      <c r="S159" s="5" t="s">
        <v>10</v>
      </c>
      <c r="T159" s="4">
        <v>6.0033000000000003</v>
      </c>
      <c r="U159">
        <v>7.7615475877192974</v>
      </c>
      <c r="V159" s="12">
        <v>3.206579664330413</v>
      </c>
      <c r="W159" s="17"/>
      <c r="X159" s="8"/>
      <c r="Y159" s="9" t="s">
        <v>1</v>
      </c>
      <c r="Z159" s="8">
        <v>4.8643000000000001</v>
      </c>
      <c r="AA159">
        <v>7.7615475877192974</v>
      </c>
      <c r="AB159" s="13">
        <v>3.7504878015298497</v>
      </c>
    </row>
    <row r="160" spans="1:28" x14ac:dyDescent="0.3">
      <c r="B160" s="1" t="s">
        <v>3</v>
      </c>
      <c r="C160">
        <v>12.559100000000001</v>
      </c>
      <c r="E160" s="14"/>
      <c r="F160" s="6">
        <v>2000</v>
      </c>
      <c r="G160" s="7" t="s">
        <v>2</v>
      </c>
      <c r="H160" s="6">
        <v>6.6226000000000003</v>
      </c>
      <c r="I160">
        <v>7.7615475877192974</v>
      </c>
      <c r="J160" s="10">
        <v>3.5005740614250018</v>
      </c>
      <c r="K160" s="15"/>
      <c r="L160" s="2">
        <v>2000</v>
      </c>
      <c r="M160" s="3" t="s">
        <v>5</v>
      </c>
      <c r="N160" s="2">
        <v>3.6467000000000001</v>
      </c>
      <c r="O160">
        <v>7.7615475877192974</v>
      </c>
      <c r="P160" s="11">
        <v>2.706032578761564</v>
      </c>
      <c r="Q160" s="16"/>
      <c r="R160" s="4">
        <v>2000</v>
      </c>
      <c r="S160" s="5" t="s">
        <v>8</v>
      </c>
      <c r="T160" s="4">
        <v>1.47</v>
      </c>
      <c r="U160">
        <v>7.7615475877192974</v>
      </c>
      <c r="V160" s="12">
        <v>3.206579664330413</v>
      </c>
      <c r="W160" s="17"/>
      <c r="X160" s="8">
        <v>2000</v>
      </c>
      <c r="Y160" s="9" t="s">
        <v>11</v>
      </c>
      <c r="Z160" s="8">
        <v>11.613300000000001</v>
      </c>
      <c r="AA160">
        <v>7.7615475877192974</v>
      </c>
      <c r="AB160" s="13">
        <v>3.7504878015298497</v>
      </c>
    </row>
    <row r="161" spans="1:28" x14ac:dyDescent="0.3">
      <c r="B161" s="1" t="s">
        <v>4</v>
      </c>
      <c r="C161">
        <v>7.6738999999999997</v>
      </c>
      <c r="E161" s="14"/>
      <c r="F161" s="6"/>
      <c r="G161" s="7" t="s">
        <v>3</v>
      </c>
      <c r="H161" s="6">
        <v>7.7633000000000001</v>
      </c>
      <c r="I161">
        <v>7.7615475877192974</v>
      </c>
      <c r="J161" s="10">
        <v>3.5005740614250018</v>
      </c>
      <c r="K161" s="15"/>
      <c r="L161" s="2"/>
      <c r="M161" s="3" t="s">
        <v>6</v>
      </c>
      <c r="N161" s="2">
        <v>2.4548000000000001</v>
      </c>
      <c r="O161">
        <v>7.7615475877192974</v>
      </c>
      <c r="P161" s="11">
        <v>2.706032578761564</v>
      </c>
      <c r="Q161" s="16"/>
      <c r="R161" s="4"/>
      <c r="S161" s="5" t="s">
        <v>9</v>
      </c>
      <c r="T161" s="4">
        <v>6.3516000000000004</v>
      </c>
      <c r="U161">
        <v>7.7615475877192974</v>
      </c>
      <c r="V161" s="12">
        <v>3.206579664330413</v>
      </c>
      <c r="W161" s="17"/>
      <c r="X161" s="8"/>
      <c r="Y161" s="9" t="s">
        <v>0</v>
      </c>
      <c r="Z161" s="8">
        <v>9.1870999999999992</v>
      </c>
      <c r="AA161">
        <v>7.7615475877192974</v>
      </c>
      <c r="AB161" s="13">
        <v>3.7504878015298497</v>
      </c>
    </row>
    <row r="162" spans="1:28" x14ac:dyDescent="0.3">
      <c r="B162" s="1" t="s">
        <v>5</v>
      </c>
      <c r="C162">
        <v>6.42</v>
      </c>
      <c r="E162" s="14"/>
      <c r="F162" s="6"/>
      <c r="G162" s="7" t="s">
        <v>4</v>
      </c>
      <c r="H162" s="6">
        <v>1.429</v>
      </c>
      <c r="I162">
        <v>7.7615475877192974</v>
      </c>
      <c r="J162" s="10">
        <v>3.5005740614250018</v>
      </c>
      <c r="K162" s="15"/>
      <c r="L162" s="2"/>
      <c r="M162" s="3" t="s">
        <v>7</v>
      </c>
      <c r="N162" s="2">
        <v>2.8677000000000001</v>
      </c>
      <c r="O162">
        <v>7.7615475877192974</v>
      </c>
      <c r="P162" s="11">
        <v>2.706032578761564</v>
      </c>
      <c r="Q162" s="16"/>
      <c r="R162" s="4"/>
      <c r="S162" s="5" t="s">
        <v>10</v>
      </c>
      <c r="T162" s="4">
        <v>10.519399999999999</v>
      </c>
      <c r="U162">
        <v>7.7615475877192974</v>
      </c>
      <c r="V162" s="12">
        <v>3.206579664330413</v>
      </c>
      <c r="W162" s="17"/>
      <c r="X162" s="8"/>
      <c r="Y162" s="9" t="s">
        <v>1</v>
      </c>
      <c r="Z162" s="8">
        <v>13.7241</v>
      </c>
      <c r="AA162">
        <v>7.7615475877192974</v>
      </c>
      <c r="AB162" s="13">
        <v>3.7504878015298497</v>
      </c>
    </row>
    <row r="163" spans="1:28" x14ac:dyDescent="0.3">
      <c r="B163" s="1" t="s">
        <v>6</v>
      </c>
      <c r="C163">
        <v>3.9142999999999999</v>
      </c>
      <c r="E163" s="14"/>
      <c r="F163" s="6">
        <v>2001</v>
      </c>
      <c r="G163" s="7" t="s">
        <v>12</v>
      </c>
      <c r="H163" s="6">
        <v>5.4710000000000001</v>
      </c>
      <c r="I163">
        <v>7.7615475877192974</v>
      </c>
      <c r="J163" s="10">
        <v>3.5005740614250018</v>
      </c>
      <c r="K163" s="15"/>
      <c r="L163" s="2">
        <v>2001</v>
      </c>
      <c r="M163" s="3" t="s">
        <v>5</v>
      </c>
      <c r="N163" s="2">
        <v>1.4666999999999999</v>
      </c>
      <c r="O163">
        <v>7.7615475877192974</v>
      </c>
      <c r="P163" s="11">
        <v>2.706032578761564</v>
      </c>
      <c r="Q163" s="16"/>
      <c r="R163" s="4">
        <v>2001</v>
      </c>
      <c r="S163" s="5" t="s">
        <v>8</v>
      </c>
      <c r="T163" s="4">
        <v>7.9132999999999996</v>
      </c>
      <c r="U163">
        <v>7.7615475877192974</v>
      </c>
      <c r="V163" s="12">
        <v>3.206579664330413</v>
      </c>
      <c r="W163" s="17"/>
      <c r="X163" s="8">
        <v>2001</v>
      </c>
      <c r="Y163" s="9" t="s">
        <v>11</v>
      </c>
      <c r="Z163" s="8">
        <v>7.0613000000000001</v>
      </c>
      <c r="AA163">
        <v>7.7615475877192974</v>
      </c>
      <c r="AB163" s="13">
        <v>3.7504878015298497</v>
      </c>
    </row>
    <row r="164" spans="1:28" x14ac:dyDescent="0.3">
      <c r="B164" s="1" t="s">
        <v>7</v>
      </c>
      <c r="C164">
        <v>6.7481</v>
      </c>
      <c r="E164" s="14"/>
      <c r="F164" s="6"/>
      <c r="G164" s="7" t="s">
        <v>3</v>
      </c>
      <c r="H164" s="6">
        <v>5.78</v>
      </c>
      <c r="I164">
        <v>7.7615475877192974</v>
      </c>
      <c r="J164" s="10">
        <v>3.5005740614250018</v>
      </c>
      <c r="K164" s="15"/>
      <c r="L164" s="2"/>
      <c r="M164" s="3" t="s">
        <v>6</v>
      </c>
      <c r="N164" s="2">
        <v>1.4613</v>
      </c>
      <c r="O164">
        <v>7.7615475877192974</v>
      </c>
      <c r="P164" s="11">
        <v>2.706032578761564</v>
      </c>
      <c r="Q164" s="16"/>
      <c r="R164" s="4"/>
      <c r="S164" s="5" t="s">
        <v>9</v>
      </c>
      <c r="T164" s="4">
        <v>3.4676999999999998</v>
      </c>
      <c r="U164">
        <v>7.7615475877192974</v>
      </c>
      <c r="V164" s="12">
        <v>3.206579664330413</v>
      </c>
      <c r="W164" s="17"/>
      <c r="X164" s="8"/>
      <c r="Y164" s="9" t="s">
        <v>0</v>
      </c>
      <c r="Z164" s="8">
        <v>6.8871000000000002</v>
      </c>
      <c r="AA164">
        <v>7.7615475877192974</v>
      </c>
      <c r="AB164" s="13">
        <v>3.7504878015298497</v>
      </c>
    </row>
    <row r="165" spans="1:28" x14ac:dyDescent="0.3">
      <c r="B165" s="1" t="s">
        <v>8</v>
      </c>
      <c r="C165">
        <v>9.5908999999999995</v>
      </c>
      <c r="E165" s="14"/>
      <c r="F165" s="6"/>
      <c r="G165" s="7" t="s">
        <v>4</v>
      </c>
      <c r="H165" s="6">
        <v>7.3418999999999999</v>
      </c>
      <c r="I165">
        <v>7.7615475877192974</v>
      </c>
      <c r="J165" s="10">
        <v>3.5005740614250018</v>
      </c>
      <c r="K165" s="15"/>
      <c r="L165" s="2"/>
      <c r="M165" s="3" t="s">
        <v>7</v>
      </c>
      <c r="N165" s="2">
        <v>0.9355</v>
      </c>
      <c r="O165">
        <v>7.7615475877192974</v>
      </c>
      <c r="P165" s="11">
        <v>2.706032578761564</v>
      </c>
      <c r="Q165" s="16"/>
      <c r="R165" s="4"/>
      <c r="S165" s="5" t="s">
        <v>10</v>
      </c>
      <c r="T165" s="4">
        <v>2.6966999999999999</v>
      </c>
      <c r="U165">
        <v>7.7615475877192974</v>
      </c>
      <c r="V165" s="12">
        <v>3.206579664330413</v>
      </c>
      <c r="W165" s="17"/>
      <c r="X165" s="8"/>
      <c r="Y165" s="9" t="s">
        <v>1</v>
      </c>
      <c r="Z165" s="8">
        <v>8.0036000000000005</v>
      </c>
      <c r="AA165">
        <v>7.7615475877192974</v>
      </c>
      <c r="AB165" s="13">
        <v>3.7504878015298497</v>
      </c>
    </row>
    <row r="166" spans="1:28" x14ac:dyDescent="0.3">
      <c r="B166" s="1" t="s">
        <v>9</v>
      </c>
      <c r="C166">
        <v>3.2824</v>
      </c>
      <c r="E166" s="14"/>
      <c r="F166" s="6">
        <v>2002</v>
      </c>
      <c r="G166" s="7" t="s">
        <v>2</v>
      </c>
      <c r="H166" s="6">
        <v>4.8129</v>
      </c>
      <c r="I166">
        <v>7.7615475877192974</v>
      </c>
      <c r="J166" s="10">
        <v>3.5005740614250018</v>
      </c>
      <c r="K166" s="15"/>
      <c r="L166" s="2">
        <v>2002</v>
      </c>
      <c r="M166" s="3" t="s">
        <v>5</v>
      </c>
      <c r="N166" s="2">
        <v>2.0099999999999998</v>
      </c>
      <c r="O166">
        <v>7.7615475877192974</v>
      </c>
      <c r="P166" s="11">
        <v>2.706032578761564</v>
      </c>
      <c r="Q166" s="16"/>
      <c r="R166" s="4">
        <v>2002</v>
      </c>
      <c r="S166" s="5" t="s">
        <v>8</v>
      </c>
      <c r="T166" s="4">
        <v>2.9266999999999999</v>
      </c>
      <c r="U166">
        <v>7.7615475877192974</v>
      </c>
      <c r="V166" s="12">
        <v>3.206579664330413</v>
      </c>
      <c r="W166" s="17"/>
      <c r="X166" s="8">
        <v>2002</v>
      </c>
      <c r="Y166" s="9" t="s">
        <v>11</v>
      </c>
      <c r="Z166" s="8">
        <v>7.9741999999999997</v>
      </c>
      <c r="AA166">
        <v>7.7615475877192974</v>
      </c>
      <c r="AB166" s="13">
        <v>3.7504878015298497</v>
      </c>
    </row>
    <row r="167" spans="1:28" x14ac:dyDescent="0.3">
      <c r="B167" s="1" t="s">
        <v>10</v>
      </c>
      <c r="C167">
        <v>11.45</v>
      </c>
      <c r="E167" s="14"/>
      <c r="F167" s="6"/>
      <c r="G167" s="7" t="s">
        <v>3</v>
      </c>
      <c r="H167" s="6">
        <v>5.3933</v>
      </c>
      <c r="I167">
        <v>7.7615475877192974</v>
      </c>
      <c r="J167" s="10">
        <v>3.5005740614250018</v>
      </c>
      <c r="K167" s="15"/>
      <c r="L167" s="2"/>
      <c r="M167" s="3" t="s">
        <v>6</v>
      </c>
      <c r="N167" s="2">
        <v>2.4516</v>
      </c>
      <c r="O167">
        <v>7.7615475877192974</v>
      </c>
      <c r="P167" s="11">
        <v>2.706032578761564</v>
      </c>
      <c r="Q167" s="16"/>
      <c r="R167" s="4"/>
      <c r="S167" s="5" t="s">
        <v>9</v>
      </c>
      <c r="T167" s="4">
        <v>5.1645000000000003</v>
      </c>
      <c r="U167">
        <v>7.7615475877192974</v>
      </c>
      <c r="V167" s="12">
        <v>3.206579664330413</v>
      </c>
      <c r="W167" s="17"/>
      <c r="X167" s="8"/>
      <c r="Y167" s="9" t="s">
        <v>0</v>
      </c>
      <c r="Z167" s="8">
        <v>6.4290000000000003</v>
      </c>
      <c r="AA167">
        <v>7.7615475877192974</v>
      </c>
      <c r="AB167" s="13">
        <v>3.7504878015298497</v>
      </c>
    </row>
    <row r="168" spans="1:28" x14ac:dyDescent="0.3">
      <c r="B168" s="1" t="s">
        <v>11</v>
      </c>
      <c r="C168">
        <v>11.2684</v>
      </c>
      <c r="E168" s="14"/>
      <c r="F168" s="6"/>
      <c r="G168" s="7" t="s">
        <v>4</v>
      </c>
      <c r="H168" s="6">
        <v>2.4</v>
      </c>
      <c r="I168">
        <v>7.7615475877192974</v>
      </c>
      <c r="J168" s="10">
        <v>3.5005740614250018</v>
      </c>
      <c r="K168" s="15"/>
      <c r="L168" s="2"/>
      <c r="M168" s="3" t="s">
        <v>7</v>
      </c>
      <c r="N168" s="2">
        <v>0.86129999999999995</v>
      </c>
      <c r="O168">
        <v>7.7615475877192974</v>
      </c>
      <c r="P168" s="11">
        <v>2.706032578761564</v>
      </c>
      <c r="Q168" s="16"/>
      <c r="R168" s="4"/>
      <c r="S168" s="5" t="s">
        <v>10</v>
      </c>
      <c r="T168" s="4">
        <v>5.94</v>
      </c>
      <c r="U168">
        <v>7.7615475877192974</v>
      </c>
      <c r="V168" s="12">
        <v>3.206579664330413</v>
      </c>
      <c r="W168" s="17"/>
      <c r="X168" s="8"/>
      <c r="Y168" s="9" t="s">
        <v>1</v>
      </c>
      <c r="Z168" s="8">
        <v>5.25</v>
      </c>
      <c r="AA168">
        <v>7.7615475877192974</v>
      </c>
      <c r="AB168" s="13">
        <v>3.7504878015298497</v>
      </c>
    </row>
    <row r="169" spans="1:28" x14ac:dyDescent="0.3">
      <c r="A169">
        <v>1961</v>
      </c>
      <c r="B169" s="1" t="s">
        <v>0</v>
      </c>
      <c r="C169">
        <v>11.472200000000001</v>
      </c>
      <c r="E169" s="14"/>
      <c r="F169" s="6">
        <v>2003</v>
      </c>
      <c r="G169" s="7" t="s">
        <v>12</v>
      </c>
      <c r="H169" s="6">
        <v>5.4516</v>
      </c>
      <c r="I169">
        <v>7.7615475877192974</v>
      </c>
      <c r="J169" s="10">
        <v>3.5005740614250018</v>
      </c>
      <c r="K169" s="15"/>
      <c r="L169" s="2">
        <v>2003</v>
      </c>
      <c r="M169" s="3" t="s">
        <v>5</v>
      </c>
      <c r="N169" s="2">
        <v>3.8866999999999998</v>
      </c>
      <c r="O169">
        <v>7.7615475877192974</v>
      </c>
      <c r="P169" s="11">
        <v>2.706032578761564</v>
      </c>
      <c r="Q169" s="16"/>
      <c r="R169" s="4">
        <v>2003</v>
      </c>
      <c r="S169" s="5" t="s">
        <v>8</v>
      </c>
      <c r="T169" s="4">
        <v>1.93</v>
      </c>
      <c r="U169">
        <v>7.7615475877192974</v>
      </c>
      <c r="V169" s="12">
        <v>3.206579664330413</v>
      </c>
      <c r="W169" s="17"/>
      <c r="X169" s="8">
        <v>2003</v>
      </c>
      <c r="Y169" s="9" t="s">
        <v>11</v>
      </c>
      <c r="Z169" s="8">
        <v>3.4355000000000002</v>
      </c>
      <c r="AA169">
        <v>7.7615475877192974</v>
      </c>
      <c r="AB169" s="13">
        <v>3.7504878015298497</v>
      </c>
    </row>
    <row r="170" spans="1:28" x14ac:dyDescent="0.3">
      <c r="B170" s="1" t="s">
        <v>1</v>
      </c>
      <c r="C170">
        <v>13.1591</v>
      </c>
      <c r="E170" s="14"/>
      <c r="F170" s="6"/>
      <c r="G170" s="7" t="s">
        <v>3</v>
      </c>
      <c r="H170" s="6">
        <v>3.9866999999999999</v>
      </c>
      <c r="I170">
        <v>7.7615475877192974</v>
      </c>
      <c r="J170" s="10">
        <v>3.5005740614250018</v>
      </c>
      <c r="K170" s="15"/>
      <c r="L170" s="2"/>
      <c r="M170" s="3" t="s">
        <v>6</v>
      </c>
      <c r="N170" s="2">
        <v>0</v>
      </c>
      <c r="O170">
        <v>7.7615475877192974</v>
      </c>
      <c r="P170" s="11">
        <v>2.706032578761564</v>
      </c>
      <c r="Q170" s="16"/>
      <c r="R170" s="4"/>
      <c r="S170" s="5" t="s">
        <v>9</v>
      </c>
      <c r="T170" s="4">
        <v>2.3483999999999998</v>
      </c>
      <c r="U170">
        <v>7.7615475877192974</v>
      </c>
      <c r="V170" s="12">
        <v>3.206579664330413</v>
      </c>
      <c r="W170" s="17"/>
      <c r="X170" s="8"/>
      <c r="Y170" s="9" t="s">
        <v>0</v>
      </c>
      <c r="Z170" s="8">
        <v>2.8096999999999999</v>
      </c>
      <c r="AA170">
        <v>7.7615475877192974</v>
      </c>
      <c r="AB170" s="13">
        <v>3.7504878015298497</v>
      </c>
    </row>
    <row r="171" spans="1:28" x14ac:dyDescent="0.3">
      <c r="B171" s="1" t="s">
        <v>2</v>
      </c>
      <c r="C171">
        <v>16.245000000000001</v>
      </c>
      <c r="E171" s="14"/>
      <c r="F171" s="6"/>
      <c r="G171" s="7" t="s">
        <v>4</v>
      </c>
      <c r="H171" s="6">
        <v>3.4161000000000001</v>
      </c>
      <c r="I171">
        <v>7.7615475877192974</v>
      </c>
      <c r="J171" s="10">
        <v>3.5005740614250018</v>
      </c>
      <c r="K171" s="15"/>
      <c r="L171" s="2"/>
      <c r="M171" s="3" t="s">
        <v>7</v>
      </c>
      <c r="N171" s="2">
        <v>1.1613</v>
      </c>
      <c r="O171">
        <v>7.7615475877192974</v>
      </c>
      <c r="P171" s="11">
        <v>2.706032578761564</v>
      </c>
      <c r="Q171" s="16"/>
      <c r="R171" s="4"/>
      <c r="S171" s="5" t="s">
        <v>10</v>
      </c>
      <c r="T171" s="4">
        <v>11.986700000000001</v>
      </c>
      <c r="U171">
        <v>7.7615475877192974</v>
      </c>
      <c r="V171" s="12">
        <v>3.206579664330413</v>
      </c>
      <c r="W171" s="17"/>
      <c r="X171" s="8"/>
      <c r="Y171" s="9" t="s">
        <v>1</v>
      </c>
      <c r="Z171" s="8">
        <v>5.0213999999999999</v>
      </c>
      <c r="AA171">
        <v>7.7615475877192974</v>
      </c>
      <c r="AB171" s="13">
        <v>3.7504878015298497</v>
      </c>
    </row>
    <row r="172" spans="1:28" x14ac:dyDescent="0.3">
      <c r="B172" s="1" t="s">
        <v>3</v>
      </c>
      <c r="C172">
        <v>6.8811999999999998</v>
      </c>
      <c r="E172" s="14"/>
      <c r="F172" s="6">
        <v>2004</v>
      </c>
      <c r="G172" s="7" t="s">
        <v>2</v>
      </c>
      <c r="H172" s="6">
        <v>11.2806</v>
      </c>
      <c r="I172">
        <v>7.7615475877192974</v>
      </c>
      <c r="J172" s="10">
        <v>3.5005740614250018</v>
      </c>
      <c r="K172" s="15"/>
      <c r="L172" s="2">
        <v>2004</v>
      </c>
      <c r="M172" s="3" t="s">
        <v>5</v>
      </c>
      <c r="N172" s="2">
        <v>2.2033</v>
      </c>
      <c r="O172">
        <v>7.7615475877192974</v>
      </c>
      <c r="P172" s="11">
        <v>2.706032578761564</v>
      </c>
      <c r="Q172" s="16"/>
      <c r="R172" s="4">
        <v>2004</v>
      </c>
      <c r="S172" s="5" t="s">
        <v>8</v>
      </c>
      <c r="T172" s="4">
        <v>4.7300000000000004</v>
      </c>
      <c r="U172">
        <v>7.7615475877192974</v>
      </c>
      <c r="V172" s="12">
        <v>3.206579664330413</v>
      </c>
      <c r="W172" s="17"/>
      <c r="X172" s="8">
        <v>2004</v>
      </c>
      <c r="Y172" s="9" t="s">
        <v>11</v>
      </c>
      <c r="Z172" s="8">
        <v>8.1323000000000008</v>
      </c>
      <c r="AA172">
        <v>7.7615475877192974</v>
      </c>
      <c r="AB172" s="13">
        <v>3.7504878015298497</v>
      </c>
    </row>
    <row r="173" spans="1:28" x14ac:dyDescent="0.3">
      <c r="B173" s="1" t="s">
        <v>4</v>
      </c>
      <c r="C173">
        <v>8.2608999999999995</v>
      </c>
      <c r="E173" s="14"/>
      <c r="F173" s="6"/>
      <c r="G173" s="7" t="s">
        <v>3</v>
      </c>
      <c r="H173" s="6">
        <v>3.15</v>
      </c>
      <c r="I173">
        <v>7.7615475877192974</v>
      </c>
      <c r="J173" s="10">
        <v>3.5005740614250018</v>
      </c>
      <c r="K173" s="15"/>
      <c r="L173" s="2"/>
      <c r="M173" s="3" t="s">
        <v>6</v>
      </c>
      <c r="N173" s="2">
        <v>1.5806</v>
      </c>
      <c r="O173">
        <v>7.7615475877192974</v>
      </c>
      <c r="P173" s="11">
        <v>2.706032578761564</v>
      </c>
      <c r="Q173" s="16"/>
      <c r="R173" s="4"/>
      <c r="S173" s="5" t="s">
        <v>9</v>
      </c>
      <c r="T173" s="4">
        <v>3.5710000000000002</v>
      </c>
      <c r="U173">
        <v>7.7615475877192974</v>
      </c>
      <c r="V173" s="12">
        <v>3.206579664330413</v>
      </c>
      <c r="W173" s="17"/>
      <c r="X173" s="8"/>
      <c r="Y173" s="9" t="s">
        <v>0</v>
      </c>
      <c r="Z173" s="8">
        <v>6.0644999999999998</v>
      </c>
      <c r="AA173">
        <v>7.7615475877192974</v>
      </c>
      <c r="AB173" s="13">
        <v>3.7504878015298497</v>
      </c>
    </row>
    <row r="174" spans="1:28" x14ac:dyDescent="0.3">
      <c r="B174" s="1" t="s">
        <v>5</v>
      </c>
      <c r="C174">
        <v>2.7635999999999998</v>
      </c>
      <c r="E174" s="14"/>
      <c r="F174" s="6"/>
      <c r="G174" s="7" t="s">
        <v>4</v>
      </c>
      <c r="H174" s="6">
        <v>3.5710000000000002</v>
      </c>
      <c r="I174">
        <v>7.7615475877192974</v>
      </c>
      <c r="J174" s="10">
        <v>3.5005740614250018</v>
      </c>
      <c r="K174" s="15"/>
      <c r="L174" s="2"/>
      <c r="M174" s="3" t="s">
        <v>7</v>
      </c>
      <c r="N174" s="2">
        <v>2.2547999999999999</v>
      </c>
      <c r="O174">
        <v>7.7615475877192974</v>
      </c>
      <c r="P174" s="11">
        <v>2.706032578761564</v>
      </c>
      <c r="Q174" s="16"/>
      <c r="R174" s="4"/>
      <c r="S174" s="5" t="s">
        <v>10</v>
      </c>
      <c r="T174" s="4">
        <v>4.82</v>
      </c>
      <c r="U174">
        <v>7.7615475877192974</v>
      </c>
      <c r="V174" s="12">
        <v>3.206579664330413</v>
      </c>
      <c r="W174" s="17"/>
      <c r="X174" s="8"/>
      <c r="Y174" s="9" t="s">
        <v>1</v>
      </c>
      <c r="Z174" s="8">
        <v>4.9862000000000002</v>
      </c>
      <c r="AA174">
        <v>7.7615475877192974</v>
      </c>
      <c r="AB174" s="13">
        <v>3.7504878015298497</v>
      </c>
    </row>
    <row r="175" spans="1:28" x14ac:dyDescent="0.3">
      <c r="B175" s="1" t="s">
        <v>6</v>
      </c>
      <c r="C175">
        <v>1.72</v>
      </c>
      <c r="E175" s="14"/>
      <c r="F175" s="6">
        <v>2005</v>
      </c>
      <c r="G175" s="7" t="s">
        <v>12</v>
      </c>
      <c r="H175" s="6">
        <v>5.8289999999999997</v>
      </c>
      <c r="I175">
        <v>7.7615475877192974</v>
      </c>
      <c r="J175" s="10">
        <v>3.5005740614250018</v>
      </c>
      <c r="K175" s="15"/>
      <c r="L175" s="2">
        <v>2005</v>
      </c>
      <c r="M175" s="3" t="s">
        <v>5</v>
      </c>
      <c r="N175" s="2">
        <v>1.9333</v>
      </c>
      <c r="O175">
        <v>7.7615475877192974</v>
      </c>
      <c r="P175" s="11">
        <v>2.706032578761564</v>
      </c>
      <c r="Q175" s="16"/>
      <c r="R175" s="4">
        <v>2005</v>
      </c>
      <c r="S175" s="5" t="s">
        <v>8</v>
      </c>
      <c r="T175" s="4">
        <v>3.3</v>
      </c>
      <c r="U175">
        <v>7.7615475877192974</v>
      </c>
      <c r="V175" s="12">
        <v>3.206579664330413</v>
      </c>
      <c r="W175" s="17"/>
      <c r="X175" s="8">
        <v>2005</v>
      </c>
      <c r="Y175" s="9" t="s">
        <v>11</v>
      </c>
      <c r="Z175" s="8">
        <v>7.5323000000000002</v>
      </c>
      <c r="AA175">
        <v>7.7615475877192974</v>
      </c>
      <c r="AB175" s="13">
        <v>3.7504878015298497</v>
      </c>
    </row>
    <row r="176" spans="1:28" x14ac:dyDescent="0.3">
      <c r="B176" s="1" t="s">
        <v>7</v>
      </c>
      <c r="C176">
        <v>2.0364</v>
      </c>
      <c r="E176" s="14"/>
      <c r="F176" s="6"/>
      <c r="G176" s="7" t="s">
        <v>3</v>
      </c>
      <c r="H176" s="6">
        <v>2.3267000000000002</v>
      </c>
      <c r="I176">
        <v>7.7615475877192974</v>
      </c>
      <c r="J176" s="10">
        <v>3.5005740614250018</v>
      </c>
      <c r="K176" s="15"/>
      <c r="L176" s="2"/>
      <c r="M176" s="3" t="s">
        <v>6</v>
      </c>
      <c r="N176" s="2">
        <v>2.0741999999999998</v>
      </c>
      <c r="O176">
        <v>7.7615475877192974</v>
      </c>
      <c r="P176" s="11">
        <v>2.706032578761564</v>
      </c>
      <c r="Q176" s="16"/>
      <c r="R176" s="4"/>
      <c r="S176" s="5" t="s">
        <v>9</v>
      </c>
      <c r="T176" s="4">
        <v>5.4451999999999998</v>
      </c>
      <c r="U176">
        <v>7.7615475877192974</v>
      </c>
      <c r="V176" s="12">
        <v>3.206579664330413</v>
      </c>
      <c r="W176" s="17"/>
      <c r="X176" s="8"/>
      <c r="Y176" s="9" t="s">
        <v>0</v>
      </c>
      <c r="Z176" s="8">
        <v>12.045199999999999</v>
      </c>
      <c r="AA176">
        <v>7.7615475877192974</v>
      </c>
      <c r="AB176" s="13">
        <v>3.7504878015298497</v>
      </c>
    </row>
    <row r="177" spans="1:28" x14ac:dyDescent="0.3">
      <c r="B177" s="1" t="s">
        <v>8</v>
      </c>
      <c r="C177">
        <v>5.5125000000000002</v>
      </c>
      <c r="E177" s="14"/>
      <c r="F177" s="6"/>
      <c r="G177" s="7" t="s">
        <v>4</v>
      </c>
      <c r="H177" s="6">
        <v>6.4870999999999999</v>
      </c>
      <c r="I177">
        <v>7.7615475877192974</v>
      </c>
      <c r="J177" s="10">
        <v>3.5005740614250018</v>
      </c>
      <c r="K177" s="15"/>
      <c r="L177" s="2"/>
      <c r="M177" s="3" t="s">
        <v>7</v>
      </c>
      <c r="N177" s="2">
        <v>3.0129000000000001</v>
      </c>
      <c r="O177">
        <v>7.7615475877192974</v>
      </c>
      <c r="P177" s="11">
        <v>2.706032578761564</v>
      </c>
      <c r="Q177" s="16"/>
      <c r="R177" s="4"/>
      <c r="S177" s="5" t="s">
        <v>10</v>
      </c>
      <c r="T177" s="4">
        <v>3.76</v>
      </c>
      <c r="U177">
        <v>7.7615475877192974</v>
      </c>
      <c r="V177" s="12">
        <v>3.206579664330413</v>
      </c>
      <c r="W177" s="17"/>
      <c r="X177" s="8"/>
      <c r="Y177" s="9" t="s">
        <v>1</v>
      </c>
      <c r="Z177" s="8">
        <v>14.3964</v>
      </c>
      <c r="AA177">
        <v>7.7615475877192974</v>
      </c>
      <c r="AB177" s="13">
        <v>3.7504878015298497</v>
      </c>
    </row>
    <row r="178" spans="1:28" x14ac:dyDescent="0.3">
      <c r="B178" s="1" t="s">
        <v>9</v>
      </c>
      <c r="C178">
        <v>3.2437</v>
      </c>
      <c r="E178" s="14"/>
      <c r="F178" s="6">
        <v>2006</v>
      </c>
      <c r="G178" s="7" t="s">
        <v>2</v>
      </c>
      <c r="H178" s="6">
        <v>6.8902999999999999</v>
      </c>
      <c r="I178">
        <v>7.7615475877192974</v>
      </c>
      <c r="J178" s="10">
        <v>3.5005740614250018</v>
      </c>
      <c r="K178" s="15"/>
      <c r="L178" s="2">
        <v>2006</v>
      </c>
      <c r="M178" s="3" t="s">
        <v>5</v>
      </c>
      <c r="N178" s="2">
        <v>2.2000000000000002</v>
      </c>
      <c r="O178">
        <v>7.7615475877192974</v>
      </c>
      <c r="P178" s="11">
        <v>2.706032578761564</v>
      </c>
      <c r="Q178" s="16"/>
      <c r="R178" s="4">
        <v>2006</v>
      </c>
      <c r="S178" s="5" t="s">
        <v>8</v>
      </c>
      <c r="T178" s="4">
        <v>1.6484000000000001</v>
      </c>
      <c r="U178">
        <v>7.7615475877192974</v>
      </c>
      <c r="V178" s="12">
        <v>3.206579664330413</v>
      </c>
      <c r="W178" s="17"/>
      <c r="X178" s="8">
        <v>2006</v>
      </c>
      <c r="Y178" s="9" t="s">
        <v>11</v>
      </c>
      <c r="Z178" s="8">
        <v>9.0484000000000009</v>
      </c>
      <c r="AA178">
        <v>7.7615475877192974</v>
      </c>
      <c r="AB178" s="13">
        <v>3.7504878015298497</v>
      </c>
    </row>
    <row r="179" spans="1:28" x14ac:dyDescent="0.3">
      <c r="B179" s="1" t="s">
        <v>10</v>
      </c>
      <c r="C179">
        <v>6.2560000000000002</v>
      </c>
      <c r="E179" s="14"/>
      <c r="F179" s="6"/>
      <c r="G179" s="7" t="s">
        <v>3</v>
      </c>
      <c r="H179" s="6">
        <v>5.95</v>
      </c>
      <c r="I179">
        <v>7.7615475877192974</v>
      </c>
      <c r="J179" s="10">
        <v>3.5005740614250018</v>
      </c>
      <c r="K179" s="15"/>
      <c r="L179" s="2"/>
      <c r="M179" s="3" t="s">
        <v>6</v>
      </c>
      <c r="N179" s="2">
        <v>1.3258000000000001</v>
      </c>
      <c r="O179">
        <v>7.7615475877192974</v>
      </c>
      <c r="P179" s="11">
        <v>2.706032578761564</v>
      </c>
      <c r="Q179" s="16"/>
      <c r="R179" s="4"/>
      <c r="S179" s="5" t="s">
        <v>9</v>
      </c>
      <c r="T179" s="4">
        <v>5.5632999999999999</v>
      </c>
      <c r="U179">
        <v>7.7615475877192974</v>
      </c>
      <c r="V179" s="12">
        <v>3.206579664330413</v>
      </c>
      <c r="W179" s="17"/>
      <c r="X179" s="8"/>
      <c r="Y179" s="9" t="s">
        <v>0</v>
      </c>
      <c r="Z179" s="8">
        <v>11.6419</v>
      </c>
      <c r="AA179">
        <v>7.7615475877192974</v>
      </c>
      <c r="AB179" s="13">
        <v>3.7504878015298497</v>
      </c>
    </row>
    <row r="180" spans="1:28" x14ac:dyDescent="0.3">
      <c r="B180" s="1" t="s">
        <v>11</v>
      </c>
      <c r="C180">
        <v>8.5047999999999995</v>
      </c>
      <c r="E180" s="14"/>
      <c r="F180" s="6"/>
      <c r="G180" s="7" t="s">
        <v>4</v>
      </c>
      <c r="H180" s="6">
        <v>2.7166999999999999</v>
      </c>
      <c r="I180">
        <v>7.7615475877192974</v>
      </c>
      <c r="J180" s="10">
        <v>3.5005740614250018</v>
      </c>
      <c r="K180" s="15"/>
      <c r="L180" s="2"/>
      <c r="M180" s="3" t="s">
        <v>7</v>
      </c>
      <c r="N180" s="2">
        <v>4.7</v>
      </c>
      <c r="O180">
        <v>7.7615475877192974</v>
      </c>
      <c r="P180" s="11">
        <v>2.706032578761564</v>
      </c>
      <c r="Q180" s="16"/>
      <c r="R180" s="4"/>
      <c r="S180" s="5" t="s">
        <v>10</v>
      </c>
      <c r="T180" s="4">
        <v>9.0484000000000009</v>
      </c>
      <c r="U180">
        <v>7.7615475877192974</v>
      </c>
      <c r="V180" s="12">
        <v>3.206579664330413</v>
      </c>
      <c r="W180" s="17"/>
      <c r="X180" s="8"/>
      <c r="Y180" s="9" t="s">
        <v>1</v>
      </c>
      <c r="Z180" s="8">
        <v>10.1714</v>
      </c>
      <c r="AA180">
        <v>7.7615475877192974</v>
      </c>
      <c r="AB180" s="13">
        <v>3.7504878015298497</v>
      </c>
    </row>
    <row r="181" spans="1:28" x14ac:dyDescent="0.3">
      <c r="A181">
        <v>1962</v>
      </c>
      <c r="B181" s="1" t="s">
        <v>0</v>
      </c>
      <c r="C181">
        <v>14.0214</v>
      </c>
      <c r="E181" s="14"/>
      <c r="F181" s="6">
        <v>2007</v>
      </c>
      <c r="G181" s="7" t="s">
        <v>12</v>
      </c>
      <c r="H181" s="6">
        <v>7.3387000000000002</v>
      </c>
      <c r="I181">
        <v>7.7615475877192974</v>
      </c>
      <c r="J181" s="10">
        <v>3.5005740614250018</v>
      </c>
      <c r="K181" s="15"/>
      <c r="L181" s="2">
        <v>2007</v>
      </c>
      <c r="M181" s="3" t="s">
        <v>5</v>
      </c>
      <c r="N181" s="2">
        <v>4.7233000000000001</v>
      </c>
      <c r="O181">
        <v>7.7615475877192974</v>
      </c>
      <c r="P181" s="11">
        <v>2.706032578761564</v>
      </c>
      <c r="Q181" s="16"/>
      <c r="R181" s="4">
        <v>2007</v>
      </c>
      <c r="S181" s="5" t="s">
        <v>8</v>
      </c>
      <c r="T181" s="4">
        <v>4.33</v>
      </c>
      <c r="U181">
        <v>7.7615475877192974</v>
      </c>
      <c r="V181" s="12">
        <v>3.206579664330413</v>
      </c>
      <c r="W181" s="17"/>
      <c r="X181" s="8">
        <v>2007</v>
      </c>
      <c r="Y181" s="9" t="s">
        <v>11</v>
      </c>
      <c r="Z181" s="8">
        <v>4.9226000000000001</v>
      </c>
      <c r="AA181">
        <v>7.7615475877192974</v>
      </c>
      <c r="AB181" s="13">
        <v>3.7504878015298497</v>
      </c>
    </row>
    <row r="182" spans="1:28" x14ac:dyDescent="0.3">
      <c r="B182" s="1" t="s">
        <v>1</v>
      </c>
      <c r="C182">
        <v>14.3</v>
      </c>
      <c r="E182" s="14"/>
      <c r="F182" s="6"/>
      <c r="G182" s="7" t="s">
        <v>3</v>
      </c>
      <c r="H182" s="6">
        <v>5.4132999999999996</v>
      </c>
      <c r="I182">
        <v>7.7615475877192974</v>
      </c>
      <c r="J182" s="10">
        <v>3.5005740614250018</v>
      </c>
      <c r="K182" s="15"/>
      <c r="L182" s="2"/>
      <c r="M182" s="3" t="s">
        <v>6</v>
      </c>
      <c r="N182" s="2">
        <v>0.13550000000000001</v>
      </c>
      <c r="O182">
        <v>7.7615475877192974</v>
      </c>
      <c r="P182" s="11">
        <v>2.706032578761564</v>
      </c>
      <c r="Q182" s="16"/>
      <c r="R182" s="4"/>
      <c r="S182" s="5" t="s">
        <v>9</v>
      </c>
      <c r="T182" s="4">
        <v>5.3902999999999999</v>
      </c>
      <c r="U182">
        <v>7.7615475877192974</v>
      </c>
      <c r="V182" s="12">
        <v>3.206579664330413</v>
      </c>
      <c r="W182" s="17"/>
      <c r="X182" s="8"/>
      <c r="Y182" s="9" t="s">
        <v>0</v>
      </c>
      <c r="Z182" s="8">
        <v>8.4322999999999997</v>
      </c>
      <c r="AA182">
        <v>7.7615475877192974</v>
      </c>
      <c r="AB182" s="13">
        <v>3.7504878015298497</v>
      </c>
    </row>
    <row r="183" spans="1:28" x14ac:dyDescent="0.3">
      <c r="B183" s="1" t="s">
        <v>2</v>
      </c>
      <c r="C183">
        <v>11.511799999999999</v>
      </c>
      <c r="E183" s="14"/>
      <c r="F183" s="6"/>
      <c r="G183" s="7" t="s">
        <v>4</v>
      </c>
      <c r="H183" s="6">
        <v>2.1741999999999999</v>
      </c>
      <c r="I183">
        <v>7.7615475877192974</v>
      </c>
      <c r="J183" s="10">
        <v>3.5005740614250018</v>
      </c>
      <c r="K183" s="15"/>
      <c r="L183" s="2"/>
      <c r="M183" s="3" t="s">
        <v>7</v>
      </c>
      <c r="N183" s="2">
        <v>3.0773999999999999</v>
      </c>
      <c r="O183">
        <v>7.7615475877192974</v>
      </c>
      <c r="P183" s="11">
        <v>2.706032578761564</v>
      </c>
      <c r="Q183" s="16"/>
      <c r="R183" s="4"/>
      <c r="S183" s="5" t="s">
        <v>10</v>
      </c>
      <c r="T183" s="4">
        <v>10.6067</v>
      </c>
      <c r="U183">
        <v>7.7615475877192974</v>
      </c>
      <c r="V183" s="12">
        <v>3.206579664330413</v>
      </c>
      <c r="W183" s="17"/>
      <c r="X183" s="8"/>
      <c r="Y183" s="9" t="s">
        <v>1</v>
      </c>
      <c r="Z183" s="8">
        <v>4.3821000000000003</v>
      </c>
      <c r="AA183">
        <v>7.7615475877192974</v>
      </c>
      <c r="AB183" s="13">
        <v>3.7504878015298497</v>
      </c>
    </row>
    <row r="184" spans="1:28" x14ac:dyDescent="0.3">
      <c r="B184" s="1" t="s">
        <v>3</v>
      </c>
      <c r="C184">
        <v>8.6</v>
      </c>
      <c r="E184" s="14"/>
      <c r="F184" s="6">
        <v>2008</v>
      </c>
      <c r="G184" s="7" t="s">
        <v>2</v>
      </c>
      <c r="H184" s="6">
        <v>3.6968000000000001</v>
      </c>
      <c r="I184">
        <v>7.7615475877192974</v>
      </c>
      <c r="J184" s="10">
        <v>3.5005740614250018</v>
      </c>
      <c r="K184" s="15"/>
      <c r="L184" s="2">
        <v>2008</v>
      </c>
      <c r="M184" s="3" t="s">
        <v>5</v>
      </c>
      <c r="N184" s="2">
        <v>2.6133000000000002</v>
      </c>
      <c r="O184">
        <v>7.7615475877192974</v>
      </c>
      <c r="P184" s="11">
        <v>2.706032578761564</v>
      </c>
      <c r="Q184" s="16"/>
      <c r="R184" s="4">
        <v>2008</v>
      </c>
      <c r="S184" s="5" t="s">
        <v>8</v>
      </c>
      <c r="T184" s="4">
        <v>5.3833000000000002</v>
      </c>
      <c r="U184">
        <v>7.7615475877192974</v>
      </c>
      <c r="V184" s="12">
        <v>3.206579664330413</v>
      </c>
      <c r="W184" s="17"/>
      <c r="X184" s="8">
        <v>2008</v>
      </c>
      <c r="Y184" s="9" t="s">
        <v>11</v>
      </c>
      <c r="Z184" s="8">
        <v>4.2386999999999997</v>
      </c>
      <c r="AA184">
        <v>7.7615475877192974</v>
      </c>
      <c r="AB184" s="13">
        <v>3.7504878015298497</v>
      </c>
    </row>
    <row r="185" spans="1:28" x14ac:dyDescent="0.3">
      <c r="B185" s="1" t="s">
        <v>4</v>
      </c>
      <c r="C185">
        <v>5.2591000000000001</v>
      </c>
      <c r="E185" s="14"/>
      <c r="F185" s="6"/>
      <c r="G185" s="7" t="s">
        <v>3</v>
      </c>
      <c r="H185" s="6">
        <v>4.8899999999999997</v>
      </c>
      <c r="I185">
        <v>7.7615475877192974</v>
      </c>
      <c r="J185" s="10">
        <v>3.5005740614250018</v>
      </c>
      <c r="K185" s="15"/>
      <c r="L185" s="2"/>
      <c r="M185" s="3" t="s">
        <v>6</v>
      </c>
      <c r="N185" s="2">
        <v>1.8031999999999999</v>
      </c>
      <c r="O185">
        <v>7.7615475877192974</v>
      </c>
      <c r="P185" s="11">
        <v>2.706032578761564</v>
      </c>
      <c r="Q185" s="16"/>
      <c r="R185" s="4"/>
      <c r="S185" s="5" t="s">
        <v>9</v>
      </c>
      <c r="T185" s="4">
        <v>4.3516000000000004</v>
      </c>
      <c r="U185">
        <v>7.7615475877192974</v>
      </c>
      <c r="V185" s="12">
        <v>3.206579664330413</v>
      </c>
      <c r="W185" s="17"/>
      <c r="X185" s="8"/>
      <c r="Y185" s="9" t="s">
        <v>0</v>
      </c>
      <c r="Z185" s="8">
        <v>14.216100000000001</v>
      </c>
      <c r="AA185">
        <v>7.7615475877192974</v>
      </c>
      <c r="AB185" s="13">
        <v>3.7504878015298497</v>
      </c>
    </row>
    <row r="186" spans="1:28" x14ac:dyDescent="0.3">
      <c r="B186" s="1" t="s">
        <v>5</v>
      </c>
      <c r="C186">
        <v>7.1570999999999998</v>
      </c>
      <c r="E186" s="14"/>
      <c r="F186" s="6"/>
      <c r="G186" s="7" t="s">
        <v>4</v>
      </c>
      <c r="H186" s="6">
        <v>3.2</v>
      </c>
      <c r="I186">
        <v>7.7615475877192974</v>
      </c>
      <c r="J186" s="10">
        <v>3.5005740614250018</v>
      </c>
      <c r="K186" s="15"/>
      <c r="L186" s="2"/>
      <c r="M186" s="3" t="s">
        <v>7</v>
      </c>
      <c r="N186" s="2">
        <v>0.1226</v>
      </c>
      <c r="O186">
        <v>7.7615475877192974</v>
      </c>
      <c r="P186" s="11">
        <v>2.706032578761564</v>
      </c>
      <c r="Q186" s="16"/>
      <c r="R186" s="4"/>
      <c r="S186" s="5" t="s">
        <v>10</v>
      </c>
      <c r="T186" s="4">
        <v>5.6067</v>
      </c>
      <c r="U186">
        <v>7.7615475877192974</v>
      </c>
      <c r="V186" s="12">
        <v>3.206579664330413</v>
      </c>
      <c r="W186" s="17"/>
      <c r="X186" s="8"/>
      <c r="Y186" s="9" t="s">
        <v>1</v>
      </c>
      <c r="Z186" s="8">
        <v>13.4724</v>
      </c>
      <c r="AA186">
        <v>7.7615475877192974</v>
      </c>
      <c r="AB186" s="13">
        <v>3.7504878015298497</v>
      </c>
    </row>
    <row r="187" spans="1:28" x14ac:dyDescent="0.3">
      <c r="B187" s="1" t="s">
        <v>6</v>
      </c>
      <c r="C187">
        <v>4.6749999999999998</v>
      </c>
      <c r="E187" s="14"/>
      <c r="F187" s="6">
        <v>2009</v>
      </c>
      <c r="G187" s="7" t="s">
        <v>12</v>
      </c>
      <c r="H187" s="6">
        <v>7.6322999999999999</v>
      </c>
      <c r="I187">
        <v>7.7615475877192974</v>
      </c>
      <c r="J187" s="10">
        <v>3.5005740614250018</v>
      </c>
      <c r="K187" s="15"/>
      <c r="L187" s="2">
        <v>2009</v>
      </c>
      <c r="M187" s="3" t="s">
        <v>5</v>
      </c>
      <c r="N187" s="2">
        <v>1.9633</v>
      </c>
      <c r="O187">
        <v>7.7615475877192974</v>
      </c>
      <c r="P187" s="11">
        <v>2.706032578761564</v>
      </c>
      <c r="Q187" s="16"/>
      <c r="R187" s="4">
        <v>2009</v>
      </c>
      <c r="S187" s="5" t="s">
        <v>8</v>
      </c>
      <c r="T187" s="4">
        <v>2.3267000000000002</v>
      </c>
      <c r="U187">
        <v>7.7615475877192974</v>
      </c>
      <c r="V187" s="12">
        <v>3.206579664330413</v>
      </c>
      <c r="W187" s="17"/>
      <c r="X187" s="8">
        <v>2009</v>
      </c>
      <c r="Y187" s="9" t="s">
        <v>11</v>
      </c>
      <c r="Z187" s="8">
        <v>6.2515999999999998</v>
      </c>
      <c r="AA187">
        <v>7.7615475877192974</v>
      </c>
      <c r="AB187" s="13">
        <v>3.7504878015298497</v>
      </c>
    </row>
    <row r="188" spans="1:28" x14ac:dyDescent="0.3">
      <c r="B188" s="1" t="s">
        <v>7</v>
      </c>
      <c r="C188">
        <v>5.1181999999999999</v>
      </c>
      <c r="E188" s="14"/>
      <c r="F188" s="6"/>
      <c r="G188" s="7" t="s">
        <v>3</v>
      </c>
      <c r="H188" s="6">
        <v>3.38</v>
      </c>
      <c r="I188">
        <v>7.7615475877192974</v>
      </c>
      <c r="J188" s="10">
        <v>3.5005740614250018</v>
      </c>
      <c r="K188" s="15"/>
      <c r="L188" s="2"/>
      <c r="M188" s="3" t="s">
        <v>6</v>
      </c>
      <c r="N188" s="2">
        <v>1.4805999999999999</v>
      </c>
      <c r="O188">
        <v>7.7615475877192974</v>
      </c>
      <c r="P188" s="11">
        <v>2.706032578761564</v>
      </c>
      <c r="Q188" s="16"/>
      <c r="R188" s="4"/>
      <c r="S188" s="5" t="s">
        <v>9</v>
      </c>
      <c r="T188" s="4">
        <v>7.6032000000000002</v>
      </c>
      <c r="U188">
        <v>7.7615475877192974</v>
      </c>
      <c r="V188" s="12">
        <v>3.206579664330413</v>
      </c>
      <c r="W188" s="17"/>
      <c r="X188" s="8"/>
      <c r="Y188" s="9" t="s">
        <v>0</v>
      </c>
      <c r="Z188" s="8">
        <v>6.2451999999999996</v>
      </c>
      <c r="AA188">
        <v>7.7615475877192974</v>
      </c>
      <c r="AB188" s="13">
        <v>3.7504878015298497</v>
      </c>
    </row>
    <row r="189" spans="1:28" x14ac:dyDescent="0.3">
      <c r="B189" s="1" t="s">
        <v>8</v>
      </c>
      <c r="C189">
        <v>2.85</v>
      </c>
      <c r="E189" s="14"/>
      <c r="F189" s="6"/>
      <c r="G189" s="7" t="s">
        <v>4</v>
      </c>
      <c r="H189" s="6">
        <v>1.5612999999999999</v>
      </c>
      <c r="I189">
        <v>7.7615475877192974</v>
      </c>
      <c r="J189" s="10">
        <v>3.5005740614250018</v>
      </c>
      <c r="K189" s="15"/>
      <c r="L189" s="2"/>
      <c r="M189" s="3" t="s">
        <v>7</v>
      </c>
      <c r="N189" s="2">
        <v>2.7581000000000002</v>
      </c>
      <c r="O189">
        <v>7.7615475877192974</v>
      </c>
      <c r="P189" s="11">
        <v>2.706032578761564</v>
      </c>
      <c r="Q189" s="16"/>
      <c r="R189" s="4"/>
      <c r="S189" s="5" t="s">
        <v>10</v>
      </c>
      <c r="T189" s="4">
        <v>8.7667000000000002</v>
      </c>
      <c r="U189">
        <v>7.7615475877192974</v>
      </c>
      <c r="V189" s="12">
        <v>3.206579664330413</v>
      </c>
      <c r="W189" s="17"/>
      <c r="X189" s="8"/>
      <c r="Y189" s="9" t="s">
        <v>1</v>
      </c>
      <c r="Z189" s="8">
        <v>8.1036000000000001</v>
      </c>
      <c r="AA189">
        <v>7.7615475877192974</v>
      </c>
      <c r="AB189" s="13">
        <v>3.7504878015298497</v>
      </c>
    </row>
    <row r="190" spans="1:28" x14ac:dyDescent="0.3">
      <c r="B190" s="1" t="s">
        <v>9</v>
      </c>
      <c r="C190">
        <v>2.8706</v>
      </c>
      <c r="E190" s="14"/>
      <c r="F190" s="6">
        <v>2010</v>
      </c>
      <c r="G190" s="7" t="s">
        <v>2</v>
      </c>
      <c r="H190" s="6">
        <v>4.1483999999999996</v>
      </c>
      <c r="I190">
        <v>7.7615475877192974</v>
      </c>
      <c r="J190" s="10">
        <v>3.5005740614250018</v>
      </c>
      <c r="K190" s="15"/>
      <c r="L190" s="2">
        <v>2010</v>
      </c>
      <c r="M190" s="3" t="s">
        <v>5</v>
      </c>
      <c r="N190" s="2">
        <v>5.7866999999999997</v>
      </c>
      <c r="O190">
        <v>7.7615475877192974</v>
      </c>
      <c r="P190" s="11">
        <v>2.706032578761564</v>
      </c>
      <c r="Q190" s="16"/>
      <c r="R190" s="4">
        <v>2010</v>
      </c>
      <c r="S190" s="5" t="s">
        <v>8</v>
      </c>
      <c r="T190" s="4">
        <v>2.4432999999999998</v>
      </c>
      <c r="U190">
        <v>7.7615475877192974</v>
      </c>
      <c r="V190" s="12">
        <v>3.206579664330413</v>
      </c>
      <c r="W190" s="17"/>
      <c r="X190" s="8">
        <v>2010</v>
      </c>
      <c r="Y190" s="9" t="s">
        <v>11</v>
      </c>
      <c r="Z190" s="8">
        <v>3.9451999999999998</v>
      </c>
      <c r="AA190">
        <v>7.7615475877192974</v>
      </c>
      <c r="AB190" s="13">
        <v>3.7504878015298497</v>
      </c>
    </row>
    <row r="191" spans="1:28" x14ac:dyDescent="0.3">
      <c r="B191" s="1" t="s">
        <v>10</v>
      </c>
      <c r="C191">
        <v>9.1999999999999993</v>
      </c>
      <c r="E191" s="14"/>
      <c r="F191" s="6"/>
      <c r="G191" s="7" t="s">
        <v>3</v>
      </c>
      <c r="H191" s="6">
        <v>6.9367000000000001</v>
      </c>
      <c r="I191">
        <v>7.7615475877192974</v>
      </c>
      <c r="J191" s="10">
        <v>3.5005740614250018</v>
      </c>
      <c r="K191" s="15"/>
      <c r="L191" s="2"/>
      <c r="M191" s="3" t="s">
        <v>6</v>
      </c>
      <c r="N191" s="2">
        <v>0.29680000000000001</v>
      </c>
      <c r="O191">
        <v>7.7615475877192974</v>
      </c>
      <c r="P191" s="11">
        <v>2.706032578761564</v>
      </c>
      <c r="Q191" s="16"/>
      <c r="R191" s="4"/>
      <c r="S191" s="5" t="s">
        <v>9</v>
      </c>
      <c r="T191" s="4">
        <v>7.5129000000000001</v>
      </c>
      <c r="U191">
        <v>7.7615475877192974</v>
      </c>
      <c r="V191" s="12">
        <v>3.206579664330413</v>
      </c>
      <c r="W191" s="17"/>
      <c r="X191" s="8"/>
      <c r="Y191" s="9" t="s">
        <v>0</v>
      </c>
      <c r="Z191" s="8">
        <v>8.1999999999999993</v>
      </c>
      <c r="AA191">
        <v>7.7615475877192974</v>
      </c>
      <c r="AB191" s="13">
        <v>3.7504878015298497</v>
      </c>
    </row>
    <row r="192" spans="1:28" x14ac:dyDescent="0.3">
      <c r="B192" s="1" t="s">
        <v>11</v>
      </c>
      <c r="C192">
        <v>9.4856999999999996</v>
      </c>
      <c r="E192" s="14"/>
      <c r="F192" s="6"/>
      <c r="G192" s="7" t="s">
        <v>4</v>
      </c>
      <c r="H192" s="6">
        <v>3.0257999999999998</v>
      </c>
      <c r="I192">
        <v>7.7615475877192974</v>
      </c>
      <c r="J192" s="10">
        <v>3.5005740614250018</v>
      </c>
      <c r="K192" s="15"/>
      <c r="L192" s="2"/>
      <c r="M192" s="3" t="s">
        <v>7</v>
      </c>
      <c r="N192" s="2">
        <v>1.7870999999999999</v>
      </c>
      <c r="O192">
        <v>7.7615475877192974</v>
      </c>
      <c r="P192" s="11">
        <v>2.706032578761564</v>
      </c>
      <c r="Q192" s="16"/>
      <c r="R192" s="4"/>
      <c r="S192" s="5" t="s">
        <v>10</v>
      </c>
      <c r="T192" s="4">
        <v>9.59</v>
      </c>
      <c r="U192">
        <v>7.7615475877192974</v>
      </c>
      <c r="V192" s="12">
        <v>3.206579664330413</v>
      </c>
      <c r="W192" s="17"/>
      <c r="X192" s="8"/>
      <c r="Y192" s="9" t="s">
        <v>1</v>
      </c>
      <c r="Z192" s="8">
        <v>9.4571000000000005</v>
      </c>
      <c r="AA192">
        <v>7.7615475877192974</v>
      </c>
      <c r="AB192" s="13">
        <v>3.7504878015298497</v>
      </c>
    </row>
    <row r="193" spans="1:28" x14ac:dyDescent="0.3">
      <c r="A193">
        <v>1963</v>
      </c>
      <c r="B193" s="1" t="s">
        <v>0</v>
      </c>
      <c r="C193">
        <v>5.3</v>
      </c>
      <c r="E193" s="14"/>
      <c r="F193" s="6">
        <v>2011</v>
      </c>
      <c r="G193" s="7" t="s">
        <v>12</v>
      </c>
      <c r="H193" s="6">
        <v>8.4612999999999996</v>
      </c>
      <c r="I193">
        <v>7.7615475877192974</v>
      </c>
      <c r="J193" s="10">
        <v>3.5005740614250018</v>
      </c>
      <c r="K193" s="15"/>
      <c r="L193" s="2">
        <v>2011</v>
      </c>
      <c r="M193" s="3" t="s">
        <v>5</v>
      </c>
      <c r="N193" s="2">
        <v>1.7333000000000001</v>
      </c>
      <c r="O193">
        <v>7.7615475877192974</v>
      </c>
      <c r="P193" s="11">
        <v>2.706032578761564</v>
      </c>
      <c r="Q193" s="16"/>
      <c r="R193" s="4">
        <v>2011</v>
      </c>
      <c r="S193" s="5" t="s">
        <v>8</v>
      </c>
      <c r="T193" s="4">
        <v>1.99</v>
      </c>
      <c r="U193">
        <v>7.7615475877192974</v>
      </c>
      <c r="V193" s="12">
        <v>3.206579664330413</v>
      </c>
      <c r="W193" s="17"/>
      <c r="X193" s="8">
        <v>2011</v>
      </c>
      <c r="Y193" s="9" t="s">
        <v>11</v>
      </c>
      <c r="Z193" s="8">
        <v>16.922599999999999</v>
      </c>
      <c r="AA193">
        <v>7.7615475877192974</v>
      </c>
      <c r="AB193" s="13">
        <v>3.7504878015298497</v>
      </c>
    </row>
    <row r="194" spans="1:28" x14ac:dyDescent="0.3">
      <c r="B194" s="1" t="s">
        <v>1</v>
      </c>
      <c r="C194">
        <v>9.8142999999999994</v>
      </c>
      <c r="E194" s="14"/>
      <c r="F194" s="6"/>
      <c r="G194" s="7" t="s">
        <v>3</v>
      </c>
      <c r="H194" s="6">
        <v>3.4232999999999998</v>
      </c>
      <c r="I194">
        <v>7.7615475877192974</v>
      </c>
      <c r="J194" s="10">
        <v>3.5005740614250018</v>
      </c>
      <c r="K194" s="15"/>
      <c r="L194" s="2"/>
      <c r="M194" s="3" t="s">
        <v>6</v>
      </c>
      <c r="N194" s="2">
        <v>0.82899999999999996</v>
      </c>
      <c r="O194">
        <v>7.7615475877192974</v>
      </c>
      <c r="P194" s="11">
        <v>2.706032578761564</v>
      </c>
      <c r="Q194" s="16"/>
      <c r="R194" s="4"/>
      <c r="S194" s="5" t="s">
        <v>9</v>
      </c>
      <c r="T194" s="4">
        <v>6.1418999999999997</v>
      </c>
      <c r="U194">
        <v>7.7615475877192974</v>
      </c>
      <c r="V194" s="12">
        <v>3.206579664330413</v>
      </c>
      <c r="W194" s="17"/>
      <c r="X194" s="8"/>
      <c r="Y194" s="9" t="s">
        <v>0</v>
      </c>
      <c r="Z194" s="8">
        <v>17.735499999999998</v>
      </c>
      <c r="AA194">
        <v>7.7615475877192974</v>
      </c>
      <c r="AB194" s="13">
        <v>3.7504878015298497</v>
      </c>
    </row>
    <row r="195" spans="1:28" x14ac:dyDescent="0.3">
      <c r="B195" s="1" t="s">
        <v>2</v>
      </c>
      <c r="C195">
        <v>12.7357</v>
      </c>
      <c r="E195" s="14"/>
      <c r="F195" s="6"/>
      <c r="G195" s="7" t="s">
        <v>4</v>
      </c>
      <c r="H195" s="6">
        <v>8.1418999999999997</v>
      </c>
      <c r="I195">
        <v>7.7615475877192974</v>
      </c>
      <c r="J195" s="10">
        <v>3.5005740614250018</v>
      </c>
      <c r="K195" s="15"/>
      <c r="L195" s="2"/>
      <c r="M195" s="3" t="s">
        <v>7</v>
      </c>
      <c r="N195" s="2">
        <v>1.4805999999999999</v>
      </c>
      <c r="O195">
        <v>7.7615475877192974</v>
      </c>
      <c r="P195" s="11">
        <v>2.706032578761564</v>
      </c>
      <c r="Q195" s="16"/>
      <c r="R195" s="4"/>
      <c r="S195" s="5" t="s">
        <v>10</v>
      </c>
      <c r="T195" s="4">
        <v>11.35</v>
      </c>
      <c r="U195">
        <v>7.7615475877192974</v>
      </c>
      <c r="V195" s="12">
        <v>3.206579664330413</v>
      </c>
      <c r="W195" s="17"/>
      <c r="X195" s="8"/>
      <c r="Y195" s="9" t="s">
        <v>1</v>
      </c>
      <c r="Z195" s="8">
        <v>9.0856999999999992</v>
      </c>
      <c r="AA195">
        <v>7.7615475877192974</v>
      </c>
      <c r="AB195" s="13">
        <v>3.7504878015298497</v>
      </c>
    </row>
    <row r="196" spans="1:28" x14ac:dyDescent="0.3">
      <c r="B196" s="1" t="s">
        <v>3</v>
      </c>
      <c r="C196">
        <v>6.39</v>
      </c>
      <c r="E196" s="14"/>
      <c r="F196" s="6">
        <v>2012</v>
      </c>
      <c r="G196" s="7" t="s">
        <v>2</v>
      </c>
      <c r="H196" s="6">
        <v>9.1065000000000005</v>
      </c>
      <c r="I196">
        <v>7.7615475877192974</v>
      </c>
      <c r="J196" s="10">
        <v>3.5005740614250018</v>
      </c>
      <c r="K196" s="15"/>
      <c r="L196" s="2">
        <v>2012</v>
      </c>
      <c r="M196" s="3" t="s">
        <v>5</v>
      </c>
      <c r="N196" s="2">
        <v>5.4</v>
      </c>
      <c r="O196">
        <v>7.7615475877192974</v>
      </c>
      <c r="P196" s="11">
        <v>2.706032578761564</v>
      </c>
      <c r="Q196" s="16"/>
      <c r="R196" s="4">
        <v>2012</v>
      </c>
      <c r="S196" s="5" t="s">
        <v>8</v>
      </c>
      <c r="T196" s="4">
        <v>2.3767</v>
      </c>
      <c r="U196">
        <v>7.7615475877192974</v>
      </c>
      <c r="V196" s="12">
        <v>3.206579664330413</v>
      </c>
      <c r="W196" s="17"/>
      <c r="X196" s="8">
        <v>2012</v>
      </c>
      <c r="Y196" s="9" t="s">
        <v>11</v>
      </c>
      <c r="Z196" s="8">
        <v>10.7645</v>
      </c>
      <c r="AA196">
        <v>7.7615475877192974</v>
      </c>
      <c r="AB196" s="13">
        <v>3.7504878015298497</v>
      </c>
    </row>
    <row r="197" spans="1:28" x14ac:dyDescent="0.3">
      <c r="B197" s="1" t="s">
        <v>4</v>
      </c>
      <c r="C197">
        <v>5.3333000000000004</v>
      </c>
      <c r="E197" s="14"/>
      <c r="F197" s="6"/>
      <c r="G197" s="7" t="s">
        <v>3</v>
      </c>
      <c r="H197" s="6">
        <v>5.3367000000000004</v>
      </c>
      <c r="I197">
        <v>7.7615475877192974</v>
      </c>
      <c r="J197" s="10">
        <v>3.5005740614250018</v>
      </c>
      <c r="K197" s="15"/>
      <c r="L197" s="2"/>
      <c r="M197" s="3" t="s">
        <v>6</v>
      </c>
      <c r="N197" s="2">
        <v>1.3</v>
      </c>
      <c r="O197">
        <v>7.7615475877192974</v>
      </c>
      <c r="P197" s="11">
        <v>2.706032578761564</v>
      </c>
      <c r="Q197" s="16"/>
      <c r="R197" s="4"/>
      <c r="S197" s="5" t="s">
        <v>9</v>
      </c>
      <c r="T197" s="4">
        <v>2.4032</v>
      </c>
      <c r="U197">
        <v>7.7615475877192974</v>
      </c>
      <c r="V197" s="12">
        <v>3.206579664330413</v>
      </c>
      <c r="W197" s="17"/>
      <c r="X197" s="8"/>
      <c r="Y197" s="9" t="s">
        <v>0</v>
      </c>
      <c r="Z197" s="8">
        <v>14</v>
      </c>
      <c r="AA197">
        <v>7.7615475877192974</v>
      </c>
      <c r="AB197" s="13">
        <v>3.7504878015298497</v>
      </c>
    </row>
    <row r="198" spans="1:28" x14ac:dyDescent="0.3">
      <c r="B198" s="1" t="s">
        <v>5</v>
      </c>
      <c r="C198">
        <v>4.5266999999999999</v>
      </c>
      <c r="E198" s="14"/>
      <c r="F198" s="6"/>
      <c r="G198" s="7" t="s">
        <v>4</v>
      </c>
      <c r="H198" s="6">
        <v>4.9805999999999999</v>
      </c>
      <c r="I198">
        <v>7.7615475877192974</v>
      </c>
      <c r="J198" s="10">
        <v>3.5005740614250018</v>
      </c>
      <c r="K198" s="15"/>
      <c r="L198" s="2"/>
      <c r="M198" s="3" t="s">
        <v>7</v>
      </c>
      <c r="N198" s="2">
        <v>3.0419</v>
      </c>
      <c r="O198">
        <v>7.7615475877192974</v>
      </c>
      <c r="P198" s="11">
        <v>2.706032578761564</v>
      </c>
      <c r="Q198" s="16"/>
      <c r="R198" s="4"/>
      <c r="S198" s="5" t="s">
        <v>10</v>
      </c>
      <c r="T198" s="4">
        <v>7.08</v>
      </c>
      <c r="U198">
        <v>7.7615475877192974</v>
      </c>
      <c r="V198" s="12">
        <v>3.206579664330413</v>
      </c>
      <c r="W198" s="17"/>
      <c r="X198" s="8"/>
      <c r="Y198" s="9" t="s">
        <v>1</v>
      </c>
      <c r="Z198" s="8">
        <v>14.5517</v>
      </c>
      <c r="AA198">
        <v>7.7615475877192974</v>
      </c>
      <c r="AB198" s="13">
        <v>3.7504878015298497</v>
      </c>
    </row>
    <row r="199" spans="1:28" x14ac:dyDescent="0.3">
      <c r="B199" s="1" t="s">
        <v>6</v>
      </c>
      <c r="C199">
        <v>4.5332999999999997</v>
      </c>
      <c r="E199" s="14"/>
      <c r="F199" s="6">
        <v>2013</v>
      </c>
      <c r="G199" s="7" t="s">
        <v>12</v>
      </c>
      <c r="H199" s="6">
        <v>6.5194000000000001</v>
      </c>
      <c r="I199">
        <v>7.7615475877192974</v>
      </c>
      <c r="J199" s="10">
        <v>3.5005740614250018</v>
      </c>
      <c r="K199" s="15"/>
      <c r="L199" s="2">
        <v>2013</v>
      </c>
      <c r="M199" s="3" t="s">
        <v>5</v>
      </c>
      <c r="N199" s="2">
        <v>2</v>
      </c>
      <c r="O199">
        <v>7.7615475877192974</v>
      </c>
      <c r="P199" s="11">
        <v>2.706032578761564</v>
      </c>
      <c r="Q199" s="16"/>
      <c r="R199" s="4">
        <v>2013</v>
      </c>
      <c r="S199" s="5" t="s">
        <v>8</v>
      </c>
      <c r="T199" s="4">
        <v>2.5767000000000002</v>
      </c>
      <c r="U199">
        <v>7.7615475877192974</v>
      </c>
      <c r="V199" s="12">
        <v>3.206579664330413</v>
      </c>
      <c r="W199" s="17"/>
      <c r="X199" s="8">
        <v>2013</v>
      </c>
      <c r="Y199" s="9" t="s">
        <v>11</v>
      </c>
      <c r="Z199" s="8">
        <v>11.8032</v>
      </c>
      <c r="AA199">
        <v>7.7615475877192974</v>
      </c>
      <c r="AB199" s="13">
        <v>3.7504878015298497</v>
      </c>
    </row>
    <row r="200" spans="1:28" x14ac:dyDescent="0.3">
      <c r="B200" s="1" t="s">
        <v>7</v>
      </c>
      <c r="C200">
        <v>1.4666999999999999</v>
      </c>
      <c r="E200" s="14"/>
      <c r="F200" s="6"/>
      <c r="G200" s="7" t="s">
        <v>3</v>
      </c>
      <c r="H200" s="6">
        <v>7.0933000000000002</v>
      </c>
      <c r="I200">
        <v>7.7615475877192974</v>
      </c>
      <c r="J200" s="10">
        <v>3.5005740614250018</v>
      </c>
      <c r="K200" s="15"/>
      <c r="L200" s="2"/>
      <c r="M200" s="3" t="s">
        <v>6</v>
      </c>
      <c r="N200" s="2">
        <v>0.66449999999999998</v>
      </c>
      <c r="O200">
        <v>7.7615475877192974</v>
      </c>
      <c r="P200" s="11">
        <v>2.706032578761564</v>
      </c>
      <c r="Q200" s="16"/>
      <c r="R200" s="4"/>
      <c r="S200" s="5" t="s">
        <v>9</v>
      </c>
      <c r="T200" s="4">
        <v>3.0419</v>
      </c>
      <c r="U200">
        <v>7.7615475877192974</v>
      </c>
      <c r="V200" s="12">
        <v>3.206579664330413</v>
      </c>
      <c r="W200" s="17"/>
      <c r="X200" s="8"/>
      <c r="Y200" s="9" t="s">
        <v>0</v>
      </c>
      <c r="Z200" s="8">
        <v>10.522600000000001</v>
      </c>
      <c r="AA200">
        <v>7.7615475877192974</v>
      </c>
      <c r="AB200" s="13">
        <v>3.7504878015298497</v>
      </c>
    </row>
    <row r="201" spans="1:28" x14ac:dyDescent="0.3">
      <c r="B201" s="1" t="s">
        <v>8</v>
      </c>
      <c r="C201">
        <v>5.0956999999999999</v>
      </c>
      <c r="E201" s="14"/>
      <c r="F201" s="6"/>
      <c r="G201" s="7" t="s">
        <v>4</v>
      </c>
      <c r="H201" s="6">
        <v>3.7774000000000001</v>
      </c>
      <c r="I201">
        <v>7.7615475877192974</v>
      </c>
      <c r="J201" s="10">
        <v>3.5005740614250018</v>
      </c>
      <c r="K201" s="15"/>
      <c r="L201" s="2"/>
      <c r="M201" s="3" t="s">
        <v>7</v>
      </c>
      <c r="N201" s="2">
        <v>2.4289999999999998</v>
      </c>
      <c r="O201">
        <v>7.7615475877192974</v>
      </c>
      <c r="P201" s="11">
        <v>2.706032578761564</v>
      </c>
      <c r="Q201" s="16"/>
      <c r="R201" s="4"/>
      <c r="S201" s="5" t="s">
        <v>10</v>
      </c>
      <c r="T201" s="4">
        <v>8.8766999999999996</v>
      </c>
      <c r="U201">
        <v>7.7615475877192974</v>
      </c>
      <c r="V201" s="12">
        <v>3.206579664330413</v>
      </c>
      <c r="W201" s="17"/>
      <c r="X201" s="8"/>
      <c r="Y201" s="9" t="s">
        <v>1</v>
      </c>
      <c r="Z201" s="8">
        <v>12.6714</v>
      </c>
      <c r="AA201">
        <v>7.7615475877192974</v>
      </c>
      <c r="AB201" s="13">
        <v>3.7504878015298497</v>
      </c>
    </row>
    <row r="202" spans="1:28" x14ac:dyDescent="0.3">
      <c r="B202" s="1" t="s">
        <v>9</v>
      </c>
      <c r="C202">
        <v>3.8222</v>
      </c>
      <c r="E202" s="14"/>
      <c r="F202" s="6">
        <v>2014</v>
      </c>
      <c r="G202" s="7" t="s">
        <v>2</v>
      </c>
      <c r="H202" s="6">
        <v>6.2161</v>
      </c>
      <c r="I202">
        <v>7.7615475877192974</v>
      </c>
      <c r="J202" s="10">
        <v>3.5005740614250018</v>
      </c>
      <c r="K202" s="15"/>
      <c r="L202" s="2">
        <v>2014</v>
      </c>
      <c r="M202" s="3" t="s">
        <v>5</v>
      </c>
      <c r="N202" s="2">
        <v>4.4267000000000003</v>
      </c>
      <c r="O202">
        <v>7.7615475877192974</v>
      </c>
      <c r="P202" s="11">
        <v>2.706032578761564</v>
      </c>
      <c r="Q202" s="16"/>
      <c r="R202" s="4">
        <v>2014</v>
      </c>
      <c r="S202" s="5" t="s">
        <v>8</v>
      </c>
      <c r="T202" s="4">
        <v>1.7566999999999999</v>
      </c>
      <c r="U202">
        <v>7.7615475877192974</v>
      </c>
      <c r="V202" s="12">
        <v>3.206579664330413</v>
      </c>
      <c r="W202" s="17"/>
      <c r="X202" s="8">
        <v>2014</v>
      </c>
      <c r="Y202" s="9" t="s">
        <v>11</v>
      </c>
      <c r="Z202" s="8">
        <v>7.1902999999999997</v>
      </c>
      <c r="AA202">
        <v>7.7615475877192974</v>
      </c>
      <c r="AB202" s="13">
        <v>3.7504878015298497</v>
      </c>
    </row>
    <row r="203" spans="1:28" x14ac:dyDescent="0.3">
      <c r="B203" s="1" t="s">
        <v>10</v>
      </c>
      <c r="C203">
        <v>9.3210999999999995</v>
      </c>
      <c r="E203" s="14"/>
      <c r="F203" s="6"/>
      <c r="G203" s="7" t="s">
        <v>3</v>
      </c>
      <c r="H203" s="6">
        <v>3.4767000000000001</v>
      </c>
      <c r="I203">
        <v>7.7615475877192974</v>
      </c>
      <c r="J203" s="10">
        <v>3.5005740614250018</v>
      </c>
      <c r="K203" s="15"/>
      <c r="L203" s="2"/>
      <c r="M203" s="3" t="s">
        <v>6</v>
      </c>
      <c r="N203" s="2">
        <v>1.7</v>
      </c>
      <c r="O203">
        <v>7.7615475877192974</v>
      </c>
      <c r="P203" s="11">
        <v>2.706032578761564</v>
      </c>
      <c r="Q203" s="16"/>
      <c r="R203" s="4"/>
      <c r="S203" s="5" t="s">
        <v>9</v>
      </c>
      <c r="T203" s="4">
        <v>2</v>
      </c>
      <c r="U203">
        <v>7.7615475877192974</v>
      </c>
      <c r="V203" s="12">
        <v>3.206579664330413</v>
      </c>
      <c r="W203" s="17"/>
      <c r="X203" s="8"/>
      <c r="Y203" s="9" t="s">
        <v>0</v>
      </c>
      <c r="Z203" s="8">
        <v>2.9194</v>
      </c>
      <c r="AA203">
        <v>7.7615475877192974</v>
      </c>
      <c r="AB203" s="13">
        <v>3.7504878015298497</v>
      </c>
    </row>
    <row r="204" spans="1:28" x14ac:dyDescent="0.3">
      <c r="B204" s="1" t="s">
        <v>11</v>
      </c>
      <c r="C204">
        <v>14.2133</v>
      </c>
      <c r="E204" s="14"/>
      <c r="F204" s="6"/>
      <c r="G204" s="7" t="s">
        <v>4</v>
      </c>
      <c r="H204" s="6">
        <v>6.6161000000000003</v>
      </c>
      <c r="I204">
        <v>7.7615475877192974</v>
      </c>
      <c r="J204" s="10">
        <v>3.5005740614250018</v>
      </c>
      <c r="K204" s="15"/>
      <c r="L204" s="2"/>
      <c r="M204" s="3" t="s">
        <v>7</v>
      </c>
      <c r="N204" s="2">
        <v>1.7</v>
      </c>
      <c r="O204">
        <v>7.7615475877192974</v>
      </c>
      <c r="P204" s="11">
        <v>2.706032578761564</v>
      </c>
      <c r="Q204" s="16"/>
      <c r="R204" s="4"/>
      <c r="S204" s="5" t="s">
        <v>10</v>
      </c>
      <c r="T204" s="4">
        <v>5.7032999999999996</v>
      </c>
      <c r="U204">
        <v>7.7615475877192974</v>
      </c>
      <c r="V204" s="12">
        <v>3.206579664330413</v>
      </c>
      <c r="W204" s="17"/>
      <c r="X204" s="8"/>
      <c r="Y204" s="9" t="s">
        <v>1</v>
      </c>
      <c r="Z204" s="8">
        <v>9.8071000000000002</v>
      </c>
      <c r="AA204">
        <v>7.7615475877192974</v>
      </c>
      <c r="AB204" s="13">
        <v>3.7504878015298497</v>
      </c>
    </row>
    <row r="205" spans="1:28" x14ac:dyDescent="0.3">
      <c r="A205">
        <v>1964</v>
      </c>
      <c r="B205" s="1" t="s">
        <v>0</v>
      </c>
      <c r="C205">
        <v>14.215400000000001</v>
      </c>
      <c r="E205" s="14"/>
      <c r="F205" s="6">
        <v>2015</v>
      </c>
      <c r="G205" s="7" t="s">
        <v>12</v>
      </c>
      <c r="H205" s="6">
        <v>9.5129000000000001</v>
      </c>
      <c r="I205">
        <v>7.7615475877192974</v>
      </c>
      <c r="J205" s="10">
        <v>3.5005740614250018</v>
      </c>
      <c r="K205" s="15"/>
      <c r="L205" s="2">
        <v>2015</v>
      </c>
      <c r="M205" s="3" t="s">
        <v>5</v>
      </c>
      <c r="N205" s="2">
        <v>1.1167</v>
      </c>
      <c r="O205">
        <v>7.7615475877192974</v>
      </c>
      <c r="P205" s="11">
        <v>2.706032578761564</v>
      </c>
      <c r="Q205" s="16"/>
      <c r="R205" s="4">
        <v>2015</v>
      </c>
      <c r="S205" s="5" t="s">
        <v>8</v>
      </c>
      <c r="T205" s="4">
        <v>3.1633</v>
      </c>
      <c r="U205">
        <v>7.7615475877192974</v>
      </c>
      <c r="V205" s="12">
        <v>3.206579664330413</v>
      </c>
      <c r="W205" s="17"/>
      <c r="X205" s="8">
        <v>2015</v>
      </c>
      <c r="Y205" s="9" t="s">
        <v>11</v>
      </c>
      <c r="Z205" s="8">
        <v>9.0097000000000005</v>
      </c>
      <c r="AA205">
        <v>7.7615475877192974</v>
      </c>
      <c r="AB205" s="13">
        <v>3.7504878015298497</v>
      </c>
    </row>
    <row r="206" spans="1:28" x14ac:dyDescent="0.3">
      <c r="B206" s="1" t="s">
        <v>1</v>
      </c>
      <c r="C206">
        <v>16.691700000000001</v>
      </c>
      <c r="E206" s="14"/>
      <c r="F206" s="6"/>
      <c r="G206" s="7" t="s">
        <v>3</v>
      </c>
      <c r="H206" s="6">
        <v>5.1566999999999998</v>
      </c>
      <c r="I206">
        <v>7.7615475877192974</v>
      </c>
      <c r="J206" s="10">
        <v>3.5005740614250018</v>
      </c>
      <c r="K206" s="15"/>
      <c r="L206" s="2"/>
      <c r="M206" s="3" t="s">
        <v>6</v>
      </c>
      <c r="N206" s="2">
        <v>1.9258</v>
      </c>
      <c r="O206">
        <v>7.7615475877192974</v>
      </c>
      <c r="P206" s="11">
        <v>2.706032578761564</v>
      </c>
      <c r="Q206" s="16"/>
      <c r="R206" s="4"/>
      <c r="S206" s="5" t="s">
        <v>9</v>
      </c>
      <c r="T206" s="4">
        <v>4.3871000000000002</v>
      </c>
      <c r="U206">
        <v>7.7615475877192974</v>
      </c>
      <c r="V206" s="12">
        <v>3.206579664330413</v>
      </c>
      <c r="W206" s="17"/>
      <c r="X206" s="8"/>
      <c r="Y206" s="9" t="s">
        <v>0</v>
      </c>
      <c r="Z206" s="8">
        <v>5.3097000000000003</v>
      </c>
      <c r="AA206">
        <v>7.7615475877192974</v>
      </c>
      <c r="AB206" s="13">
        <v>3.7504878015298497</v>
      </c>
    </row>
    <row r="207" spans="1:28" x14ac:dyDescent="0.3">
      <c r="B207" s="1" t="s">
        <v>2</v>
      </c>
      <c r="C207">
        <v>8.1818000000000008</v>
      </c>
      <c r="E207" s="14"/>
      <c r="F207" s="6"/>
      <c r="G207" s="7" t="s">
        <v>4</v>
      </c>
      <c r="H207" s="6">
        <v>5.4419000000000004</v>
      </c>
      <c r="I207">
        <v>7.7615475877192974</v>
      </c>
      <c r="J207" s="10">
        <v>3.5005740614250018</v>
      </c>
      <c r="K207" s="15"/>
      <c r="L207" s="2"/>
      <c r="M207" s="3" t="s">
        <v>7</v>
      </c>
      <c r="N207" s="2">
        <v>5.1097000000000001</v>
      </c>
      <c r="O207">
        <v>7.7615475877192974</v>
      </c>
      <c r="P207" s="11">
        <v>2.706032578761564</v>
      </c>
      <c r="Q207" s="16"/>
      <c r="R207" s="4"/>
      <c r="S207" s="5" t="s">
        <v>10</v>
      </c>
      <c r="T207" s="4">
        <v>5.2567000000000004</v>
      </c>
      <c r="U207">
        <v>7.7615475877192974</v>
      </c>
      <c r="V207" s="12">
        <v>3.206579664330413</v>
      </c>
      <c r="W207" s="17"/>
      <c r="X207" s="8"/>
      <c r="Y207" s="9" t="s">
        <v>1</v>
      </c>
      <c r="Z207" s="8">
        <v>7.7786</v>
      </c>
      <c r="AA207">
        <v>7.7615475877192974</v>
      </c>
      <c r="AB207" s="13">
        <v>3.7504878015298497</v>
      </c>
    </row>
    <row r="208" spans="1:28" x14ac:dyDescent="0.3">
      <c r="B208" s="1" t="s">
        <v>3</v>
      </c>
      <c r="C208">
        <v>12.46</v>
      </c>
      <c r="E208" s="14"/>
      <c r="F208" s="6">
        <v>2016</v>
      </c>
      <c r="G208" s="7" t="s">
        <v>2</v>
      </c>
      <c r="H208" s="6">
        <v>8.3096999999999994</v>
      </c>
      <c r="I208">
        <v>7.7615475877192974</v>
      </c>
      <c r="J208" s="10">
        <v>3.5005740614250018</v>
      </c>
      <c r="K208" s="15"/>
      <c r="L208" s="2">
        <v>2016</v>
      </c>
      <c r="M208" s="3" t="s">
        <v>5</v>
      </c>
      <c r="N208" s="2">
        <v>2.65</v>
      </c>
      <c r="O208">
        <v>7.7615475877192974</v>
      </c>
      <c r="P208" s="11">
        <v>2.706032578761564</v>
      </c>
      <c r="Q208" s="16"/>
      <c r="R208" s="4">
        <v>2016</v>
      </c>
      <c r="S208" s="5" t="s">
        <v>8</v>
      </c>
      <c r="T208" s="4">
        <v>5.3967000000000001</v>
      </c>
      <c r="U208">
        <v>7.7615475877192974</v>
      </c>
      <c r="V208" s="12">
        <v>3.206579664330413</v>
      </c>
      <c r="W208" s="17"/>
      <c r="X208" s="8">
        <v>2016</v>
      </c>
      <c r="Y208" s="9" t="s">
        <v>11</v>
      </c>
      <c r="Z208" s="8">
        <v>6.3129</v>
      </c>
      <c r="AA208">
        <v>7.7615475877192974</v>
      </c>
      <c r="AB208" s="13">
        <v>3.7504878015298497</v>
      </c>
    </row>
    <row r="209" spans="1:28" x14ac:dyDescent="0.3">
      <c r="B209" s="1" t="s">
        <v>4</v>
      </c>
      <c r="C209">
        <v>9.0908999999999995</v>
      </c>
      <c r="E209" s="14"/>
      <c r="F209" s="6"/>
      <c r="G209" s="7" t="s">
        <v>3</v>
      </c>
      <c r="H209" s="6">
        <v>4.78</v>
      </c>
      <c r="I209">
        <v>7.7615475877192974</v>
      </c>
      <c r="J209" s="10">
        <v>3.5005740614250018</v>
      </c>
      <c r="K209" s="15"/>
      <c r="L209" s="2"/>
      <c r="M209" s="3" t="s">
        <v>6</v>
      </c>
      <c r="N209" s="2">
        <v>1.6935</v>
      </c>
      <c r="O209">
        <v>7.7615475877192974</v>
      </c>
      <c r="P209" s="11">
        <v>2.706032578761564</v>
      </c>
      <c r="Q209" s="16"/>
      <c r="R209" s="4"/>
      <c r="S209" s="5" t="s">
        <v>9</v>
      </c>
      <c r="T209" s="4">
        <v>9.1065000000000005</v>
      </c>
      <c r="U209">
        <v>7.7615475877192974</v>
      </c>
      <c r="V209" s="12">
        <v>3.206579664330413</v>
      </c>
      <c r="W209" s="17"/>
      <c r="X209" s="8"/>
      <c r="Y209" s="9" t="s">
        <v>0</v>
      </c>
      <c r="Z209" s="8">
        <v>11.9613</v>
      </c>
      <c r="AA209">
        <v>7.7615475877192974</v>
      </c>
      <c r="AB209" s="13">
        <v>3.7504878015298497</v>
      </c>
    </row>
    <row r="210" spans="1:28" x14ac:dyDescent="0.3">
      <c r="B210" s="1" t="s">
        <v>5</v>
      </c>
      <c r="C210">
        <v>5.0350000000000001</v>
      </c>
      <c r="E210" s="14"/>
      <c r="F210" s="6"/>
      <c r="G210" s="7" t="s">
        <v>4</v>
      </c>
      <c r="H210" s="6">
        <v>3.3226</v>
      </c>
      <c r="I210">
        <v>7.7615475877192974</v>
      </c>
      <c r="J210" s="10">
        <v>3.5005740614250018</v>
      </c>
      <c r="K210" s="15"/>
      <c r="L210" s="2"/>
      <c r="M210" s="3" t="s">
        <v>7</v>
      </c>
      <c r="N210" s="2">
        <v>0.88060000000000005</v>
      </c>
      <c r="O210">
        <v>7.7615475877192974</v>
      </c>
      <c r="P210" s="11">
        <v>2.706032578761564</v>
      </c>
      <c r="Q210" s="16"/>
      <c r="R210" s="4"/>
      <c r="S210" s="5" t="s">
        <v>10</v>
      </c>
      <c r="T210" s="4">
        <v>7.49</v>
      </c>
      <c r="U210">
        <v>7.7615475877192974</v>
      </c>
      <c r="V210" s="12">
        <v>3.206579664330413</v>
      </c>
      <c r="W210" s="17"/>
      <c r="X210" s="8"/>
      <c r="Y210" s="9" t="s">
        <v>1</v>
      </c>
      <c r="Z210" s="8">
        <v>10.7517</v>
      </c>
      <c r="AA210">
        <v>7.7615475877192974</v>
      </c>
      <c r="AB210" s="13">
        <v>3.7504878015298497</v>
      </c>
    </row>
    <row r="211" spans="1:28" x14ac:dyDescent="0.3">
      <c r="B211" s="1" t="s">
        <v>6</v>
      </c>
      <c r="C211">
        <v>2.5667</v>
      </c>
      <c r="E211" s="14"/>
      <c r="F211" s="6">
        <v>2017</v>
      </c>
      <c r="G211" s="7" t="s">
        <v>12</v>
      </c>
      <c r="H211" s="6">
        <v>8.1838999999999995</v>
      </c>
      <c r="I211">
        <v>7.7615475877192974</v>
      </c>
      <c r="J211" s="10">
        <v>3.5005740614250018</v>
      </c>
      <c r="K211" s="15"/>
      <c r="L211" s="2">
        <v>2017</v>
      </c>
      <c r="M211" s="3" t="s">
        <v>5</v>
      </c>
      <c r="N211" s="2">
        <v>6.49</v>
      </c>
      <c r="O211">
        <v>7.7615475877192974</v>
      </c>
      <c r="P211" s="11">
        <v>2.706032578761564</v>
      </c>
      <c r="Q211" s="16"/>
      <c r="R211" s="4">
        <v>2017</v>
      </c>
      <c r="S211" s="5" t="s">
        <v>8</v>
      </c>
      <c r="T211" s="4">
        <v>2.6633</v>
      </c>
      <c r="U211">
        <v>7.7615475877192974</v>
      </c>
      <c r="V211" s="12">
        <v>3.206579664330413</v>
      </c>
      <c r="W211" s="17"/>
      <c r="X211" s="8">
        <v>2017</v>
      </c>
      <c r="Y211" s="9" t="s">
        <v>11</v>
      </c>
      <c r="Z211" s="8">
        <v>10.8065</v>
      </c>
      <c r="AA211">
        <v>7.7615475877192974</v>
      </c>
      <c r="AB211" s="13">
        <v>3.7504878015298497</v>
      </c>
    </row>
    <row r="212" spans="1:28" x14ac:dyDescent="0.3">
      <c r="B212" s="1" t="s">
        <v>7</v>
      </c>
      <c r="C212">
        <v>3.7063000000000001</v>
      </c>
      <c r="E212" s="14"/>
      <c r="F212" s="6"/>
      <c r="G212" s="7" t="s">
        <v>3</v>
      </c>
      <c r="H212" s="6">
        <v>3.3767</v>
      </c>
      <c r="I212">
        <v>7.7615475877192974</v>
      </c>
      <c r="J212" s="10">
        <v>3.5005740614250018</v>
      </c>
      <c r="K212" s="15"/>
      <c r="L212" s="2"/>
      <c r="M212" s="3" t="s">
        <v>6</v>
      </c>
      <c r="N212" s="2">
        <v>1.4226000000000001</v>
      </c>
      <c r="O212">
        <v>7.7615475877192974</v>
      </c>
      <c r="P212" s="11">
        <v>2.706032578761564</v>
      </c>
      <c r="Q212" s="16"/>
      <c r="R212" s="4"/>
      <c r="S212" s="5" t="s">
        <v>9</v>
      </c>
      <c r="T212" s="4">
        <v>6.8902999999999999</v>
      </c>
      <c r="U212">
        <v>7.7615475877192974</v>
      </c>
      <c r="V212" s="12">
        <v>3.206579664330413</v>
      </c>
      <c r="W212" s="17"/>
      <c r="X212" s="8"/>
      <c r="Y212" s="9" t="s">
        <v>0</v>
      </c>
      <c r="Z212" s="8">
        <v>8.1516000000000002</v>
      </c>
      <c r="AA212">
        <v>7.7615475877192974</v>
      </c>
      <c r="AB212" s="13">
        <v>3.7504878015298497</v>
      </c>
    </row>
    <row r="213" spans="1:28" x14ac:dyDescent="0.3">
      <c r="B213" s="1" t="s">
        <v>8</v>
      </c>
      <c r="C213">
        <v>5.8537999999999997</v>
      </c>
      <c r="E213" s="14"/>
      <c r="F213" s="6"/>
      <c r="G213" s="7" t="s">
        <v>4</v>
      </c>
      <c r="H213" s="6">
        <v>5.0323000000000002</v>
      </c>
      <c r="I213">
        <v>7.7615475877192974</v>
      </c>
      <c r="J213" s="10">
        <v>3.5005740614250018</v>
      </c>
      <c r="K213" s="15"/>
      <c r="L213" s="2"/>
      <c r="M213" s="3" t="s">
        <v>7</v>
      </c>
      <c r="N213" s="2">
        <v>0.3226</v>
      </c>
      <c r="O213">
        <v>7.7615475877192974</v>
      </c>
      <c r="P213" s="11">
        <v>2.706032578761564</v>
      </c>
      <c r="Q213" s="16"/>
      <c r="R213" s="4"/>
      <c r="S213" s="5" t="s">
        <v>10</v>
      </c>
      <c r="T213" s="4">
        <v>13.44</v>
      </c>
      <c r="U213">
        <v>7.7615475877192974</v>
      </c>
      <c r="V213" s="12">
        <v>3.206579664330413</v>
      </c>
      <c r="W213" s="17"/>
      <c r="X213" s="8"/>
      <c r="Y213" s="9" t="s">
        <v>1</v>
      </c>
      <c r="Z213" s="8">
        <v>5.1178999999999997</v>
      </c>
      <c r="AA213">
        <v>7.7615475877192974</v>
      </c>
      <c r="AB213" s="13">
        <v>3.7504878015298497</v>
      </c>
    </row>
    <row r="214" spans="1:28" x14ac:dyDescent="0.3">
      <c r="B214" s="1" t="s">
        <v>9</v>
      </c>
      <c r="C214">
        <v>8.3625000000000007</v>
      </c>
      <c r="E214" s="14"/>
      <c r="F214" s="6">
        <v>2018</v>
      </c>
      <c r="G214" s="7" t="s">
        <v>2</v>
      </c>
      <c r="H214" s="6">
        <v>4.2676999999999996</v>
      </c>
      <c r="I214">
        <v>7.7615475877192974</v>
      </c>
      <c r="J214" s="10">
        <v>3.5005740614250018</v>
      </c>
      <c r="K214" s="15"/>
      <c r="L214" s="2">
        <v>2018</v>
      </c>
      <c r="M214" s="3" t="s">
        <v>5</v>
      </c>
      <c r="N214" s="2">
        <v>3.91</v>
      </c>
      <c r="O214">
        <v>7.7615475877192974</v>
      </c>
      <c r="P214" s="11">
        <v>2.706032578761564</v>
      </c>
      <c r="Q214" s="16"/>
      <c r="R214" s="4">
        <v>2018</v>
      </c>
      <c r="S214" s="5" t="s">
        <v>8</v>
      </c>
      <c r="T214" s="4">
        <v>3.3332999999999999</v>
      </c>
      <c r="U214">
        <v>7.7615475877192974</v>
      </c>
      <c r="V214" s="12">
        <v>3.206579664330413</v>
      </c>
      <c r="W214" s="17"/>
      <c r="X214" s="8">
        <v>2018</v>
      </c>
      <c r="Y214" s="9" t="s">
        <v>11</v>
      </c>
      <c r="Z214" s="8">
        <v>11.574199999999999</v>
      </c>
      <c r="AA214">
        <v>7.7615475877192974</v>
      </c>
      <c r="AB214" s="13">
        <v>3.7504878015298497</v>
      </c>
    </row>
    <row r="215" spans="1:28" x14ac:dyDescent="0.3">
      <c r="B215" s="1" t="s">
        <v>10</v>
      </c>
      <c r="C215">
        <v>8.9250000000000007</v>
      </c>
      <c r="E215" s="14"/>
      <c r="F215" s="6"/>
      <c r="G215" s="7" t="s">
        <v>3</v>
      </c>
      <c r="H215" s="6">
        <v>2.3167</v>
      </c>
      <c r="I215">
        <v>7.7615475877192974</v>
      </c>
      <c r="J215" s="10">
        <v>3.5005740614250018</v>
      </c>
      <c r="K215" s="15"/>
      <c r="L215" s="2"/>
      <c r="M215" s="3" t="s">
        <v>6</v>
      </c>
      <c r="N215" s="2">
        <v>1.5677000000000001</v>
      </c>
      <c r="O215">
        <v>7.7615475877192974</v>
      </c>
      <c r="P215" s="11">
        <v>2.706032578761564</v>
      </c>
      <c r="Q215" s="16"/>
      <c r="R215" s="4"/>
      <c r="S215" s="5" t="s">
        <v>9</v>
      </c>
      <c r="T215" s="4">
        <v>8.5065000000000008</v>
      </c>
      <c r="U215">
        <v>7.7615475877192974</v>
      </c>
      <c r="V215" s="12">
        <v>3.206579664330413</v>
      </c>
      <c r="W215" s="17"/>
      <c r="X215" s="8"/>
      <c r="Y215" s="9" t="s">
        <v>0</v>
      </c>
      <c r="Z215" s="8">
        <v>12.0387</v>
      </c>
      <c r="AA215">
        <v>7.7615475877192974</v>
      </c>
      <c r="AB215" s="13">
        <v>3.7504878015298497</v>
      </c>
    </row>
    <row r="216" spans="1:28" x14ac:dyDescent="0.3">
      <c r="B216" s="1" t="s">
        <v>11</v>
      </c>
      <c r="C216">
        <v>13.6625</v>
      </c>
      <c r="E216" s="14"/>
      <c r="F216" s="6"/>
      <c r="G216" s="7" t="s">
        <v>4</v>
      </c>
      <c r="H216" s="6">
        <v>0.81289999999999996</v>
      </c>
      <c r="I216">
        <v>7.7615475877192974</v>
      </c>
      <c r="J216" s="10">
        <v>3.5005740614250018</v>
      </c>
      <c r="K216" s="15"/>
      <c r="L216" s="2"/>
      <c r="M216" s="3" t="s">
        <v>7</v>
      </c>
      <c r="N216" s="2">
        <v>1.4322999999999999</v>
      </c>
      <c r="O216">
        <v>7.7615475877192974</v>
      </c>
      <c r="P216" s="11">
        <v>2.706032578761564</v>
      </c>
      <c r="Q216" s="16"/>
      <c r="R216" s="4"/>
      <c r="S216" s="5" t="s">
        <v>10</v>
      </c>
      <c r="T216" s="4">
        <v>8.6567000000000007</v>
      </c>
      <c r="U216">
        <v>7.7615475877192974</v>
      </c>
      <c r="V216" s="12">
        <v>3.206579664330413</v>
      </c>
      <c r="W216" s="17"/>
      <c r="X216" s="8"/>
      <c r="Y216" s="9" t="s">
        <v>1</v>
      </c>
      <c r="Z216" s="8">
        <v>10.4679</v>
      </c>
      <c r="AA216">
        <v>7.7615475877192974</v>
      </c>
      <c r="AB216" s="13">
        <v>3.7504878015298497</v>
      </c>
    </row>
    <row r="217" spans="1:28" x14ac:dyDescent="0.3">
      <c r="A217">
        <v>1965</v>
      </c>
      <c r="B217" s="1" t="s">
        <v>0</v>
      </c>
      <c r="C217">
        <v>14.064299999999999</v>
      </c>
      <c r="E217" s="14"/>
      <c r="F217" s="6">
        <v>2019</v>
      </c>
      <c r="G217" s="7" t="s">
        <v>12</v>
      </c>
      <c r="H217" s="6">
        <v>7.1871</v>
      </c>
      <c r="I217">
        <v>7.7615475877192974</v>
      </c>
      <c r="J217" s="10">
        <v>3.5005740614250018</v>
      </c>
      <c r="K217" s="15"/>
      <c r="L217" s="2">
        <v>2019</v>
      </c>
      <c r="M217" s="3" t="s">
        <v>5</v>
      </c>
      <c r="N217" s="2">
        <v>4.51</v>
      </c>
      <c r="O217">
        <v>7.7615475877192974</v>
      </c>
      <c r="P217" s="11">
        <v>2.706032578761564</v>
      </c>
      <c r="Q217" s="16"/>
      <c r="R217" s="4">
        <v>2019</v>
      </c>
      <c r="S217" s="5" t="s">
        <v>8</v>
      </c>
      <c r="T217" s="4">
        <v>5.5732999999999997</v>
      </c>
      <c r="U217">
        <v>7.7615475877192974</v>
      </c>
      <c r="V217" s="12">
        <v>3.206579664330413</v>
      </c>
      <c r="W217" s="17"/>
      <c r="X217" s="8">
        <v>2019</v>
      </c>
      <c r="Y217" s="9" t="s">
        <v>11</v>
      </c>
      <c r="Z217" s="8">
        <v>6.5419</v>
      </c>
      <c r="AA217">
        <v>7.7615475877192974</v>
      </c>
      <c r="AB217" s="13">
        <v>3.7504878015298497</v>
      </c>
    </row>
    <row r="218" spans="1:28" x14ac:dyDescent="0.3">
      <c r="B218" s="1" t="s">
        <v>1</v>
      </c>
      <c r="C218">
        <v>16.850000000000001</v>
      </c>
      <c r="E218" s="14"/>
      <c r="F218" s="6"/>
      <c r="G218" s="7" t="s">
        <v>3</v>
      </c>
      <c r="H218" s="6">
        <v>4.5933000000000002</v>
      </c>
      <c r="I218">
        <v>7.7615475877192974</v>
      </c>
      <c r="J218" s="10">
        <v>3.5005740614250018</v>
      </c>
      <c r="K218" s="15"/>
      <c r="L218" s="2"/>
      <c r="M218" s="3" t="s">
        <v>6</v>
      </c>
      <c r="N218" s="2">
        <v>1.4387000000000001</v>
      </c>
      <c r="O218">
        <v>7.7615475877192974</v>
      </c>
      <c r="P218" s="11">
        <v>2.706032578761564</v>
      </c>
      <c r="Q218" s="16"/>
      <c r="R218" s="4"/>
      <c r="S218" s="5" t="s">
        <v>9</v>
      </c>
      <c r="T218" s="4">
        <v>2.9323000000000001</v>
      </c>
      <c r="U218">
        <v>7.7615475877192974</v>
      </c>
      <c r="V218" s="12">
        <v>3.206579664330413</v>
      </c>
      <c r="W218" s="17"/>
      <c r="X218" s="8"/>
      <c r="Y218" s="9" t="s">
        <v>0</v>
      </c>
      <c r="Z218" s="8">
        <v>9.6257999999999999</v>
      </c>
      <c r="AA218">
        <v>7.7615475877192974</v>
      </c>
      <c r="AB218" s="13">
        <v>3.7504878015298497</v>
      </c>
    </row>
    <row r="219" spans="1:28" x14ac:dyDescent="0.3">
      <c r="B219" s="1" t="s">
        <v>2</v>
      </c>
      <c r="C219">
        <v>15.5632</v>
      </c>
      <c r="E219" s="14"/>
      <c r="F219" s="6"/>
      <c r="G219" s="7" t="s">
        <v>4</v>
      </c>
      <c r="H219" s="6">
        <v>5.7934999999999999</v>
      </c>
      <c r="I219">
        <v>7.7615475877192974</v>
      </c>
      <c r="J219" s="10">
        <v>3.5005740614250018</v>
      </c>
      <c r="K219" s="15"/>
      <c r="L219" s="2"/>
      <c r="M219" s="3" t="s">
        <v>7</v>
      </c>
      <c r="N219" s="2">
        <v>2.2871000000000001</v>
      </c>
      <c r="O219">
        <v>7.7615475877192974</v>
      </c>
      <c r="P219" s="11">
        <v>2.706032578761564</v>
      </c>
      <c r="Q219" s="16"/>
      <c r="R219" s="4"/>
      <c r="S219" s="5" t="s">
        <v>10</v>
      </c>
      <c r="T219" s="4">
        <v>4.9667000000000003</v>
      </c>
      <c r="U219">
        <v>7.7615475877192974</v>
      </c>
      <c r="V219" s="12">
        <v>3.206579664330413</v>
      </c>
      <c r="W219" s="17"/>
      <c r="X219" s="8"/>
      <c r="Y219" s="9" t="s">
        <v>1</v>
      </c>
      <c r="Z219" s="8">
        <v>11.9429</v>
      </c>
      <c r="AA219">
        <v>7.7615475877192974</v>
      </c>
      <c r="AB219" s="13">
        <v>3.7504878015298497</v>
      </c>
    </row>
    <row r="220" spans="1:28" x14ac:dyDescent="0.3">
      <c r="B220" s="1" t="s">
        <v>3</v>
      </c>
      <c r="C220">
        <v>8.9832999999999998</v>
      </c>
      <c r="E220" s="14"/>
      <c r="F220" s="6">
        <v>2020</v>
      </c>
      <c r="G220" s="7" t="s">
        <v>2</v>
      </c>
      <c r="H220" s="6">
        <v>5.4645000000000001</v>
      </c>
      <c r="I220">
        <v>7.7615475877192974</v>
      </c>
      <c r="J220" s="10">
        <v>3.5005740614250018</v>
      </c>
      <c r="K220" s="15"/>
      <c r="L220" s="2">
        <v>2020</v>
      </c>
      <c r="M220" s="3" t="s">
        <v>5</v>
      </c>
      <c r="N220" s="2">
        <v>1.24</v>
      </c>
      <c r="O220">
        <v>7.7615475877192974</v>
      </c>
      <c r="P220" s="11">
        <v>2.706032578761564</v>
      </c>
      <c r="Q220" s="16"/>
      <c r="R220" s="4">
        <v>2020</v>
      </c>
      <c r="S220" s="5" t="s">
        <v>8</v>
      </c>
      <c r="T220" s="4">
        <v>2.34</v>
      </c>
      <c r="U220">
        <v>7.7615475877192974</v>
      </c>
      <c r="V220" s="12">
        <v>3.206579664330413</v>
      </c>
      <c r="W220" s="17"/>
      <c r="X220" s="8">
        <v>2020</v>
      </c>
      <c r="Y220" s="9" t="s">
        <v>11</v>
      </c>
      <c r="Z220" s="8">
        <v>10.148400000000001</v>
      </c>
      <c r="AA220">
        <v>7.7615475877192974</v>
      </c>
      <c r="AB220" s="13">
        <v>3.7504878015298497</v>
      </c>
    </row>
    <row r="221" spans="1:28" x14ac:dyDescent="0.3">
      <c r="B221" s="1" t="s">
        <v>4</v>
      </c>
      <c r="C221">
        <v>5.5683999999999996</v>
      </c>
      <c r="E221" s="14"/>
      <c r="F221" s="6"/>
      <c r="G221" s="7" t="s">
        <v>3</v>
      </c>
      <c r="H221" s="6">
        <v>6.1433</v>
      </c>
      <c r="I221">
        <v>7.7615475877192974</v>
      </c>
      <c r="J221" s="10">
        <v>3.5005740614250018</v>
      </c>
      <c r="K221" s="15"/>
      <c r="L221" s="2"/>
      <c r="M221" s="3" t="s">
        <v>6</v>
      </c>
      <c r="N221" s="2">
        <v>0.68389999999999995</v>
      </c>
      <c r="O221">
        <v>7.7615475877192974</v>
      </c>
      <c r="P221" s="11">
        <v>2.706032578761564</v>
      </c>
      <c r="Q221" s="16"/>
      <c r="R221" s="4"/>
      <c r="S221" s="5" t="s">
        <v>9</v>
      </c>
      <c r="T221" s="4">
        <v>4.0903</v>
      </c>
      <c r="U221">
        <v>7.7615475877192974</v>
      </c>
      <c r="V221" s="12">
        <v>3.206579664330413</v>
      </c>
      <c r="W221" s="17"/>
      <c r="X221" s="8"/>
      <c r="Y221" s="9" t="s">
        <v>0</v>
      </c>
      <c r="Z221" s="8">
        <v>5.7323000000000004</v>
      </c>
      <c r="AA221">
        <v>7.7615475877192974</v>
      </c>
      <c r="AB221" s="13">
        <v>3.7504878015298497</v>
      </c>
    </row>
    <row r="222" spans="1:28" x14ac:dyDescent="0.3">
      <c r="B222" s="1" t="s">
        <v>5</v>
      </c>
      <c r="C222">
        <v>9.2332999999999998</v>
      </c>
      <c r="E222" s="14"/>
      <c r="F222" s="6"/>
      <c r="G222" s="7" t="s">
        <v>4</v>
      </c>
      <c r="H222" s="6">
        <v>4.7129000000000003</v>
      </c>
      <c r="I222">
        <v>7.7615475877192974</v>
      </c>
      <c r="J222" s="10">
        <v>3.5005740614250018</v>
      </c>
      <c r="K222" s="15"/>
      <c r="L222" s="2"/>
      <c r="M222" s="3" t="s">
        <v>7</v>
      </c>
      <c r="N222" s="2">
        <v>1.129</v>
      </c>
      <c r="O222">
        <v>7.7615475877192974</v>
      </c>
      <c r="P222" s="11">
        <v>2.706032578761564</v>
      </c>
      <c r="Q222" s="16"/>
      <c r="R222" s="4"/>
      <c r="S222" s="5" t="s">
        <v>10</v>
      </c>
      <c r="T222" s="4">
        <v>4.4733000000000001</v>
      </c>
      <c r="U222">
        <v>7.7615475877192974</v>
      </c>
      <c r="V222" s="12">
        <v>3.206579664330413</v>
      </c>
      <c r="W222" s="17"/>
      <c r="X222" s="8"/>
      <c r="Y222" s="9" t="s">
        <v>1</v>
      </c>
      <c r="Z222" s="8">
        <v>4.4069000000000003</v>
      </c>
      <c r="AA222">
        <v>7.7615475877192974</v>
      </c>
      <c r="AB222" s="13">
        <v>3.7504878015298497</v>
      </c>
    </row>
    <row r="223" spans="1:28" x14ac:dyDescent="0.3">
      <c r="B223" s="1" t="s">
        <v>6</v>
      </c>
      <c r="C223">
        <v>4.7</v>
      </c>
      <c r="E223" s="14"/>
      <c r="F223" s="6">
        <v>2021</v>
      </c>
      <c r="G223" s="7" t="s">
        <v>12</v>
      </c>
      <c r="H223" s="6">
        <v>5.6289999999999996</v>
      </c>
      <c r="I223">
        <v>7.7615475877192974</v>
      </c>
      <c r="J223" s="10">
        <v>3.5005740614250018</v>
      </c>
      <c r="K223" s="15"/>
      <c r="L223" s="2">
        <v>2021</v>
      </c>
      <c r="M223" s="3" t="s">
        <v>5</v>
      </c>
      <c r="N223" s="2">
        <v>2.8</v>
      </c>
      <c r="O223">
        <v>7.7615475877192974</v>
      </c>
      <c r="P223" s="11">
        <v>2.706032578761564</v>
      </c>
      <c r="Q223" s="16"/>
      <c r="R223" s="4">
        <v>2021</v>
      </c>
      <c r="S223" s="5" t="s">
        <v>8</v>
      </c>
      <c r="T223" s="4">
        <v>1.08</v>
      </c>
      <c r="U223">
        <v>7.7615475877192974</v>
      </c>
      <c r="V223" s="12">
        <v>3.206579664330413</v>
      </c>
      <c r="W223" s="17"/>
      <c r="X223" s="8">
        <v>2021</v>
      </c>
      <c r="Y223" s="9" t="s">
        <v>11</v>
      </c>
      <c r="Z223" s="8">
        <v>7.2742000000000004</v>
      </c>
      <c r="AA223">
        <v>7.7615475877192974</v>
      </c>
      <c r="AB223" s="13">
        <v>3.7504878015298497</v>
      </c>
    </row>
    <row r="224" spans="1:28" x14ac:dyDescent="0.3">
      <c r="B224" s="1" t="s">
        <v>7</v>
      </c>
      <c r="C224">
        <v>5.8333000000000004</v>
      </c>
      <c r="E224" s="14"/>
      <c r="F224" s="6"/>
      <c r="G224" s="7" t="s">
        <v>3</v>
      </c>
      <c r="H224" s="6">
        <v>5.39</v>
      </c>
      <c r="I224">
        <v>7.7615475877192974</v>
      </c>
      <c r="J224" s="10">
        <v>3.5005740614250018</v>
      </c>
      <c r="K224" s="15"/>
      <c r="L224" s="2"/>
      <c r="M224" s="3" t="s">
        <v>6</v>
      </c>
      <c r="N224" s="2">
        <v>1.1355</v>
      </c>
      <c r="O224">
        <v>7.7615475877192974</v>
      </c>
      <c r="P224" s="11">
        <v>2.706032578761564</v>
      </c>
      <c r="Q224" s="16"/>
      <c r="R224" s="4"/>
      <c r="S224" s="5" t="s">
        <v>9</v>
      </c>
      <c r="T224" s="4">
        <v>5.8452000000000002</v>
      </c>
      <c r="U224">
        <v>7.7615475877192974</v>
      </c>
      <c r="V224" s="12">
        <v>3.206579664330413</v>
      </c>
      <c r="W224" s="17"/>
      <c r="X224" s="8"/>
      <c r="Y224" s="9" t="s">
        <v>0</v>
      </c>
      <c r="Z224" s="8">
        <v>6.5160999999999998</v>
      </c>
      <c r="AA224">
        <v>7.7615475877192974</v>
      </c>
      <c r="AB224" s="13">
        <v>3.7504878015298497</v>
      </c>
    </row>
    <row r="225" spans="1:28" x14ac:dyDescent="0.3">
      <c r="B225" s="1" t="s">
        <v>8</v>
      </c>
      <c r="C225">
        <v>3.8765000000000001</v>
      </c>
      <c r="E225" s="14"/>
      <c r="F225" s="6"/>
      <c r="G225" s="7" t="s">
        <v>4</v>
      </c>
      <c r="H225" s="6">
        <v>1.9805999999999999</v>
      </c>
      <c r="I225">
        <v>7.7615475877192974</v>
      </c>
      <c r="J225" s="10">
        <v>3.5005740614250018</v>
      </c>
      <c r="K225" s="15"/>
      <c r="L225" s="2"/>
      <c r="M225" s="3" t="s">
        <v>7</v>
      </c>
      <c r="N225" s="2">
        <v>1.8354999999999999</v>
      </c>
      <c r="O225">
        <v>7.7615475877192974</v>
      </c>
      <c r="P225" s="11">
        <v>2.706032578761564</v>
      </c>
      <c r="Q225" s="16"/>
      <c r="R225" s="4"/>
      <c r="S225" s="5" t="s">
        <v>10</v>
      </c>
      <c r="T225" s="4">
        <v>5.88</v>
      </c>
      <c r="U225">
        <v>7.7615475877192974</v>
      </c>
      <c r="V225" s="12">
        <v>3.206579664330413</v>
      </c>
      <c r="W225" s="17"/>
      <c r="X225" s="8"/>
      <c r="Y225" s="9" t="s">
        <v>1</v>
      </c>
      <c r="Z225" s="8">
        <v>3.8643000000000001</v>
      </c>
      <c r="AA225">
        <v>7.7615475877192974</v>
      </c>
      <c r="AB225" s="13">
        <v>3.7504878015298497</v>
      </c>
    </row>
    <row r="226" spans="1:28" x14ac:dyDescent="0.3">
      <c r="B226" s="1" t="s">
        <v>9</v>
      </c>
      <c r="C226">
        <v>6.0777999999999999</v>
      </c>
      <c r="E226" s="14"/>
      <c r="F226" s="6">
        <v>2022</v>
      </c>
      <c r="G226" s="7" t="s">
        <v>2</v>
      </c>
      <c r="H226" s="6">
        <v>5.2613000000000003</v>
      </c>
      <c r="I226">
        <v>7.7615475877192974</v>
      </c>
      <c r="J226" s="10">
        <v>3.5005740614250018</v>
      </c>
      <c r="K226" s="15"/>
      <c r="L226" s="2">
        <v>2022</v>
      </c>
      <c r="M226" s="3" t="s">
        <v>5</v>
      </c>
      <c r="N226" s="2">
        <v>2.7667000000000002</v>
      </c>
      <c r="O226">
        <v>7.7615475877192974</v>
      </c>
      <c r="P226" s="11">
        <v>2.706032578761564</v>
      </c>
      <c r="Q226" s="16"/>
      <c r="R226" s="4">
        <v>2022</v>
      </c>
      <c r="S226" s="5" t="s">
        <v>8</v>
      </c>
      <c r="T226" s="4">
        <v>2.8733</v>
      </c>
      <c r="U226">
        <v>7.7615475877192974</v>
      </c>
      <c r="V226" s="12">
        <v>3.206579664330413</v>
      </c>
      <c r="W226" s="17"/>
      <c r="X226" s="8">
        <v>2022</v>
      </c>
      <c r="Y226" s="9" t="s">
        <v>11</v>
      </c>
      <c r="Z226" s="8">
        <v>14.4452</v>
      </c>
      <c r="AA226">
        <v>7.7615475877192974</v>
      </c>
      <c r="AB226" s="13">
        <v>3.7504878015298497</v>
      </c>
    </row>
    <row r="227" spans="1:28" x14ac:dyDescent="0.3">
      <c r="B227" s="1" t="s">
        <v>10</v>
      </c>
      <c r="C227">
        <v>10.916700000000001</v>
      </c>
      <c r="E227" s="14"/>
      <c r="F227" s="6"/>
      <c r="G227" s="7" t="s">
        <v>3</v>
      </c>
      <c r="H227" s="6">
        <v>3.6032999999999999</v>
      </c>
      <c r="I227">
        <v>7.7615475877192974</v>
      </c>
      <c r="J227" s="10">
        <v>3.5005740614250018</v>
      </c>
      <c r="K227" s="15"/>
      <c r="L227" s="2"/>
      <c r="M227" s="3" t="s">
        <v>6</v>
      </c>
      <c r="N227" s="2">
        <v>0.2581</v>
      </c>
      <c r="O227">
        <v>7.7615475877192974</v>
      </c>
      <c r="P227" s="11">
        <v>2.706032578761564</v>
      </c>
      <c r="Q227" s="16"/>
      <c r="R227" s="4"/>
      <c r="S227" s="5" t="s">
        <v>9</v>
      </c>
      <c r="T227" s="4">
        <v>8.8547999999999991</v>
      </c>
      <c r="U227">
        <v>7.7615475877192974</v>
      </c>
      <c r="V227" s="12">
        <v>3.206579664330413</v>
      </c>
      <c r="W227" s="17"/>
      <c r="X227" s="8"/>
      <c r="Y227" s="9" t="s">
        <v>0</v>
      </c>
      <c r="Z227" s="8">
        <v>10.422599999999999</v>
      </c>
      <c r="AA227">
        <v>7.7615475877192974</v>
      </c>
      <c r="AB227" s="13">
        <v>3.7504878015298497</v>
      </c>
    </row>
    <row r="228" spans="1:28" x14ac:dyDescent="0.3">
      <c r="B228" s="1" t="s">
        <v>11</v>
      </c>
      <c r="C228">
        <v>14.4895</v>
      </c>
      <c r="E228" s="14"/>
      <c r="F228" s="6"/>
      <c r="G228" s="7" t="s">
        <v>4</v>
      </c>
      <c r="H228" s="6">
        <v>9.6355000000000004</v>
      </c>
      <c r="I228">
        <v>7.7615475877192974</v>
      </c>
      <c r="J228" s="10">
        <v>3.5005740614250018</v>
      </c>
      <c r="K228" s="15"/>
      <c r="L228" s="2"/>
      <c r="M228" s="3" t="s">
        <v>7</v>
      </c>
      <c r="N228" s="2">
        <v>0.3871</v>
      </c>
      <c r="O228">
        <v>7.7615475877192974</v>
      </c>
      <c r="P228" s="11">
        <v>2.706032578761564</v>
      </c>
      <c r="Q228" s="16"/>
      <c r="R228" s="4"/>
      <c r="S228" s="5" t="s">
        <v>10</v>
      </c>
      <c r="T228" s="4">
        <v>9.7866999999999997</v>
      </c>
      <c r="U228">
        <v>7.7615475877192974</v>
      </c>
      <c r="V228" s="12">
        <v>3.206579664330413</v>
      </c>
      <c r="W228" s="17"/>
      <c r="X228" s="8"/>
      <c r="Y228" s="9" t="s">
        <v>1</v>
      </c>
      <c r="Z228" s="8">
        <v>14.7</v>
      </c>
      <c r="AA228">
        <v>7.7615475877192974</v>
      </c>
      <c r="AB228" s="13">
        <v>3.7504878015298497</v>
      </c>
    </row>
    <row r="229" spans="1:28" x14ac:dyDescent="0.3">
      <c r="A229">
        <v>1966</v>
      </c>
      <c r="B229" s="1" t="s">
        <v>0</v>
      </c>
      <c r="C229">
        <v>14.571400000000001</v>
      </c>
      <c r="G229" s="1"/>
    </row>
    <row r="230" spans="1:28" x14ac:dyDescent="0.3">
      <c r="B230" s="1" t="s">
        <v>1</v>
      </c>
      <c r="C230">
        <v>13.9267</v>
      </c>
      <c r="G230" s="1"/>
    </row>
    <row r="231" spans="1:28" x14ac:dyDescent="0.3">
      <c r="B231" s="1" t="s">
        <v>2</v>
      </c>
      <c r="C231">
        <v>12.35</v>
      </c>
      <c r="G231" s="1"/>
    </row>
    <row r="232" spans="1:28" x14ac:dyDescent="0.3">
      <c r="B232" s="1" t="s">
        <v>3</v>
      </c>
      <c r="C232">
        <v>11.34</v>
      </c>
      <c r="G232" s="1"/>
    </row>
    <row r="233" spans="1:28" x14ac:dyDescent="0.3">
      <c r="B233" s="1" t="s">
        <v>4</v>
      </c>
      <c r="C233">
        <v>4.6733000000000002</v>
      </c>
      <c r="G233" s="1"/>
    </row>
    <row r="234" spans="1:28" x14ac:dyDescent="0.3">
      <c r="B234" s="1" t="s">
        <v>5</v>
      </c>
      <c r="C234">
        <v>11.425000000000001</v>
      </c>
      <c r="G234" s="1"/>
    </row>
    <row r="235" spans="1:28" x14ac:dyDescent="0.3">
      <c r="B235" s="1" t="s">
        <v>6</v>
      </c>
      <c r="C235">
        <v>5.3555999999999999</v>
      </c>
      <c r="G235" s="1"/>
    </row>
    <row r="236" spans="1:28" x14ac:dyDescent="0.3">
      <c r="B236" s="1" t="s">
        <v>7</v>
      </c>
      <c r="C236">
        <v>6.2636000000000003</v>
      </c>
      <c r="G236" s="1"/>
    </row>
    <row r="237" spans="1:28" x14ac:dyDescent="0.3">
      <c r="B237" s="1" t="s">
        <v>8</v>
      </c>
      <c r="C237">
        <v>8.77</v>
      </c>
      <c r="G237" s="1"/>
    </row>
    <row r="238" spans="1:28" x14ac:dyDescent="0.3">
      <c r="B238" s="1" t="s">
        <v>9</v>
      </c>
      <c r="C238">
        <v>8.5</v>
      </c>
      <c r="G238" s="1"/>
    </row>
    <row r="239" spans="1:28" x14ac:dyDescent="0.3">
      <c r="B239" s="1" t="s">
        <v>10</v>
      </c>
      <c r="C239">
        <v>9.64</v>
      </c>
      <c r="G239" s="1"/>
    </row>
    <row r="240" spans="1:28" x14ac:dyDescent="0.3">
      <c r="B240" s="1" t="s">
        <v>11</v>
      </c>
      <c r="C240">
        <v>14.884600000000001</v>
      </c>
      <c r="G240" s="1"/>
    </row>
    <row r="241" spans="1:7" x14ac:dyDescent="0.3">
      <c r="A241">
        <v>1967</v>
      </c>
      <c r="B241" s="1" t="s">
        <v>0</v>
      </c>
      <c r="C241">
        <v>15.752000000000001</v>
      </c>
      <c r="G241" s="1"/>
    </row>
    <row r="242" spans="1:7" x14ac:dyDescent="0.3">
      <c r="B242" s="1" t="s">
        <v>1</v>
      </c>
      <c r="C242">
        <v>15.9579</v>
      </c>
      <c r="G242" s="1"/>
    </row>
    <row r="243" spans="1:7" x14ac:dyDescent="0.3">
      <c r="B243" s="1" t="s">
        <v>2</v>
      </c>
      <c r="C243">
        <v>9.5250000000000004</v>
      </c>
      <c r="G243" s="1"/>
    </row>
    <row r="244" spans="1:7" x14ac:dyDescent="0.3">
      <c r="B244" s="1" t="s">
        <v>3</v>
      </c>
      <c r="C244">
        <v>8.7317999999999998</v>
      </c>
      <c r="G244" s="1"/>
    </row>
    <row r="245" spans="1:7" x14ac:dyDescent="0.3">
      <c r="B245" s="1" t="s">
        <v>4</v>
      </c>
      <c r="C245">
        <v>5.2436999999999996</v>
      </c>
      <c r="G245" s="1"/>
    </row>
    <row r="246" spans="1:7" x14ac:dyDescent="0.3">
      <c r="B246" s="1" t="s">
        <v>5</v>
      </c>
      <c r="C246">
        <v>10.816700000000001</v>
      </c>
      <c r="G246" s="1"/>
    </row>
    <row r="247" spans="1:7" x14ac:dyDescent="0.3">
      <c r="B247" s="1" t="s">
        <v>6</v>
      </c>
      <c r="C247">
        <v>4.1429</v>
      </c>
      <c r="G247" s="1"/>
    </row>
    <row r="248" spans="1:7" x14ac:dyDescent="0.3">
      <c r="B248" s="1" t="s">
        <v>7</v>
      </c>
      <c r="C248">
        <v>4.58</v>
      </c>
      <c r="G248" s="1"/>
    </row>
    <row r="249" spans="1:7" x14ac:dyDescent="0.3">
      <c r="B249" s="1" t="s">
        <v>8</v>
      </c>
      <c r="C249">
        <v>5.8688000000000002</v>
      </c>
      <c r="G249" s="1"/>
    </row>
    <row r="250" spans="1:7" x14ac:dyDescent="0.3">
      <c r="B250" s="1" t="s">
        <v>9</v>
      </c>
      <c r="C250">
        <v>7.5705999999999998</v>
      </c>
      <c r="G250" s="1"/>
    </row>
    <row r="251" spans="1:7" x14ac:dyDescent="0.3">
      <c r="B251" s="1" t="s">
        <v>10</v>
      </c>
      <c r="C251">
        <v>10.523999999999999</v>
      </c>
      <c r="G251" s="1"/>
    </row>
    <row r="252" spans="1:7" x14ac:dyDescent="0.3">
      <c r="B252" s="1" t="s">
        <v>11</v>
      </c>
      <c r="C252">
        <v>10.875</v>
      </c>
      <c r="G252" s="1"/>
    </row>
    <row r="253" spans="1:7" x14ac:dyDescent="0.3">
      <c r="A253">
        <v>1968</v>
      </c>
      <c r="B253" s="1" t="s">
        <v>0</v>
      </c>
      <c r="C253">
        <v>11.742900000000001</v>
      </c>
      <c r="G253" s="1"/>
    </row>
    <row r="254" spans="1:7" x14ac:dyDescent="0.3">
      <c r="B254" s="1" t="s">
        <v>1</v>
      </c>
      <c r="C254">
        <v>18.057099999999998</v>
      </c>
      <c r="G254" s="1"/>
    </row>
    <row r="255" spans="1:7" x14ac:dyDescent="0.3">
      <c r="B255" s="1" t="s">
        <v>2</v>
      </c>
      <c r="C255">
        <v>15.2812</v>
      </c>
      <c r="G255" s="1"/>
    </row>
    <row r="256" spans="1:7" x14ac:dyDescent="0.3">
      <c r="B256" s="1" t="s">
        <v>3</v>
      </c>
      <c r="C256">
        <v>11.3</v>
      </c>
      <c r="G256" s="1"/>
    </row>
    <row r="257" spans="1:7" x14ac:dyDescent="0.3">
      <c r="B257" s="1" t="s">
        <v>4</v>
      </c>
      <c r="C257">
        <v>8.375</v>
      </c>
      <c r="G257" s="1"/>
    </row>
    <row r="258" spans="1:7" x14ac:dyDescent="0.3">
      <c r="B258" s="1" t="s">
        <v>5</v>
      </c>
      <c r="C258">
        <v>10.4125</v>
      </c>
      <c r="G258" s="1"/>
    </row>
    <row r="259" spans="1:7" x14ac:dyDescent="0.3">
      <c r="B259" s="1" t="s">
        <v>6</v>
      </c>
      <c r="C259">
        <v>6.0583</v>
      </c>
      <c r="G259" s="1"/>
    </row>
    <row r="260" spans="1:7" x14ac:dyDescent="0.3">
      <c r="B260" s="1" t="s">
        <v>7</v>
      </c>
      <c r="C260">
        <v>2.9874999999999998</v>
      </c>
      <c r="G260" s="1"/>
    </row>
    <row r="261" spans="1:7" x14ac:dyDescent="0.3">
      <c r="B261" s="1" t="s">
        <v>8</v>
      </c>
      <c r="C261">
        <v>5</v>
      </c>
      <c r="G261" s="1"/>
    </row>
    <row r="262" spans="1:7" x14ac:dyDescent="0.3">
      <c r="B262" s="1" t="s">
        <v>9</v>
      </c>
      <c r="C262">
        <v>4.7466999999999997</v>
      </c>
      <c r="G262" s="1"/>
    </row>
    <row r="263" spans="1:7" x14ac:dyDescent="0.3">
      <c r="B263" s="1" t="s">
        <v>10</v>
      </c>
      <c r="C263">
        <v>3.33</v>
      </c>
      <c r="G263" s="1"/>
    </row>
    <row r="264" spans="1:7" x14ac:dyDescent="0.3">
      <c r="B264" s="1" t="s">
        <v>11</v>
      </c>
      <c r="C264">
        <v>6.5846</v>
      </c>
      <c r="G264" s="1"/>
    </row>
    <row r="265" spans="1:7" x14ac:dyDescent="0.3">
      <c r="A265">
        <v>1969</v>
      </c>
      <c r="B265" s="1" t="s">
        <v>0</v>
      </c>
      <c r="C265">
        <v>17.2</v>
      </c>
      <c r="G265" s="1"/>
    </row>
    <row r="266" spans="1:7" x14ac:dyDescent="0.3">
      <c r="B266" s="1" t="s">
        <v>1</v>
      </c>
      <c r="C266">
        <v>16.172699999999999</v>
      </c>
      <c r="G266" s="1"/>
    </row>
    <row r="267" spans="1:7" x14ac:dyDescent="0.3">
      <c r="B267" s="1" t="s">
        <v>2</v>
      </c>
      <c r="C267">
        <v>13.154999999999999</v>
      </c>
      <c r="G267" s="1"/>
    </row>
    <row r="268" spans="1:7" x14ac:dyDescent="0.3">
      <c r="B268" s="1" t="s">
        <v>3</v>
      </c>
      <c r="C268">
        <v>5.0199999999999996</v>
      </c>
      <c r="G268" s="1"/>
    </row>
    <row r="269" spans="1:7" x14ac:dyDescent="0.3">
      <c r="B269" s="1" t="s">
        <v>4</v>
      </c>
      <c r="C269">
        <v>7.2374999999999998</v>
      </c>
      <c r="G269" s="1"/>
    </row>
    <row r="270" spans="1:7" x14ac:dyDescent="0.3">
      <c r="B270" s="1" t="s">
        <v>5</v>
      </c>
      <c r="C270">
        <v>9.3523999999999994</v>
      </c>
      <c r="G270" s="1"/>
    </row>
    <row r="271" spans="1:7" x14ac:dyDescent="0.3">
      <c r="B271" s="1" t="s">
        <v>6</v>
      </c>
      <c r="C271">
        <v>2.68</v>
      </c>
      <c r="G271" s="1"/>
    </row>
    <row r="272" spans="1:7" x14ac:dyDescent="0.3">
      <c r="B272" s="1" t="s">
        <v>7</v>
      </c>
      <c r="C272">
        <v>4.6666999999999996</v>
      </c>
      <c r="G272" s="1"/>
    </row>
    <row r="273" spans="1:7" x14ac:dyDescent="0.3">
      <c r="B273" s="1" t="s">
        <v>8</v>
      </c>
      <c r="C273">
        <v>10.1333</v>
      </c>
      <c r="G273" s="1"/>
    </row>
    <row r="274" spans="1:7" x14ac:dyDescent="0.3">
      <c r="B274" s="1" t="s">
        <v>9</v>
      </c>
      <c r="C274">
        <v>10.050000000000001</v>
      </c>
      <c r="G274" s="1"/>
    </row>
    <row r="275" spans="1:7" x14ac:dyDescent="0.3">
      <c r="B275" s="1" t="s">
        <v>10</v>
      </c>
      <c r="C275">
        <v>11.626300000000001</v>
      </c>
      <c r="G275" s="1"/>
    </row>
    <row r="276" spans="1:7" x14ac:dyDescent="0.3">
      <c r="B276" s="1" t="s">
        <v>11</v>
      </c>
      <c r="C276">
        <v>11.281000000000001</v>
      </c>
      <c r="G276" s="1"/>
    </row>
    <row r="277" spans="1:7" x14ac:dyDescent="0.3">
      <c r="A277">
        <v>1970</v>
      </c>
      <c r="B277" s="1" t="s">
        <v>0</v>
      </c>
      <c r="C277">
        <v>13.5077</v>
      </c>
      <c r="G277" s="1"/>
    </row>
    <row r="278" spans="1:7" x14ac:dyDescent="0.3">
      <c r="B278" s="1" t="s">
        <v>1</v>
      </c>
      <c r="C278">
        <v>13.3063</v>
      </c>
      <c r="G278" s="1"/>
    </row>
    <row r="279" spans="1:7" x14ac:dyDescent="0.3">
      <c r="B279" s="1" t="s">
        <v>2</v>
      </c>
      <c r="C279">
        <v>16.955200000000001</v>
      </c>
      <c r="G279" s="1"/>
    </row>
    <row r="280" spans="1:7" x14ac:dyDescent="0.3">
      <c r="B280" s="1" t="s">
        <v>3</v>
      </c>
      <c r="C280">
        <v>9.6353000000000009</v>
      </c>
      <c r="G280" s="1"/>
    </row>
    <row r="281" spans="1:7" x14ac:dyDescent="0.3">
      <c r="B281" s="1" t="s">
        <v>4</v>
      </c>
      <c r="C281">
        <v>6.3882000000000003</v>
      </c>
      <c r="G281" s="1"/>
    </row>
    <row r="282" spans="1:7" x14ac:dyDescent="0.3">
      <c r="B282" s="1" t="s">
        <v>5</v>
      </c>
      <c r="C282">
        <v>7.3143000000000002</v>
      </c>
      <c r="G282" s="1"/>
    </row>
    <row r="283" spans="1:7" x14ac:dyDescent="0.3">
      <c r="B283" s="1" t="s">
        <v>6</v>
      </c>
      <c r="C283">
        <v>1.63</v>
      </c>
      <c r="G283" s="1"/>
    </row>
    <row r="284" spans="1:7" x14ac:dyDescent="0.3">
      <c r="B284" s="1" t="s">
        <v>7</v>
      </c>
      <c r="C284">
        <v>3.21</v>
      </c>
      <c r="G284" s="1"/>
    </row>
    <row r="285" spans="1:7" x14ac:dyDescent="0.3">
      <c r="B285" s="1" t="s">
        <v>8</v>
      </c>
      <c r="C285">
        <v>6.5529000000000002</v>
      </c>
      <c r="G285" s="1"/>
    </row>
    <row r="286" spans="1:7" x14ac:dyDescent="0.3">
      <c r="B286" s="1" t="s">
        <v>9</v>
      </c>
      <c r="C286">
        <v>11.156499999999999</v>
      </c>
      <c r="G286" s="1"/>
    </row>
    <row r="287" spans="1:7" x14ac:dyDescent="0.3">
      <c r="B287" s="1" t="s">
        <v>10</v>
      </c>
      <c r="C287">
        <v>13.85</v>
      </c>
      <c r="G287" s="1"/>
    </row>
    <row r="288" spans="1:7" x14ac:dyDescent="0.3">
      <c r="B288" s="1" t="s">
        <v>11</v>
      </c>
      <c r="C288">
        <v>15.058299999999999</v>
      </c>
      <c r="G288" s="1"/>
    </row>
    <row r="289" spans="1:7" x14ac:dyDescent="0.3">
      <c r="A289">
        <v>1971</v>
      </c>
      <c r="B289" s="1" t="s">
        <v>0</v>
      </c>
      <c r="C289">
        <v>13.345000000000001</v>
      </c>
      <c r="G289" s="1"/>
    </row>
    <row r="290" spans="1:7" x14ac:dyDescent="0.3">
      <c r="B290" s="1" t="s">
        <v>1</v>
      </c>
      <c r="C290">
        <v>14.0905</v>
      </c>
      <c r="G290" s="1"/>
    </row>
    <row r="291" spans="1:7" x14ac:dyDescent="0.3">
      <c r="B291" s="1" t="s">
        <v>2</v>
      </c>
      <c r="C291">
        <v>13.505599999999999</v>
      </c>
      <c r="G291" s="1"/>
    </row>
    <row r="292" spans="1:7" x14ac:dyDescent="0.3">
      <c r="B292" s="1" t="s">
        <v>3</v>
      </c>
      <c r="C292">
        <v>7.5444000000000004</v>
      </c>
      <c r="G292" s="1"/>
    </row>
    <row r="293" spans="1:7" x14ac:dyDescent="0.3">
      <c r="B293" s="1" t="s">
        <v>4</v>
      </c>
      <c r="C293">
        <v>9.3063000000000002</v>
      </c>
      <c r="G293" s="1"/>
    </row>
    <row r="294" spans="1:7" x14ac:dyDescent="0.3">
      <c r="B294" s="1" t="s">
        <v>5</v>
      </c>
      <c r="C294">
        <v>6.2222</v>
      </c>
      <c r="G294" s="1"/>
    </row>
    <row r="295" spans="1:7" x14ac:dyDescent="0.3">
      <c r="B295" s="1" t="s">
        <v>6</v>
      </c>
      <c r="C295">
        <v>5.0167000000000002</v>
      </c>
      <c r="G295" s="1"/>
    </row>
    <row r="296" spans="1:7" x14ac:dyDescent="0.3">
      <c r="B296" s="1" t="s">
        <v>7</v>
      </c>
      <c r="C296">
        <v>2.92</v>
      </c>
      <c r="G296" s="1"/>
    </row>
    <row r="297" spans="1:7" x14ac:dyDescent="0.3">
      <c r="B297" s="1" t="s">
        <v>8</v>
      </c>
      <c r="C297">
        <v>7.1940999999999997</v>
      </c>
      <c r="G297" s="1"/>
    </row>
    <row r="298" spans="1:7" x14ac:dyDescent="0.3">
      <c r="B298" s="1" t="s">
        <v>9</v>
      </c>
      <c r="C298">
        <v>7.952</v>
      </c>
      <c r="G298" s="1"/>
    </row>
    <row r="299" spans="1:7" x14ac:dyDescent="0.3">
      <c r="B299" s="1" t="s">
        <v>10</v>
      </c>
      <c r="C299">
        <v>11.722200000000001</v>
      </c>
      <c r="G299" s="1"/>
    </row>
    <row r="300" spans="1:7" x14ac:dyDescent="0.3">
      <c r="B300" s="1" t="s">
        <v>11</v>
      </c>
      <c r="C300">
        <v>10.8</v>
      </c>
      <c r="G300" s="1"/>
    </row>
    <row r="301" spans="1:7" x14ac:dyDescent="0.3">
      <c r="A301">
        <v>1972</v>
      </c>
      <c r="B301" s="1" t="s">
        <v>0</v>
      </c>
      <c r="C301">
        <v>15.533300000000001</v>
      </c>
      <c r="G301" s="1"/>
    </row>
    <row r="302" spans="1:7" x14ac:dyDescent="0.3">
      <c r="B302" s="1" t="s">
        <v>1</v>
      </c>
      <c r="C302">
        <v>15.6167</v>
      </c>
      <c r="G302" s="1"/>
    </row>
    <row r="303" spans="1:7" x14ac:dyDescent="0.3">
      <c r="B303" s="1" t="s">
        <v>2</v>
      </c>
      <c r="C303">
        <v>11.1714</v>
      </c>
      <c r="G303" s="1"/>
    </row>
    <row r="304" spans="1:7" x14ac:dyDescent="0.3">
      <c r="B304" s="1" t="s">
        <v>3</v>
      </c>
      <c r="C304">
        <v>5.8110999999999997</v>
      </c>
      <c r="G304" s="1"/>
    </row>
    <row r="305" spans="1:7" x14ac:dyDescent="0.3">
      <c r="B305" s="1" t="s">
        <v>4</v>
      </c>
      <c r="C305">
        <v>5.8159999999999998</v>
      </c>
      <c r="G305" s="1"/>
    </row>
    <row r="306" spans="1:7" x14ac:dyDescent="0.3">
      <c r="B306" s="1" t="s">
        <v>5</v>
      </c>
      <c r="C306">
        <v>6.5667</v>
      </c>
      <c r="G306" s="1"/>
    </row>
    <row r="307" spans="1:7" x14ac:dyDescent="0.3">
      <c r="B307" s="1" t="s">
        <v>6</v>
      </c>
      <c r="C307">
        <v>8.6437000000000008</v>
      </c>
      <c r="G307" s="1"/>
    </row>
    <row r="308" spans="1:7" x14ac:dyDescent="0.3">
      <c r="B308" s="1" t="s">
        <v>7</v>
      </c>
      <c r="C308">
        <v>7.8293999999999997</v>
      </c>
      <c r="G308" s="1"/>
    </row>
    <row r="309" spans="1:7" x14ac:dyDescent="0.3">
      <c r="B309" s="1" t="s">
        <v>8</v>
      </c>
      <c r="C309">
        <v>7.0583</v>
      </c>
      <c r="G309" s="1"/>
    </row>
    <row r="310" spans="1:7" x14ac:dyDescent="0.3">
      <c r="B310" s="1" t="s">
        <v>9</v>
      </c>
      <c r="C310">
        <v>5.0133000000000001</v>
      </c>
      <c r="G310" s="1"/>
    </row>
    <row r="311" spans="1:7" x14ac:dyDescent="0.3">
      <c r="B311" s="1" t="s">
        <v>10</v>
      </c>
      <c r="C311">
        <v>10.4842</v>
      </c>
      <c r="G311" s="1"/>
    </row>
    <row r="312" spans="1:7" x14ac:dyDescent="0.3">
      <c r="B312" s="1" t="s">
        <v>11</v>
      </c>
      <c r="C312">
        <v>7.68</v>
      </c>
      <c r="G312" s="1"/>
    </row>
    <row r="313" spans="1:7" x14ac:dyDescent="0.3">
      <c r="A313">
        <v>1973</v>
      </c>
      <c r="B313" s="1" t="s">
        <v>0</v>
      </c>
      <c r="C313">
        <v>11.5913</v>
      </c>
      <c r="G313" s="1"/>
    </row>
    <row r="314" spans="1:7" x14ac:dyDescent="0.3">
      <c r="B314" s="1" t="s">
        <v>1</v>
      </c>
      <c r="C314">
        <v>11.5611</v>
      </c>
      <c r="G314" s="1"/>
    </row>
    <row r="315" spans="1:7" x14ac:dyDescent="0.3">
      <c r="B315" s="1" t="s">
        <v>2</v>
      </c>
      <c r="C315">
        <v>11.608700000000001</v>
      </c>
      <c r="G315" s="1"/>
    </row>
    <row r="316" spans="1:7" x14ac:dyDescent="0.3">
      <c r="B316" s="1" t="s">
        <v>3</v>
      </c>
      <c r="C316">
        <v>7.6436999999999999</v>
      </c>
      <c r="G316" s="1"/>
    </row>
    <row r="317" spans="1:7" x14ac:dyDescent="0.3">
      <c r="B317" s="1" t="s">
        <v>4</v>
      </c>
      <c r="C317">
        <v>9.0635999999999992</v>
      </c>
      <c r="G317" s="1"/>
    </row>
    <row r="318" spans="1:7" x14ac:dyDescent="0.3">
      <c r="B318" s="1" t="s">
        <v>5</v>
      </c>
      <c r="C318">
        <v>10.678599999999999</v>
      </c>
      <c r="G318" s="1"/>
    </row>
    <row r="319" spans="1:7" x14ac:dyDescent="0.3">
      <c r="B319" s="1" t="s">
        <v>6</v>
      </c>
      <c r="C319">
        <v>4.4267000000000003</v>
      </c>
      <c r="G319" s="1"/>
    </row>
    <row r="320" spans="1:7" x14ac:dyDescent="0.3">
      <c r="B320" s="1" t="s">
        <v>7</v>
      </c>
      <c r="C320">
        <v>5.4249999999999998</v>
      </c>
      <c r="G320" s="1"/>
    </row>
    <row r="321" spans="1:7" x14ac:dyDescent="0.3">
      <c r="B321" s="1" t="s">
        <v>8</v>
      </c>
      <c r="C321">
        <v>3.6111</v>
      </c>
      <c r="G321" s="1"/>
    </row>
    <row r="322" spans="1:7" x14ac:dyDescent="0.3">
      <c r="B322" s="1" t="s">
        <v>9</v>
      </c>
      <c r="C322">
        <v>11.24</v>
      </c>
      <c r="G322" s="1"/>
    </row>
    <row r="323" spans="1:7" x14ac:dyDescent="0.3">
      <c r="B323" s="1" t="s">
        <v>10</v>
      </c>
      <c r="C323">
        <v>12.996</v>
      </c>
      <c r="G323" s="1"/>
    </row>
    <row r="324" spans="1:7" x14ac:dyDescent="0.3">
      <c r="B324" s="1" t="s">
        <v>11</v>
      </c>
      <c r="C324">
        <v>11.6556</v>
      </c>
      <c r="G324" s="1"/>
    </row>
    <row r="325" spans="1:7" x14ac:dyDescent="0.3">
      <c r="A325">
        <v>1973</v>
      </c>
      <c r="B325" s="1" t="s">
        <v>0</v>
      </c>
      <c r="C325">
        <v>14.183299999999999</v>
      </c>
      <c r="G325" s="1"/>
    </row>
    <row r="326" spans="1:7" x14ac:dyDescent="0.3">
      <c r="B326" s="1" t="s">
        <v>1</v>
      </c>
      <c r="C326">
        <v>14.8941</v>
      </c>
      <c r="G326" s="1"/>
    </row>
    <row r="327" spans="1:7" x14ac:dyDescent="0.3">
      <c r="B327" s="1" t="s">
        <v>2</v>
      </c>
      <c r="C327">
        <v>12.2706</v>
      </c>
      <c r="G327" s="1"/>
    </row>
    <row r="328" spans="1:7" x14ac:dyDescent="0.3">
      <c r="B328" s="1" t="s">
        <v>3</v>
      </c>
      <c r="C328">
        <v>8.8000000000000007</v>
      </c>
      <c r="G328" s="1"/>
    </row>
    <row r="329" spans="1:7" x14ac:dyDescent="0.3">
      <c r="B329" s="1" t="s">
        <v>4</v>
      </c>
      <c r="C329">
        <v>6.62</v>
      </c>
      <c r="G329" s="1"/>
    </row>
    <row r="330" spans="1:7" x14ac:dyDescent="0.3">
      <c r="B330" s="1" t="s">
        <v>5</v>
      </c>
      <c r="C330">
        <v>7.3250000000000002</v>
      </c>
      <c r="G330" s="1"/>
    </row>
    <row r="331" spans="1:7" x14ac:dyDescent="0.3">
      <c r="B331" s="1" t="s">
        <v>6</v>
      </c>
      <c r="C331">
        <v>5.46</v>
      </c>
      <c r="G331" s="1"/>
    </row>
    <row r="332" spans="1:7" x14ac:dyDescent="0.3">
      <c r="B332" s="1" t="s">
        <v>7</v>
      </c>
      <c r="C332">
        <v>4.4570999999999996</v>
      </c>
      <c r="G332" s="1"/>
    </row>
    <row r="333" spans="1:7" x14ac:dyDescent="0.3">
      <c r="B333" s="1" t="s">
        <v>8</v>
      </c>
      <c r="C333">
        <v>8.8249999999999993</v>
      </c>
      <c r="G333" s="1"/>
    </row>
    <row r="334" spans="1:7" x14ac:dyDescent="0.3">
      <c r="B334" s="1" t="s">
        <v>9</v>
      </c>
      <c r="C334">
        <v>14.1714</v>
      </c>
      <c r="G334" s="1"/>
    </row>
    <row r="335" spans="1:7" x14ac:dyDescent="0.3">
      <c r="B335" s="1" t="s">
        <v>10</v>
      </c>
      <c r="C335">
        <v>15.4688</v>
      </c>
      <c r="G335" s="1"/>
    </row>
    <row r="336" spans="1:7" x14ac:dyDescent="0.3">
      <c r="B336" s="1" t="s">
        <v>11</v>
      </c>
      <c r="C336">
        <v>16.420000000000002</v>
      </c>
      <c r="G336" s="1"/>
    </row>
    <row r="337" spans="1:7" x14ac:dyDescent="0.3">
      <c r="A337">
        <v>1974</v>
      </c>
      <c r="B337" s="1" t="s">
        <v>0</v>
      </c>
      <c r="C337">
        <v>11.2136</v>
      </c>
      <c r="G337" s="1"/>
    </row>
    <row r="338" spans="1:7" x14ac:dyDescent="0.3">
      <c r="B338" s="1" t="s">
        <v>1</v>
      </c>
      <c r="C338">
        <v>13.88</v>
      </c>
      <c r="G338" s="1"/>
    </row>
    <row r="339" spans="1:7" x14ac:dyDescent="0.3">
      <c r="B339" s="1" t="s">
        <v>2</v>
      </c>
      <c r="C339">
        <v>10.548</v>
      </c>
      <c r="G339" s="1"/>
    </row>
    <row r="340" spans="1:7" x14ac:dyDescent="0.3">
      <c r="B340" s="1" t="s">
        <v>3</v>
      </c>
      <c r="C340">
        <v>4.7786</v>
      </c>
      <c r="G340" s="1"/>
    </row>
    <row r="341" spans="1:7" x14ac:dyDescent="0.3">
      <c r="B341" s="1" t="s">
        <v>4</v>
      </c>
      <c r="C341">
        <v>10.822699999999999</v>
      </c>
      <c r="G341" s="1"/>
    </row>
    <row r="342" spans="1:7" x14ac:dyDescent="0.3">
      <c r="B342" s="1" t="s">
        <v>5</v>
      </c>
      <c r="C342">
        <v>8.1750000000000007</v>
      </c>
      <c r="G342" s="1"/>
    </row>
    <row r="343" spans="1:7" x14ac:dyDescent="0.3">
      <c r="B343" s="1" t="s">
        <v>6</v>
      </c>
      <c r="C343">
        <v>1.0182</v>
      </c>
      <c r="G343" s="1"/>
    </row>
    <row r="344" spans="1:7" x14ac:dyDescent="0.3">
      <c r="B344" s="1" t="s">
        <v>7</v>
      </c>
      <c r="C344">
        <v>4.6285999999999996</v>
      </c>
      <c r="G344" s="1"/>
    </row>
    <row r="345" spans="1:7" x14ac:dyDescent="0.3">
      <c r="B345" s="1" t="s">
        <v>8</v>
      </c>
      <c r="C345">
        <v>3.08</v>
      </c>
      <c r="G345" s="1"/>
    </row>
    <row r="346" spans="1:7" x14ac:dyDescent="0.3">
      <c r="B346" s="1" t="s">
        <v>9</v>
      </c>
      <c r="C346">
        <v>7.2317999999999998</v>
      </c>
      <c r="G346" s="1"/>
    </row>
    <row r="347" spans="1:7" x14ac:dyDescent="0.3">
      <c r="B347" s="1" t="s">
        <v>10</v>
      </c>
      <c r="C347">
        <v>9.9920000000000009</v>
      </c>
      <c r="G347" s="1"/>
    </row>
    <row r="348" spans="1:7" x14ac:dyDescent="0.3">
      <c r="B348" s="1" t="s">
        <v>11</v>
      </c>
      <c r="C348">
        <v>13.815</v>
      </c>
      <c r="G348" s="1"/>
    </row>
    <row r="349" spans="1:7" x14ac:dyDescent="0.3">
      <c r="A349">
        <v>1975</v>
      </c>
      <c r="B349" s="1" t="s">
        <v>0</v>
      </c>
      <c r="C349">
        <v>10.819000000000001</v>
      </c>
      <c r="G349" s="1"/>
    </row>
    <row r="350" spans="1:7" x14ac:dyDescent="0.3">
      <c r="B350" s="1" t="s">
        <v>1</v>
      </c>
      <c r="C350">
        <v>12.2294</v>
      </c>
      <c r="G350" s="1"/>
    </row>
    <row r="351" spans="1:7" x14ac:dyDescent="0.3">
      <c r="B351" s="1" t="s">
        <v>2</v>
      </c>
      <c r="C351">
        <v>14.0421</v>
      </c>
      <c r="G351" s="1"/>
    </row>
    <row r="352" spans="1:7" x14ac:dyDescent="0.3">
      <c r="B352" s="1" t="s">
        <v>3</v>
      </c>
      <c r="C352">
        <v>12.135300000000001</v>
      </c>
      <c r="G352" s="1"/>
    </row>
    <row r="353" spans="1:7" x14ac:dyDescent="0.3">
      <c r="B353" s="1" t="s">
        <v>4</v>
      </c>
      <c r="C353">
        <v>6.6722000000000001</v>
      </c>
      <c r="G353" s="1"/>
    </row>
    <row r="354" spans="1:7" x14ac:dyDescent="0.3">
      <c r="B354" s="1" t="s">
        <v>5</v>
      </c>
      <c r="C354">
        <v>6.8071000000000002</v>
      </c>
      <c r="G354" s="1"/>
    </row>
    <row r="355" spans="1:7" x14ac:dyDescent="0.3">
      <c r="B355" s="1" t="s">
        <v>6</v>
      </c>
      <c r="C355">
        <v>10.6714</v>
      </c>
      <c r="G355" s="1"/>
    </row>
    <row r="356" spans="1:7" x14ac:dyDescent="0.3">
      <c r="B356" s="1" t="s">
        <v>7</v>
      </c>
      <c r="C356">
        <v>5.68</v>
      </c>
      <c r="G356" s="1"/>
    </row>
    <row r="357" spans="1:7" x14ac:dyDescent="0.3">
      <c r="B357" s="1" t="s">
        <v>8</v>
      </c>
      <c r="C357">
        <v>10.4</v>
      </c>
      <c r="G357" s="1"/>
    </row>
    <row r="358" spans="1:7" x14ac:dyDescent="0.3">
      <c r="B358" s="1" t="s">
        <v>9</v>
      </c>
      <c r="C358">
        <v>5.9813000000000001</v>
      </c>
      <c r="G358" s="1"/>
    </row>
    <row r="359" spans="1:7" x14ac:dyDescent="0.3">
      <c r="B359" s="1" t="s">
        <v>10</v>
      </c>
      <c r="C359">
        <v>9.8523999999999994</v>
      </c>
      <c r="G359" s="1"/>
    </row>
    <row r="360" spans="1:7" x14ac:dyDescent="0.3">
      <c r="B360" s="1" t="s">
        <v>11</v>
      </c>
      <c r="C360">
        <v>13.4313</v>
      </c>
      <c r="G360" s="1"/>
    </row>
    <row r="361" spans="1:7" x14ac:dyDescent="0.3">
      <c r="A361">
        <v>1976</v>
      </c>
      <c r="B361" s="1" t="s">
        <v>0</v>
      </c>
      <c r="C361">
        <v>16.768999999999998</v>
      </c>
      <c r="G361" s="1"/>
    </row>
    <row r="362" spans="1:7" x14ac:dyDescent="0.3">
      <c r="B362" s="1" t="s">
        <v>1</v>
      </c>
      <c r="C362">
        <v>16.828600000000002</v>
      </c>
      <c r="G362" s="1"/>
    </row>
    <row r="363" spans="1:7" x14ac:dyDescent="0.3">
      <c r="B363" s="1" t="s">
        <v>2</v>
      </c>
      <c r="C363">
        <v>9.2066999999999997</v>
      </c>
      <c r="G363" s="1"/>
    </row>
    <row r="364" spans="1:7" x14ac:dyDescent="0.3">
      <c r="B364" s="1" t="s">
        <v>3</v>
      </c>
      <c r="C364">
        <v>7.9916999999999998</v>
      </c>
      <c r="G364" s="1"/>
    </row>
    <row r="365" spans="1:7" x14ac:dyDescent="0.3">
      <c r="B365" s="1" t="s">
        <v>4</v>
      </c>
      <c r="C365">
        <v>8.2200000000000006</v>
      </c>
      <c r="G365" s="1"/>
    </row>
    <row r="366" spans="1:7" x14ac:dyDescent="0.3">
      <c r="B366" s="1" t="s">
        <v>5</v>
      </c>
      <c r="C366">
        <v>5.8221999999999996</v>
      </c>
      <c r="G366" s="1"/>
    </row>
    <row r="367" spans="1:7" x14ac:dyDescent="0.3">
      <c r="B367" s="1" t="s">
        <v>6</v>
      </c>
      <c r="C367">
        <v>8.1143000000000001</v>
      </c>
      <c r="G367" s="1"/>
    </row>
    <row r="368" spans="1:7" x14ac:dyDescent="0.3">
      <c r="B368" s="1" t="s">
        <v>7</v>
      </c>
      <c r="C368">
        <v>3.6364000000000001</v>
      </c>
      <c r="G368" s="1"/>
    </row>
    <row r="369" spans="1:7" x14ac:dyDescent="0.3">
      <c r="B369" s="1" t="s">
        <v>8</v>
      </c>
      <c r="C369">
        <v>7.1294000000000004</v>
      </c>
      <c r="G369" s="1"/>
    </row>
    <row r="370" spans="1:7" x14ac:dyDescent="0.3">
      <c r="B370" s="1" t="s">
        <v>9</v>
      </c>
      <c r="C370">
        <v>2.6812</v>
      </c>
      <c r="G370" s="1"/>
    </row>
    <row r="371" spans="1:7" x14ac:dyDescent="0.3">
      <c r="B371" s="1" t="s">
        <v>10</v>
      </c>
      <c r="C371">
        <v>9.5882000000000005</v>
      </c>
      <c r="G371" s="1"/>
    </row>
    <row r="372" spans="1:7" x14ac:dyDescent="0.3">
      <c r="B372" s="1" t="s">
        <v>11</v>
      </c>
      <c r="C372">
        <v>9.0783000000000005</v>
      </c>
      <c r="G372" s="1"/>
    </row>
    <row r="373" spans="1:7" x14ac:dyDescent="0.3">
      <c r="A373">
        <v>1977</v>
      </c>
      <c r="B373" s="1" t="s">
        <v>0</v>
      </c>
      <c r="C373">
        <v>14.9062</v>
      </c>
      <c r="G373" s="1"/>
    </row>
    <row r="374" spans="1:7" x14ac:dyDescent="0.3">
      <c r="B374" s="1" t="s">
        <v>1</v>
      </c>
      <c r="C374">
        <v>14.975</v>
      </c>
      <c r="G374" s="1"/>
    </row>
    <row r="375" spans="1:7" x14ac:dyDescent="0.3">
      <c r="B375" s="1" t="s">
        <v>2</v>
      </c>
      <c r="C375">
        <v>13.085699999999999</v>
      </c>
      <c r="G375" s="1"/>
    </row>
    <row r="376" spans="1:7" x14ac:dyDescent="0.3">
      <c r="B376" s="1" t="s">
        <v>3</v>
      </c>
      <c r="C376">
        <v>9.3238000000000003</v>
      </c>
      <c r="G376" s="1"/>
    </row>
    <row r="377" spans="1:7" x14ac:dyDescent="0.3">
      <c r="B377" s="1" t="s">
        <v>4</v>
      </c>
      <c r="C377">
        <v>10.381</v>
      </c>
      <c r="G377" s="1"/>
    </row>
    <row r="378" spans="1:7" x14ac:dyDescent="0.3">
      <c r="B378" s="1" t="s">
        <v>5</v>
      </c>
      <c r="C378">
        <v>8.34</v>
      </c>
      <c r="G378" s="1"/>
    </row>
    <row r="379" spans="1:7" x14ac:dyDescent="0.3">
      <c r="B379" s="1" t="s">
        <v>6</v>
      </c>
      <c r="C379">
        <v>0.5</v>
      </c>
      <c r="G379" s="1"/>
    </row>
    <row r="380" spans="1:7" x14ac:dyDescent="0.3">
      <c r="B380" s="1" t="s">
        <v>7</v>
      </c>
      <c r="C380">
        <v>2.8788999999999998</v>
      </c>
      <c r="G380" s="1"/>
    </row>
    <row r="381" spans="1:7" x14ac:dyDescent="0.3">
      <c r="B381" s="1" t="s">
        <v>8</v>
      </c>
      <c r="C381">
        <v>8.2470999999999997</v>
      </c>
      <c r="G381" s="1"/>
    </row>
    <row r="382" spans="1:7" x14ac:dyDescent="0.3">
      <c r="B382" s="1" t="s">
        <v>9</v>
      </c>
      <c r="C382">
        <v>8.4239999999999995</v>
      </c>
      <c r="G382" s="1"/>
    </row>
    <row r="383" spans="1:7" x14ac:dyDescent="0.3">
      <c r="B383" s="1" t="s">
        <v>10</v>
      </c>
      <c r="C383">
        <v>7.4960000000000004</v>
      </c>
      <c r="G383" s="1"/>
    </row>
    <row r="384" spans="1:7" x14ac:dyDescent="0.3">
      <c r="B384" s="1" t="s">
        <v>11</v>
      </c>
      <c r="C384">
        <v>10.255599999999999</v>
      </c>
      <c r="G384" s="1"/>
    </row>
    <row r="385" spans="1:7" x14ac:dyDescent="0.3">
      <c r="A385">
        <v>1978</v>
      </c>
      <c r="B385" s="1" t="s">
        <v>0</v>
      </c>
      <c r="C385">
        <v>10.47</v>
      </c>
      <c r="G385" s="1"/>
    </row>
    <row r="386" spans="1:7" x14ac:dyDescent="0.3">
      <c r="B386" s="1" t="s">
        <v>1</v>
      </c>
      <c r="C386">
        <v>8.5473999999999997</v>
      </c>
      <c r="G386" s="1"/>
    </row>
    <row r="387" spans="1:7" x14ac:dyDescent="0.3">
      <c r="B387" s="1" t="s">
        <v>2</v>
      </c>
      <c r="C387">
        <v>13.2522</v>
      </c>
      <c r="G387" s="1"/>
    </row>
    <row r="388" spans="1:7" x14ac:dyDescent="0.3">
      <c r="B388" s="1" t="s">
        <v>3</v>
      </c>
      <c r="C388">
        <v>9.14</v>
      </c>
      <c r="G388" s="1"/>
    </row>
    <row r="389" spans="1:7" x14ac:dyDescent="0.3">
      <c r="B389" s="1" t="s">
        <v>4</v>
      </c>
      <c r="C389">
        <v>11.957700000000001</v>
      </c>
      <c r="G389" s="1"/>
    </row>
    <row r="390" spans="1:7" x14ac:dyDescent="0.3">
      <c r="B390" s="1" t="s">
        <v>5</v>
      </c>
      <c r="C390">
        <v>7.3688000000000002</v>
      </c>
      <c r="G390" s="1"/>
    </row>
    <row r="391" spans="1:7" x14ac:dyDescent="0.3">
      <c r="B391" s="1" t="s">
        <v>6</v>
      </c>
      <c r="C391">
        <v>4.04</v>
      </c>
      <c r="G391" s="1"/>
    </row>
    <row r="392" spans="1:7" x14ac:dyDescent="0.3">
      <c r="B392" s="1" t="s">
        <v>7</v>
      </c>
      <c r="C392">
        <v>5.0750000000000002</v>
      </c>
      <c r="G392" s="1"/>
    </row>
    <row r="393" spans="1:7" x14ac:dyDescent="0.3">
      <c r="B393" s="1" t="s">
        <v>8</v>
      </c>
      <c r="C393">
        <v>1.8867</v>
      </c>
      <c r="G393" s="1"/>
    </row>
    <row r="394" spans="1:7" x14ac:dyDescent="0.3">
      <c r="B394" s="1" t="s">
        <v>9</v>
      </c>
      <c r="C394">
        <v>3.1533000000000002</v>
      </c>
      <c r="G394" s="1"/>
    </row>
    <row r="395" spans="1:7" x14ac:dyDescent="0.3">
      <c r="B395" s="1" t="s">
        <v>10</v>
      </c>
      <c r="C395">
        <v>10.329599999999999</v>
      </c>
      <c r="G395" s="1"/>
    </row>
    <row r="396" spans="1:7" x14ac:dyDescent="0.3">
      <c r="B396" s="1" t="s">
        <v>11</v>
      </c>
      <c r="C396">
        <v>10.6562</v>
      </c>
      <c r="G396" s="1"/>
    </row>
    <row r="397" spans="1:7" x14ac:dyDescent="0.3">
      <c r="A397">
        <v>1979</v>
      </c>
      <c r="B397" s="1" t="s">
        <v>0</v>
      </c>
      <c r="C397">
        <v>12.782400000000001</v>
      </c>
      <c r="G397" s="1"/>
    </row>
    <row r="398" spans="1:7" x14ac:dyDescent="0.3">
      <c r="B398" s="1" t="s">
        <v>1</v>
      </c>
      <c r="C398">
        <v>17.953800000000001</v>
      </c>
      <c r="G398" s="1"/>
    </row>
    <row r="399" spans="1:7" x14ac:dyDescent="0.3">
      <c r="B399" s="1" t="s">
        <v>2</v>
      </c>
      <c r="C399">
        <v>11.390499999999999</v>
      </c>
      <c r="G399" s="1"/>
    </row>
    <row r="400" spans="1:7" x14ac:dyDescent="0.3">
      <c r="B400" s="1" t="s">
        <v>3</v>
      </c>
      <c r="C400">
        <v>13.757099999999999</v>
      </c>
      <c r="G400" s="1"/>
    </row>
    <row r="401" spans="1:7" x14ac:dyDescent="0.3">
      <c r="B401" s="1" t="s">
        <v>4</v>
      </c>
      <c r="C401">
        <v>9.4923000000000002</v>
      </c>
      <c r="G401" s="1"/>
    </row>
    <row r="402" spans="1:7" x14ac:dyDescent="0.3">
      <c r="B402" s="1" t="s">
        <v>5</v>
      </c>
      <c r="C402">
        <v>3.125</v>
      </c>
      <c r="G402" s="1"/>
    </row>
    <row r="403" spans="1:7" x14ac:dyDescent="0.3">
      <c r="B403" s="1" t="s">
        <v>6</v>
      </c>
      <c r="C403">
        <v>1.8167</v>
      </c>
      <c r="G403" s="1"/>
    </row>
    <row r="404" spans="1:7" x14ac:dyDescent="0.3">
      <c r="B404" s="1" t="s">
        <v>7</v>
      </c>
      <c r="C404">
        <v>5.0888999999999998</v>
      </c>
      <c r="G404" s="1"/>
    </row>
    <row r="405" spans="1:7" x14ac:dyDescent="0.3">
      <c r="B405" s="1" t="s">
        <v>8</v>
      </c>
      <c r="C405">
        <v>6.1333000000000002</v>
      </c>
      <c r="G405" s="1"/>
    </row>
    <row r="406" spans="1:7" x14ac:dyDescent="0.3">
      <c r="B406" s="1" t="s">
        <v>9</v>
      </c>
      <c r="C406">
        <v>5.2062999999999997</v>
      </c>
      <c r="G406" s="1"/>
    </row>
    <row r="407" spans="1:7" x14ac:dyDescent="0.3">
      <c r="B407" s="1" t="s">
        <v>10</v>
      </c>
      <c r="C407">
        <v>7.9</v>
      </c>
      <c r="G407" s="1"/>
    </row>
    <row r="408" spans="1:7" x14ac:dyDescent="0.3">
      <c r="B408" s="1" t="s">
        <v>11</v>
      </c>
      <c r="C408">
        <v>12.238899999999999</v>
      </c>
      <c r="G408" s="1"/>
    </row>
    <row r="409" spans="1:7" x14ac:dyDescent="0.3">
      <c r="A409">
        <v>1980</v>
      </c>
      <c r="B409" s="1" t="s">
        <v>0</v>
      </c>
      <c r="C409">
        <v>12.637499999999999</v>
      </c>
      <c r="G409" s="1"/>
    </row>
    <row r="410" spans="1:7" x14ac:dyDescent="0.3">
      <c r="B410" s="1" t="s">
        <v>1</v>
      </c>
      <c r="C410">
        <v>15.8444</v>
      </c>
      <c r="G410" s="1"/>
    </row>
    <row r="411" spans="1:7" x14ac:dyDescent="0.3">
      <c r="B411" s="1" t="s">
        <v>2</v>
      </c>
      <c r="C411">
        <v>7.7111000000000001</v>
      </c>
      <c r="G411" s="1"/>
    </row>
    <row r="412" spans="1:7" x14ac:dyDescent="0.3">
      <c r="B412" s="1" t="s">
        <v>3</v>
      </c>
      <c r="C412">
        <v>7.0533000000000001</v>
      </c>
      <c r="G412" s="1"/>
    </row>
    <row r="413" spans="1:7" x14ac:dyDescent="0.3">
      <c r="B413" s="1" t="s">
        <v>4</v>
      </c>
      <c r="C413">
        <v>10.8</v>
      </c>
      <c r="G413" s="1"/>
    </row>
    <row r="414" spans="1:7" x14ac:dyDescent="0.3">
      <c r="B414" s="1" t="s">
        <v>5</v>
      </c>
      <c r="C414">
        <v>12.338900000000001</v>
      </c>
      <c r="G414" s="1"/>
    </row>
    <row r="415" spans="1:7" x14ac:dyDescent="0.3">
      <c r="B415" s="1" t="s">
        <v>6</v>
      </c>
      <c r="C415">
        <v>7.2583000000000002</v>
      </c>
      <c r="G415" s="1"/>
    </row>
    <row r="416" spans="1:7" x14ac:dyDescent="0.3">
      <c r="B416" s="1" t="s">
        <v>7</v>
      </c>
      <c r="C416">
        <v>3.7</v>
      </c>
      <c r="G416" s="1"/>
    </row>
    <row r="417" spans="1:7" x14ac:dyDescent="0.3">
      <c r="B417" s="1" t="s">
        <v>8</v>
      </c>
      <c r="C417">
        <v>6.2538</v>
      </c>
      <c r="G417" s="1"/>
    </row>
    <row r="418" spans="1:7" x14ac:dyDescent="0.3">
      <c r="B418" s="1" t="s">
        <v>9</v>
      </c>
      <c r="C418">
        <v>10.9437</v>
      </c>
      <c r="G418" s="1"/>
    </row>
    <row r="419" spans="1:7" x14ac:dyDescent="0.3">
      <c r="B419" s="1" t="s">
        <v>10</v>
      </c>
      <c r="C419">
        <v>14.6533</v>
      </c>
      <c r="G419" s="1"/>
    </row>
    <row r="420" spans="1:7" x14ac:dyDescent="0.3">
      <c r="B420" s="1" t="s">
        <v>11</v>
      </c>
      <c r="C420">
        <v>11.0905</v>
      </c>
      <c r="G420" s="1"/>
    </row>
    <row r="421" spans="1:7" x14ac:dyDescent="0.3">
      <c r="A421">
        <v>1981</v>
      </c>
      <c r="B421" s="1" t="s">
        <v>0</v>
      </c>
      <c r="C421">
        <v>7.05</v>
      </c>
      <c r="G421" s="1"/>
    </row>
    <row r="422" spans="1:7" x14ac:dyDescent="0.3">
      <c r="B422" s="1" t="s">
        <v>1</v>
      </c>
      <c r="C422">
        <v>17.172699999999999</v>
      </c>
      <c r="G422" s="1"/>
    </row>
    <row r="423" spans="1:7" x14ac:dyDescent="0.3">
      <c r="B423" s="1" t="s">
        <v>2</v>
      </c>
      <c r="C423">
        <v>14.36</v>
      </c>
      <c r="G423" s="1"/>
    </row>
    <row r="424" spans="1:7" x14ac:dyDescent="0.3">
      <c r="B424" s="1" t="s">
        <v>3</v>
      </c>
      <c r="C424">
        <v>9.2888999999999999</v>
      </c>
      <c r="G424" s="1"/>
    </row>
    <row r="425" spans="1:7" x14ac:dyDescent="0.3">
      <c r="B425" s="1" t="s">
        <v>4</v>
      </c>
      <c r="C425">
        <v>5.0250000000000004</v>
      </c>
      <c r="G425" s="1"/>
    </row>
    <row r="426" spans="1:7" x14ac:dyDescent="0.3">
      <c r="B426" s="1" t="s">
        <v>5</v>
      </c>
      <c r="C426">
        <v>10.863200000000001</v>
      </c>
      <c r="G426" s="1"/>
    </row>
    <row r="427" spans="1:7" x14ac:dyDescent="0.3">
      <c r="B427" s="1" t="s">
        <v>6</v>
      </c>
      <c r="C427">
        <v>9.6999999999999993</v>
      </c>
      <c r="G427" s="1"/>
    </row>
    <row r="428" spans="1:7" x14ac:dyDescent="0.3">
      <c r="B428" s="1" t="s">
        <v>7</v>
      </c>
      <c r="C428">
        <v>7.8</v>
      </c>
      <c r="G428" s="1"/>
    </row>
    <row r="429" spans="1:7" x14ac:dyDescent="0.3">
      <c r="B429" s="1" t="s">
        <v>8</v>
      </c>
      <c r="C429">
        <v>3.5813000000000001</v>
      </c>
      <c r="G429" s="1"/>
    </row>
    <row r="430" spans="1:7" x14ac:dyDescent="0.3">
      <c r="B430" s="1" t="s">
        <v>9</v>
      </c>
      <c r="C430">
        <v>5.2466999999999997</v>
      </c>
      <c r="G430" s="1"/>
    </row>
    <row r="431" spans="1:7" x14ac:dyDescent="0.3">
      <c r="B431" s="1" t="s">
        <v>10</v>
      </c>
      <c r="C431">
        <v>8.9713999999999992</v>
      </c>
      <c r="G431" s="1"/>
    </row>
    <row r="432" spans="1:7" x14ac:dyDescent="0.3">
      <c r="B432" s="1" t="s">
        <v>11</v>
      </c>
      <c r="C432">
        <v>13.566700000000001</v>
      </c>
      <c r="G432" s="1"/>
    </row>
    <row r="433" spans="1:7" x14ac:dyDescent="0.3">
      <c r="A433">
        <v>1982</v>
      </c>
      <c r="B433" s="1" t="s">
        <v>0</v>
      </c>
      <c r="C433">
        <v>14.448</v>
      </c>
      <c r="G433" s="1"/>
    </row>
    <row r="434" spans="1:7" x14ac:dyDescent="0.3">
      <c r="B434" s="1" t="s">
        <v>1</v>
      </c>
      <c r="C434">
        <v>18.504000000000001</v>
      </c>
      <c r="G434" s="1"/>
    </row>
    <row r="435" spans="1:7" x14ac:dyDescent="0.3">
      <c r="B435" s="1" t="s">
        <v>2</v>
      </c>
      <c r="C435">
        <v>13.6815</v>
      </c>
      <c r="G435" s="1"/>
    </row>
    <row r="436" spans="1:7" x14ac:dyDescent="0.3">
      <c r="B436" s="1" t="s">
        <v>3</v>
      </c>
      <c r="C436">
        <v>6.5157999999999996</v>
      </c>
      <c r="G436" s="1"/>
    </row>
    <row r="437" spans="1:7" x14ac:dyDescent="0.3">
      <c r="B437" s="1" t="s">
        <v>4</v>
      </c>
      <c r="C437">
        <v>7.5842000000000001</v>
      </c>
      <c r="G437" s="1"/>
    </row>
    <row r="438" spans="1:7" x14ac:dyDescent="0.3">
      <c r="B438" s="1" t="s">
        <v>5</v>
      </c>
      <c r="C438">
        <v>6.8922999999999996</v>
      </c>
      <c r="G438" s="1"/>
    </row>
    <row r="439" spans="1:7" x14ac:dyDescent="0.3">
      <c r="B439" s="1" t="s">
        <v>6</v>
      </c>
      <c r="C439">
        <v>1.2142999999999999</v>
      </c>
      <c r="G439" s="1"/>
    </row>
    <row r="440" spans="1:7" x14ac:dyDescent="0.3">
      <c r="B440" s="1" t="s">
        <v>7</v>
      </c>
      <c r="C440">
        <v>1.4176</v>
      </c>
      <c r="G440" s="1"/>
    </row>
    <row r="441" spans="1:7" x14ac:dyDescent="0.3">
      <c r="B441" s="1" t="s">
        <v>8</v>
      </c>
      <c r="C441">
        <v>6.5857000000000001</v>
      </c>
      <c r="G441" s="1"/>
    </row>
    <row r="442" spans="1:7" x14ac:dyDescent="0.3">
      <c r="B442" s="1" t="s">
        <v>9</v>
      </c>
      <c r="C442">
        <v>11.893800000000001</v>
      </c>
      <c r="G442" s="1"/>
    </row>
    <row r="443" spans="1:7" x14ac:dyDescent="0.3">
      <c r="B443" s="1" t="s">
        <v>10</v>
      </c>
      <c r="C443">
        <v>5.45</v>
      </c>
      <c r="G443" s="1"/>
    </row>
    <row r="444" spans="1:7" x14ac:dyDescent="0.3">
      <c r="B444" s="1" t="s">
        <v>11</v>
      </c>
      <c r="C444">
        <v>10.7727</v>
      </c>
      <c r="G444" s="1"/>
    </row>
    <row r="445" spans="1:7" x14ac:dyDescent="0.3">
      <c r="A445">
        <v>1983</v>
      </c>
      <c r="B445" s="1" t="s">
        <v>0</v>
      </c>
      <c r="C445">
        <v>17.5731</v>
      </c>
      <c r="G445" s="1"/>
    </row>
    <row r="446" spans="1:7" x14ac:dyDescent="0.3">
      <c r="B446" s="1" t="s">
        <v>1</v>
      </c>
      <c r="C446">
        <v>15.75</v>
      </c>
      <c r="G446" s="1"/>
    </row>
    <row r="447" spans="1:7" x14ac:dyDescent="0.3">
      <c r="B447" s="1" t="s">
        <v>2</v>
      </c>
      <c r="C447">
        <v>12.5481</v>
      </c>
      <c r="G447" s="1"/>
    </row>
    <row r="448" spans="1:7" x14ac:dyDescent="0.3">
      <c r="B448" s="1" t="s">
        <v>3</v>
      </c>
      <c r="C448">
        <v>10.845499999999999</v>
      </c>
      <c r="G448" s="1"/>
    </row>
    <row r="449" spans="1:7" x14ac:dyDescent="0.3">
      <c r="B449" s="1" t="s">
        <v>4</v>
      </c>
      <c r="C449">
        <v>9.875</v>
      </c>
      <c r="G449" s="1"/>
    </row>
    <row r="450" spans="1:7" x14ac:dyDescent="0.3">
      <c r="B450" s="1" t="s">
        <v>5</v>
      </c>
      <c r="C450">
        <v>3.7416999999999998</v>
      </c>
      <c r="G450" s="1"/>
    </row>
    <row r="451" spans="1:7" x14ac:dyDescent="0.3">
      <c r="B451" s="1" t="s">
        <v>6</v>
      </c>
      <c r="C451">
        <v>4</v>
      </c>
      <c r="G451" s="1"/>
    </row>
    <row r="452" spans="1:7" x14ac:dyDescent="0.3">
      <c r="B452" s="1" t="s">
        <v>7</v>
      </c>
      <c r="C452">
        <v>6.1063000000000001</v>
      </c>
      <c r="G452" s="1"/>
    </row>
    <row r="453" spans="1:7" x14ac:dyDescent="0.3">
      <c r="B453" s="1" t="s">
        <v>8</v>
      </c>
      <c r="C453">
        <v>5.4066999999999998</v>
      </c>
      <c r="G453" s="1"/>
    </row>
    <row r="454" spans="1:7" x14ac:dyDescent="0.3">
      <c r="B454" s="1" t="s">
        <v>9</v>
      </c>
      <c r="C454">
        <v>7.2649999999999997</v>
      </c>
      <c r="G454" s="1"/>
    </row>
    <row r="455" spans="1:7" x14ac:dyDescent="0.3">
      <c r="B455" s="1" t="s">
        <v>10</v>
      </c>
      <c r="C455">
        <v>12.667999999999999</v>
      </c>
      <c r="G455" s="1"/>
    </row>
    <row r="456" spans="1:7" x14ac:dyDescent="0.3">
      <c r="B456" s="1" t="s">
        <v>11</v>
      </c>
      <c r="C456">
        <v>16.691299999999998</v>
      </c>
      <c r="G456" s="1"/>
    </row>
    <row r="457" spans="1:7" x14ac:dyDescent="0.3">
      <c r="A457">
        <v>1984</v>
      </c>
      <c r="B457" s="1" t="s">
        <v>0</v>
      </c>
      <c r="C457">
        <v>15.84</v>
      </c>
      <c r="G457" s="1"/>
    </row>
    <row r="458" spans="1:7" x14ac:dyDescent="0.3">
      <c r="B458" s="1" t="s">
        <v>1</v>
      </c>
      <c r="C458">
        <v>15.9739</v>
      </c>
      <c r="G458" s="1"/>
    </row>
    <row r="459" spans="1:7" x14ac:dyDescent="0.3">
      <c r="B459" s="1" t="s">
        <v>2</v>
      </c>
      <c r="C459">
        <v>17.5154</v>
      </c>
      <c r="G459" s="1"/>
    </row>
    <row r="460" spans="1:7" x14ac:dyDescent="0.3">
      <c r="B460" s="1" t="s">
        <v>3</v>
      </c>
      <c r="C460">
        <v>10.1</v>
      </c>
      <c r="G460" s="1"/>
    </row>
    <row r="461" spans="1:7" x14ac:dyDescent="0.3">
      <c r="B461" s="1" t="s">
        <v>4</v>
      </c>
      <c r="C461">
        <v>5.62</v>
      </c>
      <c r="G461" s="1"/>
    </row>
    <row r="462" spans="1:7" x14ac:dyDescent="0.3">
      <c r="B462" s="1" t="s">
        <v>5</v>
      </c>
      <c r="C462">
        <v>6.9824000000000002</v>
      </c>
      <c r="G462" s="1"/>
    </row>
    <row r="463" spans="1:7" x14ac:dyDescent="0.3">
      <c r="B463" s="1" t="s">
        <v>6</v>
      </c>
      <c r="C463">
        <v>3.1917</v>
      </c>
      <c r="G463" s="1"/>
    </row>
    <row r="464" spans="1:7" x14ac:dyDescent="0.3">
      <c r="B464" s="1" t="s">
        <v>7</v>
      </c>
      <c r="C464">
        <v>6.86</v>
      </c>
      <c r="G464" s="1"/>
    </row>
    <row r="465" spans="1:7" x14ac:dyDescent="0.3">
      <c r="B465" s="1" t="s">
        <v>8</v>
      </c>
      <c r="C465">
        <v>6.35</v>
      </c>
      <c r="G465" s="1"/>
    </row>
    <row r="466" spans="1:7" x14ac:dyDescent="0.3">
      <c r="B466" s="1" t="s">
        <v>9</v>
      </c>
      <c r="C466">
        <v>10.061500000000001</v>
      </c>
      <c r="G466" s="1"/>
    </row>
    <row r="467" spans="1:7" x14ac:dyDescent="0.3">
      <c r="B467" s="1" t="s">
        <v>10</v>
      </c>
      <c r="C467">
        <v>8.5944000000000003</v>
      </c>
      <c r="G467" s="1"/>
    </row>
    <row r="468" spans="1:7" x14ac:dyDescent="0.3">
      <c r="B468" s="1" t="s">
        <v>11</v>
      </c>
      <c r="C468">
        <v>12.1526</v>
      </c>
      <c r="G468" s="1"/>
    </row>
    <row r="469" spans="1:7" x14ac:dyDescent="0.3">
      <c r="A469">
        <v>1985</v>
      </c>
      <c r="B469" s="1" t="s">
        <v>0</v>
      </c>
      <c r="C469">
        <v>10.013299999999999</v>
      </c>
      <c r="G469" s="1"/>
    </row>
    <row r="470" spans="1:7" x14ac:dyDescent="0.3">
      <c r="B470" s="1" t="s">
        <v>1</v>
      </c>
      <c r="C470">
        <v>16.865200000000002</v>
      </c>
      <c r="G470" s="1"/>
    </row>
    <row r="471" spans="1:7" x14ac:dyDescent="0.3">
      <c r="B471" s="1" t="s">
        <v>2</v>
      </c>
      <c r="C471">
        <v>12.3</v>
      </c>
      <c r="G471" s="1"/>
    </row>
    <row r="472" spans="1:7" x14ac:dyDescent="0.3">
      <c r="B472" s="1" t="s">
        <v>3</v>
      </c>
      <c r="C472">
        <v>10.252599999999999</v>
      </c>
      <c r="G472" s="1"/>
    </row>
    <row r="473" spans="1:7" x14ac:dyDescent="0.3">
      <c r="B473" s="1" t="s">
        <v>4</v>
      </c>
      <c r="C473">
        <v>7.8333000000000004</v>
      </c>
      <c r="G473" s="1"/>
    </row>
    <row r="474" spans="1:7" x14ac:dyDescent="0.3">
      <c r="B474" s="1" t="s">
        <v>5</v>
      </c>
      <c r="C474">
        <v>8.7750000000000004</v>
      </c>
      <c r="G474" s="1"/>
    </row>
    <row r="475" spans="1:7" x14ac:dyDescent="0.3">
      <c r="B475" s="1" t="s">
        <v>6</v>
      </c>
      <c r="C475">
        <v>4.5332999999999997</v>
      </c>
      <c r="G475" s="1"/>
    </row>
    <row r="476" spans="1:7" x14ac:dyDescent="0.3">
      <c r="B476" s="1" t="s">
        <v>7</v>
      </c>
      <c r="C476">
        <v>5.3250000000000002</v>
      </c>
      <c r="G476" s="1"/>
    </row>
    <row r="477" spans="1:7" x14ac:dyDescent="0.3">
      <c r="B477" s="1" t="s">
        <v>8</v>
      </c>
      <c r="C477">
        <v>8.6882000000000001</v>
      </c>
      <c r="G477" s="1"/>
    </row>
    <row r="478" spans="1:7" x14ac:dyDescent="0.3">
      <c r="B478" s="1" t="s">
        <v>9</v>
      </c>
      <c r="C478">
        <v>9.9749999999999996</v>
      </c>
      <c r="G478" s="1"/>
    </row>
    <row r="479" spans="1:7" x14ac:dyDescent="0.3">
      <c r="B479" s="1" t="s">
        <v>10</v>
      </c>
      <c r="C479">
        <v>16.087499999999999</v>
      </c>
      <c r="G479" s="1"/>
    </row>
    <row r="480" spans="1:7" x14ac:dyDescent="0.3">
      <c r="B480" s="1" t="s">
        <v>11</v>
      </c>
      <c r="C480">
        <v>10.45</v>
      </c>
      <c r="G480" s="1"/>
    </row>
    <row r="481" spans="1:7" x14ac:dyDescent="0.3">
      <c r="A481">
        <v>1986</v>
      </c>
      <c r="B481" s="1" t="s">
        <v>0</v>
      </c>
      <c r="C481">
        <v>8.9832999999999998</v>
      </c>
      <c r="G481" s="1"/>
    </row>
    <row r="482" spans="1:7" x14ac:dyDescent="0.3">
      <c r="B482" s="1" t="s">
        <v>1</v>
      </c>
      <c r="C482">
        <v>15.1</v>
      </c>
      <c r="G482" s="1"/>
    </row>
    <row r="483" spans="1:7" x14ac:dyDescent="0.3">
      <c r="B483" s="1" t="s">
        <v>2</v>
      </c>
      <c r="C483">
        <v>11.2227</v>
      </c>
      <c r="G483" s="1"/>
    </row>
    <row r="484" spans="1:7" x14ac:dyDescent="0.3">
      <c r="B484" s="1" t="s">
        <v>3</v>
      </c>
      <c r="C484">
        <v>15.6889</v>
      </c>
      <c r="G484" s="1"/>
    </row>
    <row r="485" spans="1:7" x14ac:dyDescent="0.3">
      <c r="B485" s="1" t="s">
        <v>4</v>
      </c>
      <c r="C485">
        <v>9.6583000000000006</v>
      </c>
      <c r="G485" s="1"/>
    </row>
    <row r="486" spans="1:7" x14ac:dyDescent="0.3">
      <c r="B486" s="1" t="s">
        <v>5</v>
      </c>
      <c r="C486">
        <v>7.76</v>
      </c>
      <c r="G486" s="1"/>
    </row>
    <row r="487" spans="1:7" x14ac:dyDescent="0.3">
      <c r="B487" s="1" t="s">
        <v>6</v>
      </c>
      <c r="C487">
        <v>3.2385000000000002</v>
      </c>
      <c r="G487" s="1"/>
    </row>
    <row r="488" spans="1:7" x14ac:dyDescent="0.3">
      <c r="B488" s="1" t="s">
        <v>7</v>
      </c>
      <c r="C488">
        <v>7.15</v>
      </c>
      <c r="G488" s="1"/>
    </row>
    <row r="489" spans="1:7" x14ac:dyDescent="0.3">
      <c r="B489" s="1" t="s">
        <v>8</v>
      </c>
      <c r="C489">
        <v>8.0587999999999997</v>
      </c>
      <c r="G489" s="1"/>
    </row>
    <row r="490" spans="1:7" x14ac:dyDescent="0.3">
      <c r="B490" s="1" t="s">
        <v>9</v>
      </c>
      <c r="C490">
        <v>11.681800000000001</v>
      </c>
      <c r="G490" s="1"/>
    </row>
    <row r="491" spans="1:7" x14ac:dyDescent="0.3">
      <c r="B491" s="1" t="s">
        <v>10</v>
      </c>
      <c r="C491">
        <v>11.946199999999999</v>
      </c>
      <c r="G491" s="1"/>
    </row>
    <row r="492" spans="1:7" x14ac:dyDescent="0.3">
      <c r="B492" s="1" t="s">
        <v>11</v>
      </c>
      <c r="C492">
        <v>12.41</v>
      </c>
      <c r="G492" s="1"/>
    </row>
    <row r="493" spans="1:7" x14ac:dyDescent="0.3">
      <c r="A493">
        <v>1987</v>
      </c>
      <c r="B493" s="1" t="s">
        <v>0</v>
      </c>
      <c r="C493">
        <v>8.9832999999999998</v>
      </c>
      <c r="G493" s="1"/>
    </row>
    <row r="494" spans="1:7" x14ac:dyDescent="0.3">
      <c r="B494" s="1" t="s">
        <v>1</v>
      </c>
      <c r="C494">
        <v>15.1</v>
      </c>
      <c r="G494" s="1"/>
    </row>
    <row r="495" spans="1:7" x14ac:dyDescent="0.3">
      <c r="B495" s="1" t="s">
        <v>2</v>
      </c>
      <c r="C495">
        <v>11.2227</v>
      </c>
      <c r="G495" s="1"/>
    </row>
    <row r="496" spans="1:7" x14ac:dyDescent="0.3">
      <c r="B496" s="1" t="s">
        <v>3</v>
      </c>
      <c r="C496">
        <v>15.6889</v>
      </c>
      <c r="G496" s="1"/>
    </row>
    <row r="497" spans="1:7" x14ac:dyDescent="0.3">
      <c r="B497" s="1" t="s">
        <v>4</v>
      </c>
      <c r="C497">
        <v>9.6583000000000006</v>
      </c>
      <c r="G497" s="1"/>
    </row>
    <row r="498" spans="1:7" x14ac:dyDescent="0.3">
      <c r="B498" s="1" t="s">
        <v>5</v>
      </c>
      <c r="C498">
        <v>7.76</v>
      </c>
      <c r="G498" s="1"/>
    </row>
    <row r="499" spans="1:7" x14ac:dyDescent="0.3">
      <c r="B499" s="1" t="s">
        <v>6</v>
      </c>
      <c r="C499">
        <v>3.2385000000000002</v>
      </c>
      <c r="G499" s="1"/>
    </row>
    <row r="500" spans="1:7" x14ac:dyDescent="0.3">
      <c r="B500" s="1" t="s">
        <v>7</v>
      </c>
      <c r="C500">
        <v>7.15</v>
      </c>
      <c r="G500" s="1"/>
    </row>
    <row r="501" spans="1:7" x14ac:dyDescent="0.3">
      <c r="B501" s="1" t="s">
        <v>8</v>
      </c>
      <c r="C501">
        <v>8.0587999999999997</v>
      </c>
      <c r="G501" s="1"/>
    </row>
    <row r="502" spans="1:7" x14ac:dyDescent="0.3">
      <c r="B502" s="1" t="s">
        <v>9</v>
      </c>
      <c r="C502">
        <v>11.681800000000001</v>
      </c>
      <c r="G502" s="1"/>
    </row>
    <row r="503" spans="1:7" x14ac:dyDescent="0.3">
      <c r="B503" s="1" t="s">
        <v>10</v>
      </c>
      <c r="C503">
        <v>11.946199999999999</v>
      </c>
      <c r="G503" s="1"/>
    </row>
    <row r="504" spans="1:7" x14ac:dyDescent="0.3">
      <c r="B504" s="1" t="s">
        <v>11</v>
      </c>
      <c r="C504">
        <v>12.41</v>
      </c>
      <c r="G504" s="1"/>
    </row>
    <row r="505" spans="1:7" x14ac:dyDescent="0.3">
      <c r="A505">
        <v>1988</v>
      </c>
      <c r="B505" s="1" t="s">
        <v>0</v>
      </c>
      <c r="C505">
        <v>14.916</v>
      </c>
      <c r="G505" s="1"/>
    </row>
    <row r="506" spans="1:7" x14ac:dyDescent="0.3">
      <c r="B506" s="1" t="s">
        <v>1</v>
      </c>
      <c r="C506">
        <v>16.728000000000002</v>
      </c>
      <c r="G506" s="1"/>
    </row>
    <row r="507" spans="1:7" x14ac:dyDescent="0.3">
      <c r="B507" s="1" t="s">
        <v>2</v>
      </c>
      <c r="C507">
        <v>16.340699999999998</v>
      </c>
      <c r="G507" s="1"/>
    </row>
    <row r="508" spans="1:7" x14ac:dyDescent="0.3">
      <c r="B508" s="1" t="s">
        <v>3</v>
      </c>
      <c r="C508">
        <v>10.8667</v>
      </c>
      <c r="G508" s="1"/>
    </row>
    <row r="509" spans="1:7" x14ac:dyDescent="0.3">
      <c r="B509" s="1" t="s">
        <v>4</v>
      </c>
      <c r="C509">
        <v>10.0762</v>
      </c>
      <c r="G509" s="1"/>
    </row>
    <row r="510" spans="1:7" x14ac:dyDescent="0.3">
      <c r="B510" s="1" t="s">
        <v>5</v>
      </c>
      <c r="C510">
        <v>4.0614999999999997</v>
      </c>
      <c r="G510" s="1"/>
    </row>
    <row r="511" spans="1:7" x14ac:dyDescent="0.3">
      <c r="B511" s="1" t="s">
        <v>6</v>
      </c>
      <c r="C511">
        <v>2.8666999999999998</v>
      </c>
      <c r="G511" s="1"/>
    </row>
    <row r="512" spans="1:7" x14ac:dyDescent="0.3">
      <c r="B512" s="1" t="s">
        <v>7</v>
      </c>
      <c r="C512">
        <v>1.8817999999999999</v>
      </c>
      <c r="G512" s="1"/>
    </row>
    <row r="513" spans="1:7" x14ac:dyDescent="0.3">
      <c r="B513" s="1" t="s">
        <v>8</v>
      </c>
      <c r="C513">
        <v>9.2173999999999996</v>
      </c>
      <c r="G513" s="1"/>
    </row>
    <row r="514" spans="1:7" x14ac:dyDescent="0.3">
      <c r="B514" s="1" t="s">
        <v>9</v>
      </c>
      <c r="C514">
        <v>10.3636</v>
      </c>
      <c r="G514" s="1"/>
    </row>
    <row r="515" spans="1:7" x14ac:dyDescent="0.3">
      <c r="B515" s="1" t="s">
        <v>10</v>
      </c>
      <c r="C515">
        <v>10.9091</v>
      </c>
      <c r="G515" s="1"/>
    </row>
    <row r="516" spans="1:7" x14ac:dyDescent="0.3">
      <c r="B516" s="1" t="s">
        <v>11</v>
      </c>
      <c r="C516">
        <v>10.1333</v>
      </c>
      <c r="G516" s="1"/>
    </row>
    <row r="517" spans="1:7" x14ac:dyDescent="0.3">
      <c r="A517">
        <v>1989</v>
      </c>
      <c r="B517" s="1" t="s">
        <v>0</v>
      </c>
      <c r="C517">
        <v>12.587999999999999</v>
      </c>
      <c r="G517" s="1"/>
    </row>
    <row r="518" spans="1:7" x14ac:dyDescent="0.3">
      <c r="B518" s="1" t="s">
        <v>1</v>
      </c>
      <c r="C518">
        <v>12.2895</v>
      </c>
      <c r="G518" s="1"/>
    </row>
    <row r="519" spans="1:7" x14ac:dyDescent="0.3">
      <c r="B519" s="1" t="s">
        <v>2</v>
      </c>
      <c r="C519">
        <v>11.3231</v>
      </c>
      <c r="G519" s="1"/>
    </row>
    <row r="520" spans="1:7" x14ac:dyDescent="0.3">
      <c r="B520" s="1" t="s">
        <v>3</v>
      </c>
      <c r="C520">
        <v>8.2696000000000005</v>
      </c>
      <c r="G520" s="1"/>
    </row>
    <row r="521" spans="1:7" x14ac:dyDescent="0.3">
      <c r="B521" s="1" t="s">
        <v>4</v>
      </c>
      <c r="C521">
        <v>11.585699999999999</v>
      </c>
      <c r="G521" s="1"/>
    </row>
    <row r="522" spans="1:7" x14ac:dyDescent="0.3">
      <c r="B522" s="1" t="s">
        <v>5</v>
      </c>
      <c r="C522">
        <v>5.4286000000000003</v>
      </c>
      <c r="G522" s="1"/>
    </row>
    <row r="523" spans="1:7" x14ac:dyDescent="0.3">
      <c r="B523" s="1" t="s">
        <v>6</v>
      </c>
      <c r="C523">
        <v>6.5614999999999997</v>
      </c>
      <c r="G523" s="1"/>
    </row>
    <row r="524" spans="1:7" x14ac:dyDescent="0.3">
      <c r="B524" s="1" t="s">
        <v>7</v>
      </c>
      <c r="C524">
        <v>3.3544999999999998</v>
      </c>
      <c r="G524" s="1"/>
    </row>
    <row r="525" spans="1:7" x14ac:dyDescent="0.3">
      <c r="B525" s="1" t="s">
        <v>8</v>
      </c>
      <c r="C525">
        <v>6</v>
      </c>
      <c r="G525" s="1"/>
    </row>
    <row r="526" spans="1:7" x14ac:dyDescent="0.3">
      <c r="B526" s="1" t="s">
        <v>9</v>
      </c>
      <c r="C526">
        <v>7.2895000000000003</v>
      </c>
      <c r="G526" s="1"/>
    </row>
    <row r="527" spans="1:7" x14ac:dyDescent="0.3">
      <c r="B527" s="1" t="s">
        <v>10</v>
      </c>
      <c r="C527">
        <v>9.2444000000000006</v>
      </c>
      <c r="G527" s="1"/>
    </row>
    <row r="528" spans="1:7" x14ac:dyDescent="0.3">
      <c r="B528" s="1" t="s">
        <v>11</v>
      </c>
      <c r="C528">
        <v>13.223800000000001</v>
      </c>
      <c r="G528" s="1"/>
    </row>
    <row r="529" spans="1:7" x14ac:dyDescent="0.3">
      <c r="A529">
        <v>1990</v>
      </c>
      <c r="B529" s="1" t="s">
        <v>0</v>
      </c>
      <c r="C529">
        <v>13.857100000000001</v>
      </c>
      <c r="G529" s="1"/>
    </row>
    <row r="530" spans="1:7" x14ac:dyDescent="0.3">
      <c r="B530" s="1" t="s">
        <v>1</v>
      </c>
      <c r="C530">
        <v>12.44</v>
      </c>
      <c r="G530" s="1"/>
    </row>
    <row r="531" spans="1:7" x14ac:dyDescent="0.3">
      <c r="B531" s="1" t="s">
        <v>2</v>
      </c>
      <c r="C531">
        <v>13.2111</v>
      </c>
      <c r="G531" s="1"/>
    </row>
    <row r="532" spans="1:7" x14ac:dyDescent="0.3">
      <c r="B532" s="1" t="s">
        <v>3</v>
      </c>
      <c r="C532">
        <v>9.7565000000000008</v>
      </c>
      <c r="G532" s="1"/>
    </row>
    <row r="533" spans="1:7" x14ac:dyDescent="0.3">
      <c r="B533" s="1" t="s">
        <v>4</v>
      </c>
      <c r="C533">
        <v>8.75</v>
      </c>
      <c r="G533" s="1"/>
    </row>
    <row r="534" spans="1:7" x14ac:dyDescent="0.3">
      <c r="B534" s="1" t="s">
        <v>5</v>
      </c>
      <c r="C534">
        <v>8.6</v>
      </c>
      <c r="G534" s="1"/>
    </row>
    <row r="535" spans="1:7" x14ac:dyDescent="0.3">
      <c r="B535" s="1" t="s">
        <v>6</v>
      </c>
      <c r="C535">
        <v>4.1500000000000004</v>
      </c>
      <c r="G535" s="1"/>
    </row>
    <row r="536" spans="1:7" x14ac:dyDescent="0.3">
      <c r="B536" s="1" t="s">
        <v>7</v>
      </c>
      <c r="C536">
        <v>4.9667000000000003</v>
      </c>
      <c r="G536" s="1"/>
    </row>
    <row r="537" spans="1:7" x14ac:dyDescent="0.3">
      <c r="B537" s="1" t="s">
        <v>8</v>
      </c>
      <c r="C537">
        <v>6.2111000000000001</v>
      </c>
      <c r="G537" s="1"/>
    </row>
    <row r="538" spans="1:7" x14ac:dyDescent="0.3">
      <c r="B538" s="1" t="s">
        <v>9</v>
      </c>
      <c r="C538">
        <v>8.1294000000000004</v>
      </c>
      <c r="G538" s="1"/>
    </row>
    <row r="539" spans="1:7" x14ac:dyDescent="0.3">
      <c r="B539" s="1" t="s">
        <v>10</v>
      </c>
      <c r="C539">
        <v>5.3635999999999999</v>
      </c>
      <c r="G539" s="1"/>
    </row>
    <row r="540" spans="1:7" x14ac:dyDescent="0.3">
      <c r="B540" s="1" t="s">
        <v>11</v>
      </c>
      <c r="C540">
        <v>6.9142999999999999</v>
      </c>
      <c r="G540" s="1"/>
    </row>
    <row r="541" spans="1:7" x14ac:dyDescent="0.3">
      <c r="A541">
        <v>1991</v>
      </c>
      <c r="B541" s="1" t="s">
        <v>0</v>
      </c>
      <c r="C541">
        <v>12.851900000000001</v>
      </c>
      <c r="G541" s="1"/>
    </row>
    <row r="542" spans="1:7" x14ac:dyDescent="0.3">
      <c r="B542" s="1" t="s">
        <v>1</v>
      </c>
      <c r="C542">
        <v>9.59</v>
      </c>
      <c r="G542" s="1"/>
    </row>
    <row r="543" spans="1:7" x14ac:dyDescent="0.3">
      <c r="B543" s="1" t="s">
        <v>2</v>
      </c>
      <c r="C543">
        <v>15.681800000000001</v>
      </c>
      <c r="G543" s="1"/>
    </row>
    <row r="544" spans="1:7" x14ac:dyDescent="0.3">
      <c r="B544" s="1" t="s">
        <v>3</v>
      </c>
      <c r="C544">
        <v>7.0438000000000001</v>
      </c>
      <c r="G544" s="1"/>
    </row>
    <row r="545" spans="1:7" x14ac:dyDescent="0.3">
      <c r="B545" s="1" t="s">
        <v>4</v>
      </c>
      <c r="C545">
        <v>7.4932999999999996</v>
      </c>
      <c r="G545" s="1"/>
    </row>
    <row r="546" spans="1:7" x14ac:dyDescent="0.3">
      <c r="B546" s="1" t="s">
        <v>5</v>
      </c>
      <c r="C546">
        <v>6.6214000000000004</v>
      </c>
      <c r="G546" s="1"/>
    </row>
    <row r="547" spans="1:7" x14ac:dyDescent="0.3">
      <c r="B547" s="1" t="s">
        <v>6</v>
      </c>
      <c r="C547">
        <v>3.62</v>
      </c>
      <c r="G547" s="1"/>
    </row>
    <row r="548" spans="1:7" x14ac:dyDescent="0.3">
      <c r="B548" s="1" t="s">
        <v>7</v>
      </c>
      <c r="C548">
        <v>2.5667</v>
      </c>
      <c r="G548" s="1"/>
    </row>
    <row r="549" spans="1:7" x14ac:dyDescent="0.3">
      <c r="B549" s="1" t="s">
        <v>8</v>
      </c>
      <c r="C549">
        <v>8.1234999999999999</v>
      </c>
      <c r="G549" s="1"/>
    </row>
    <row r="550" spans="1:7" x14ac:dyDescent="0.3">
      <c r="B550" s="1" t="s">
        <v>9</v>
      </c>
      <c r="C550">
        <v>9.3874999999999993</v>
      </c>
    </row>
    <row r="551" spans="1:7" x14ac:dyDescent="0.3">
      <c r="B551" s="1" t="s">
        <v>10</v>
      </c>
      <c r="C551">
        <v>8.6434999999999995</v>
      </c>
    </row>
    <row r="552" spans="1:7" x14ac:dyDescent="0.3">
      <c r="B552" s="1" t="s">
        <v>11</v>
      </c>
      <c r="C552">
        <v>7.8544999999999998</v>
      </c>
    </row>
    <row r="553" spans="1:7" x14ac:dyDescent="0.3">
      <c r="A553">
        <v>1992</v>
      </c>
      <c r="B553" s="1" t="s">
        <v>0</v>
      </c>
      <c r="C553">
        <v>10.2783</v>
      </c>
    </row>
    <row r="554" spans="1:7" x14ac:dyDescent="0.3">
      <c r="B554" s="1" t="s">
        <v>1</v>
      </c>
      <c r="C554">
        <v>19.094999999999999</v>
      </c>
    </row>
    <row r="555" spans="1:7" x14ac:dyDescent="0.3">
      <c r="B555" s="1" t="s">
        <v>2</v>
      </c>
      <c r="C555">
        <v>12.4483</v>
      </c>
    </row>
    <row r="556" spans="1:7" x14ac:dyDescent="0.3">
      <c r="B556" s="1" t="s">
        <v>3</v>
      </c>
      <c r="C556">
        <v>7.2721999999999998</v>
      </c>
    </row>
    <row r="557" spans="1:7" x14ac:dyDescent="0.3">
      <c r="B557" s="1" t="s">
        <v>4</v>
      </c>
      <c r="C557">
        <v>7.1737000000000002</v>
      </c>
    </row>
    <row r="558" spans="1:7" x14ac:dyDescent="0.3">
      <c r="B558" s="1" t="s">
        <v>5</v>
      </c>
      <c r="C558">
        <v>5.3940999999999999</v>
      </c>
    </row>
    <row r="559" spans="1:7" x14ac:dyDescent="0.3">
      <c r="B559" s="1" t="s">
        <v>6</v>
      </c>
      <c r="C559">
        <v>2.4</v>
      </c>
    </row>
    <row r="560" spans="1:7" x14ac:dyDescent="0.3">
      <c r="B560" s="1" t="s">
        <v>7</v>
      </c>
      <c r="C560">
        <v>7.8917000000000002</v>
      </c>
    </row>
    <row r="561" spans="1:3" x14ac:dyDescent="0.3">
      <c r="B561" s="1" t="s">
        <v>8</v>
      </c>
      <c r="C561">
        <v>5.1467000000000001</v>
      </c>
    </row>
    <row r="562" spans="1:3" x14ac:dyDescent="0.3">
      <c r="B562" s="1" t="s">
        <v>9</v>
      </c>
      <c r="C562">
        <v>7.3587999999999996</v>
      </c>
    </row>
    <row r="563" spans="1:3" x14ac:dyDescent="0.3">
      <c r="B563" s="1" t="s">
        <v>10</v>
      </c>
      <c r="C563">
        <v>10.1333</v>
      </c>
    </row>
    <row r="564" spans="1:3" x14ac:dyDescent="0.3">
      <c r="B564" s="1" t="s">
        <v>11</v>
      </c>
      <c r="C564">
        <v>10.4933</v>
      </c>
    </row>
    <row r="565" spans="1:3" x14ac:dyDescent="0.3">
      <c r="A565">
        <v>1993</v>
      </c>
      <c r="B565" s="1" t="s">
        <v>0</v>
      </c>
      <c r="C565">
        <v>14.05</v>
      </c>
    </row>
    <row r="566" spans="1:3" x14ac:dyDescent="0.3">
      <c r="B566" s="1" t="s">
        <v>1</v>
      </c>
      <c r="C566">
        <v>11.130800000000001</v>
      </c>
    </row>
    <row r="567" spans="1:3" x14ac:dyDescent="0.3">
      <c r="B567" s="1" t="s">
        <v>2</v>
      </c>
      <c r="C567">
        <v>12.5762</v>
      </c>
    </row>
    <row r="568" spans="1:3" x14ac:dyDescent="0.3">
      <c r="B568" s="1" t="s">
        <v>3</v>
      </c>
      <c r="C568">
        <v>10.46</v>
      </c>
    </row>
    <row r="569" spans="1:3" x14ac:dyDescent="0.3">
      <c r="B569" s="1" t="s">
        <v>4</v>
      </c>
      <c r="C569">
        <v>6.48</v>
      </c>
    </row>
    <row r="570" spans="1:3" x14ac:dyDescent="0.3">
      <c r="B570" s="1" t="s">
        <v>5</v>
      </c>
      <c r="C570">
        <v>2.7267000000000001</v>
      </c>
    </row>
    <row r="571" spans="1:3" x14ac:dyDescent="0.3">
      <c r="B571" s="1" t="s">
        <v>6</v>
      </c>
      <c r="C571">
        <v>1.3714</v>
      </c>
    </row>
    <row r="572" spans="1:3" x14ac:dyDescent="0.3">
      <c r="B572" s="1" t="s">
        <v>7</v>
      </c>
      <c r="C572">
        <v>1</v>
      </c>
    </row>
    <row r="573" spans="1:3" x14ac:dyDescent="0.3">
      <c r="B573" s="1" t="s">
        <v>8</v>
      </c>
      <c r="C573">
        <v>3.6917</v>
      </c>
    </row>
    <row r="574" spans="1:3" x14ac:dyDescent="0.3">
      <c r="B574" s="1" t="s">
        <v>9</v>
      </c>
      <c r="C574">
        <v>6.6090999999999998</v>
      </c>
    </row>
    <row r="575" spans="1:3" x14ac:dyDescent="0.3">
      <c r="B575" s="1" t="s">
        <v>10</v>
      </c>
      <c r="C575">
        <v>11.304500000000001</v>
      </c>
    </row>
    <row r="576" spans="1:3" x14ac:dyDescent="0.3">
      <c r="B576" s="1" t="s">
        <v>11</v>
      </c>
      <c r="C576">
        <v>12.82</v>
      </c>
    </row>
    <row r="577" spans="1:3" x14ac:dyDescent="0.3">
      <c r="A577">
        <v>1994</v>
      </c>
      <c r="B577" s="1" t="s">
        <v>0</v>
      </c>
      <c r="C577">
        <v>10.39</v>
      </c>
    </row>
    <row r="578" spans="1:3" x14ac:dyDescent="0.3">
      <c r="B578" s="1" t="s">
        <v>1</v>
      </c>
      <c r="C578">
        <v>13.4048</v>
      </c>
    </row>
    <row r="579" spans="1:3" x14ac:dyDescent="0.3">
      <c r="B579" s="1" t="s">
        <v>2</v>
      </c>
      <c r="C579">
        <v>13.4909</v>
      </c>
    </row>
    <row r="580" spans="1:3" x14ac:dyDescent="0.3">
      <c r="B580" s="1" t="s">
        <v>3</v>
      </c>
      <c r="C580">
        <v>6.8</v>
      </c>
    </row>
    <row r="581" spans="1:3" x14ac:dyDescent="0.3">
      <c r="B581" s="1" t="s">
        <v>4</v>
      </c>
      <c r="C581">
        <v>4.5105000000000004</v>
      </c>
    </row>
    <row r="582" spans="1:3" x14ac:dyDescent="0.3">
      <c r="B582" s="1" t="s">
        <v>5</v>
      </c>
      <c r="C582">
        <v>6.5545</v>
      </c>
    </row>
    <row r="583" spans="1:3" x14ac:dyDescent="0.3">
      <c r="B583" s="1" t="s">
        <v>6</v>
      </c>
      <c r="C583">
        <v>5.0999999999999996</v>
      </c>
    </row>
    <row r="584" spans="1:3" x14ac:dyDescent="0.3">
      <c r="B584" s="1" t="s">
        <v>7</v>
      </c>
      <c r="C584">
        <v>5.9466999999999999</v>
      </c>
    </row>
    <row r="585" spans="1:3" x14ac:dyDescent="0.3">
      <c r="B585" s="1" t="s">
        <v>8</v>
      </c>
      <c r="C585">
        <v>9.81</v>
      </c>
    </row>
    <row r="586" spans="1:3" x14ac:dyDescent="0.3">
      <c r="B586" s="1" t="s">
        <v>9</v>
      </c>
      <c r="C586">
        <v>6.1186999999999996</v>
      </c>
    </row>
    <row r="587" spans="1:3" x14ac:dyDescent="0.3">
      <c r="B587" s="1" t="s">
        <v>10</v>
      </c>
      <c r="C587">
        <v>6.46</v>
      </c>
    </row>
    <row r="588" spans="1:3" x14ac:dyDescent="0.3">
      <c r="B588" s="1" t="s">
        <v>11</v>
      </c>
      <c r="C588">
        <v>13.1417</v>
      </c>
    </row>
    <row r="589" spans="1:3" x14ac:dyDescent="0.3">
      <c r="A589">
        <v>1995</v>
      </c>
      <c r="B589" s="1" t="s">
        <v>0</v>
      </c>
      <c r="C589">
        <v>8.5580999999999996</v>
      </c>
    </row>
    <row r="590" spans="1:3" x14ac:dyDescent="0.3">
      <c r="B590" s="1" t="s">
        <v>1</v>
      </c>
      <c r="C590">
        <v>9.7035999999999998</v>
      </c>
    </row>
    <row r="591" spans="1:3" x14ac:dyDescent="0.3">
      <c r="B591" s="1" t="s">
        <v>2</v>
      </c>
      <c r="C591">
        <v>7.5968</v>
      </c>
    </row>
    <row r="592" spans="1:3" x14ac:dyDescent="0.3">
      <c r="B592" s="1" t="s">
        <v>3</v>
      </c>
      <c r="C592">
        <v>6.0766999999999998</v>
      </c>
    </row>
    <row r="593" spans="1:3" x14ac:dyDescent="0.3">
      <c r="B593" s="1" t="s">
        <v>4</v>
      </c>
      <c r="C593">
        <v>4.9676999999999998</v>
      </c>
    </row>
    <row r="594" spans="1:3" x14ac:dyDescent="0.3">
      <c r="B594" s="1" t="s">
        <v>5</v>
      </c>
      <c r="C594">
        <v>2.02</v>
      </c>
    </row>
    <row r="595" spans="1:3" x14ac:dyDescent="0.3">
      <c r="B595" s="1" t="s">
        <v>6</v>
      </c>
      <c r="C595">
        <v>1.5419</v>
      </c>
    </row>
    <row r="596" spans="1:3" x14ac:dyDescent="0.3">
      <c r="B596" s="1" t="s">
        <v>7</v>
      </c>
      <c r="C596">
        <v>2.0676999999999999</v>
      </c>
    </row>
    <row r="597" spans="1:3" x14ac:dyDescent="0.3">
      <c r="B597" s="1" t="s">
        <v>8</v>
      </c>
      <c r="C597">
        <v>3.7233000000000001</v>
      </c>
    </row>
    <row r="598" spans="1:3" x14ac:dyDescent="0.3">
      <c r="B598" s="1" t="s">
        <v>9</v>
      </c>
      <c r="C598">
        <v>4.1741999999999999</v>
      </c>
    </row>
    <row r="599" spans="1:3" x14ac:dyDescent="0.3">
      <c r="B599" s="1" t="s">
        <v>10</v>
      </c>
      <c r="C599">
        <v>5.83</v>
      </c>
    </row>
    <row r="600" spans="1:3" x14ac:dyDescent="0.3">
      <c r="B600" s="1" t="s">
        <v>11</v>
      </c>
      <c r="C600">
        <v>5.3323</v>
      </c>
    </row>
    <row r="601" spans="1:3" x14ac:dyDescent="0.3">
      <c r="A601">
        <v>1996</v>
      </c>
      <c r="B601" s="1" t="s">
        <v>0</v>
      </c>
      <c r="C601">
        <v>8.3934999999999995</v>
      </c>
    </row>
    <row r="602" spans="1:3" x14ac:dyDescent="0.3">
      <c r="B602" s="1" t="s">
        <v>1</v>
      </c>
      <c r="C602">
        <v>10.062099999999999</v>
      </c>
    </row>
    <row r="603" spans="1:3" x14ac:dyDescent="0.3">
      <c r="B603" s="1" t="s">
        <v>2</v>
      </c>
      <c r="C603">
        <v>8.9064999999999994</v>
      </c>
    </row>
    <row r="604" spans="1:3" x14ac:dyDescent="0.3">
      <c r="B604" s="1" t="s">
        <v>3</v>
      </c>
      <c r="C604">
        <v>9.4733000000000001</v>
      </c>
    </row>
    <row r="605" spans="1:3" x14ac:dyDescent="0.3">
      <c r="B605" s="1" t="s">
        <v>4</v>
      </c>
      <c r="C605">
        <v>5.9676999999999998</v>
      </c>
    </row>
    <row r="606" spans="1:3" x14ac:dyDescent="0.3">
      <c r="B606" s="1" t="s">
        <v>5</v>
      </c>
      <c r="C606">
        <v>0.70669999999999999</v>
      </c>
    </row>
    <row r="607" spans="1:3" x14ac:dyDescent="0.3">
      <c r="B607" s="1" t="s">
        <v>6</v>
      </c>
      <c r="C607">
        <v>2.2709999999999999</v>
      </c>
    </row>
    <row r="608" spans="1:3" x14ac:dyDescent="0.3">
      <c r="B608" s="1" t="s">
        <v>7</v>
      </c>
      <c r="C608">
        <v>1.3871</v>
      </c>
    </row>
    <row r="609" spans="1:3" x14ac:dyDescent="0.3">
      <c r="B609" s="1" t="s">
        <v>8</v>
      </c>
      <c r="C609">
        <v>3.9133</v>
      </c>
    </row>
    <row r="610" spans="1:3" x14ac:dyDescent="0.3">
      <c r="B610" s="1" t="s">
        <v>9</v>
      </c>
      <c r="C610">
        <v>4.2613000000000003</v>
      </c>
    </row>
    <row r="611" spans="1:3" x14ac:dyDescent="0.3">
      <c r="B611" s="1" t="s">
        <v>10</v>
      </c>
      <c r="C611">
        <v>10.216699999999999</v>
      </c>
    </row>
    <row r="612" spans="1:3" x14ac:dyDescent="0.3">
      <c r="B612" s="1" t="s">
        <v>11</v>
      </c>
      <c r="C612">
        <v>2.2612999999999999</v>
      </c>
    </row>
    <row r="613" spans="1:3" x14ac:dyDescent="0.3">
      <c r="A613">
        <v>1997</v>
      </c>
      <c r="B613" s="1" t="s">
        <v>0</v>
      </c>
      <c r="C613">
        <v>7.3838999999999997</v>
      </c>
    </row>
    <row r="614" spans="1:3" x14ac:dyDescent="0.3">
      <c r="B614" s="1" t="s">
        <v>1</v>
      </c>
      <c r="C614">
        <v>10.95</v>
      </c>
    </row>
    <row r="615" spans="1:3" x14ac:dyDescent="0.3">
      <c r="B615" s="1" t="s">
        <v>2</v>
      </c>
      <c r="C615">
        <v>6.3548</v>
      </c>
    </row>
    <row r="616" spans="1:3" x14ac:dyDescent="0.3">
      <c r="B616" s="1" t="s">
        <v>3</v>
      </c>
      <c r="C616">
        <v>3.6966999999999999</v>
      </c>
    </row>
    <row r="617" spans="1:3" x14ac:dyDescent="0.3">
      <c r="B617" s="1" t="s">
        <v>4</v>
      </c>
      <c r="C617">
        <v>3.2323</v>
      </c>
    </row>
    <row r="618" spans="1:3" x14ac:dyDescent="0.3">
      <c r="B618" s="1" t="s">
        <v>5</v>
      </c>
      <c r="C618">
        <v>5.6867000000000001</v>
      </c>
    </row>
    <row r="619" spans="1:3" x14ac:dyDescent="0.3">
      <c r="B619" s="1" t="s">
        <v>6</v>
      </c>
      <c r="C619">
        <v>1.4774</v>
      </c>
    </row>
    <row r="620" spans="1:3" x14ac:dyDescent="0.3">
      <c r="B620" s="1" t="s">
        <v>7</v>
      </c>
      <c r="C620">
        <v>2.5</v>
      </c>
    </row>
    <row r="621" spans="1:3" x14ac:dyDescent="0.3">
      <c r="B621" s="1" t="s">
        <v>8</v>
      </c>
      <c r="C621">
        <v>3.45</v>
      </c>
    </row>
    <row r="622" spans="1:3" x14ac:dyDescent="0.3">
      <c r="B622" s="1" t="s">
        <v>9</v>
      </c>
      <c r="C622">
        <v>3.5613000000000001</v>
      </c>
    </row>
    <row r="623" spans="1:3" x14ac:dyDescent="0.3">
      <c r="B623" s="1" t="s">
        <v>10</v>
      </c>
      <c r="C623">
        <v>3.02</v>
      </c>
    </row>
    <row r="624" spans="1:3" x14ac:dyDescent="0.3">
      <c r="B624" s="1" t="s">
        <v>11</v>
      </c>
      <c r="C624">
        <v>8.8064999999999998</v>
      </c>
    </row>
    <row r="625" spans="1:3" x14ac:dyDescent="0.3">
      <c r="A625">
        <v>1998</v>
      </c>
      <c r="B625" s="1" t="s">
        <v>0</v>
      </c>
      <c r="C625">
        <v>8.9064999999999994</v>
      </c>
    </row>
    <row r="626" spans="1:3" x14ac:dyDescent="0.3">
      <c r="B626" s="1" t="s">
        <v>1</v>
      </c>
      <c r="C626">
        <v>10.050000000000001</v>
      </c>
    </row>
    <row r="627" spans="1:3" x14ac:dyDescent="0.3">
      <c r="B627" s="1" t="s">
        <v>2</v>
      </c>
      <c r="C627">
        <v>6.9710000000000001</v>
      </c>
    </row>
    <row r="628" spans="1:3" x14ac:dyDescent="0.3">
      <c r="B628" s="1" t="s">
        <v>3</v>
      </c>
      <c r="C628">
        <v>2.7532999999999999</v>
      </c>
    </row>
    <row r="629" spans="1:3" x14ac:dyDescent="0.3">
      <c r="B629" s="1" t="s">
        <v>4</v>
      </c>
      <c r="C629">
        <v>4.7161</v>
      </c>
    </row>
    <row r="630" spans="1:3" x14ac:dyDescent="0.3">
      <c r="B630" s="1" t="s">
        <v>5</v>
      </c>
      <c r="C630">
        <v>3.1166999999999998</v>
      </c>
    </row>
    <row r="631" spans="1:3" x14ac:dyDescent="0.3">
      <c r="B631" s="1" t="s">
        <v>6</v>
      </c>
      <c r="C631">
        <v>0.61939999999999995</v>
      </c>
    </row>
    <row r="632" spans="1:3" x14ac:dyDescent="0.3">
      <c r="B632" s="1" t="s">
        <v>7</v>
      </c>
      <c r="C632">
        <v>1.4160999999999999</v>
      </c>
    </row>
    <row r="633" spans="1:3" x14ac:dyDescent="0.3">
      <c r="B633" s="1" t="s">
        <v>8</v>
      </c>
      <c r="C633">
        <v>3.4767000000000001</v>
      </c>
    </row>
    <row r="634" spans="1:3" x14ac:dyDescent="0.3">
      <c r="B634" s="1" t="s">
        <v>9</v>
      </c>
      <c r="C634">
        <v>7.8613</v>
      </c>
    </row>
    <row r="635" spans="1:3" x14ac:dyDescent="0.3">
      <c r="B635" s="1" t="s">
        <v>10</v>
      </c>
      <c r="C635">
        <v>8.18</v>
      </c>
    </row>
    <row r="636" spans="1:3" x14ac:dyDescent="0.3">
      <c r="B636" s="1" t="s">
        <v>11</v>
      </c>
      <c r="C636">
        <v>10.2742</v>
      </c>
    </row>
    <row r="637" spans="1:3" x14ac:dyDescent="0.3">
      <c r="A637">
        <v>1999</v>
      </c>
      <c r="B637" s="1" t="s">
        <v>0</v>
      </c>
      <c r="C637">
        <v>7.7386999999999997</v>
      </c>
    </row>
    <row r="638" spans="1:3" x14ac:dyDescent="0.3">
      <c r="B638" s="1" t="s">
        <v>1</v>
      </c>
      <c r="C638">
        <v>4.8643000000000001</v>
      </c>
    </row>
    <row r="639" spans="1:3" x14ac:dyDescent="0.3">
      <c r="B639" s="1" t="s">
        <v>2</v>
      </c>
      <c r="C639">
        <v>8.9677000000000007</v>
      </c>
    </row>
    <row r="640" spans="1:3" x14ac:dyDescent="0.3">
      <c r="B640" s="1" t="s">
        <v>3</v>
      </c>
      <c r="C640">
        <v>3.4832999999999998</v>
      </c>
    </row>
    <row r="641" spans="1:3" x14ac:dyDescent="0.3">
      <c r="B641" s="1" t="s">
        <v>4</v>
      </c>
      <c r="C641">
        <v>5.3581000000000003</v>
      </c>
    </row>
    <row r="642" spans="1:3" x14ac:dyDescent="0.3">
      <c r="B642" s="1" t="s">
        <v>5</v>
      </c>
      <c r="C642">
        <v>2.72</v>
      </c>
    </row>
    <row r="643" spans="1:3" x14ac:dyDescent="0.3">
      <c r="B643" s="1" t="s">
        <v>6</v>
      </c>
      <c r="C643">
        <v>0.78059999999999996</v>
      </c>
    </row>
    <row r="644" spans="1:3" x14ac:dyDescent="0.3">
      <c r="B644" s="1" t="s">
        <v>7</v>
      </c>
      <c r="C644">
        <v>1.329</v>
      </c>
    </row>
    <row r="645" spans="1:3" x14ac:dyDescent="0.3">
      <c r="B645" s="1" t="s">
        <v>8</v>
      </c>
      <c r="C645">
        <v>2.12</v>
      </c>
    </row>
    <row r="646" spans="1:3" x14ac:dyDescent="0.3">
      <c r="B646" s="1" t="s">
        <v>9</v>
      </c>
      <c r="C646">
        <v>5.7774000000000001</v>
      </c>
    </row>
    <row r="647" spans="1:3" x14ac:dyDescent="0.3">
      <c r="B647" s="1" t="s">
        <v>10</v>
      </c>
      <c r="C647">
        <v>6.0033000000000003</v>
      </c>
    </row>
    <row r="648" spans="1:3" x14ac:dyDescent="0.3">
      <c r="B648" s="1" t="s">
        <v>11</v>
      </c>
      <c r="C648">
        <v>9.3968000000000007</v>
      </c>
    </row>
    <row r="649" spans="1:3" x14ac:dyDescent="0.3">
      <c r="A649">
        <v>2000</v>
      </c>
      <c r="B649" s="1" t="s">
        <v>0</v>
      </c>
      <c r="C649">
        <v>9.1870999999999992</v>
      </c>
    </row>
    <row r="650" spans="1:3" x14ac:dyDescent="0.3">
      <c r="B650" s="1" t="s">
        <v>1</v>
      </c>
      <c r="C650">
        <v>13.7241</v>
      </c>
    </row>
    <row r="651" spans="1:3" x14ac:dyDescent="0.3">
      <c r="B651" s="1" t="s">
        <v>2</v>
      </c>
      <c r="C651">
        <v>6.6226000000000003</v>
      </c>
    </row>
    <row r="652" spans="1:3" x14ac:dyDescent="0.3">
      <c r="B652" s="1" t="s">
        <v>3</v>
      </c>
      <c r="C652">
        <v>7.7633000000000001</v>
      </c>
    </row>
    <row r="653" spans="1:3" x14ac:dyDescent="0.3">
      <c r="B653" s="1" t="s">
        <v>4</v>
      </c>
      <c r="C653">
        <v>1.429</v>
      </c>
    </row>
    <row r="654" spans="1:3" x14ac:dyDescent="0.3">
      <c r="B654" s="1" t="s">
        <v>5</v>
      </c>
      <c r="C654">
        <v>3.6467000000000001</v>
      </c>
    </row>
    <row r="655" spans="1:3" x14ac:dyDescent="0.3">
      <c r="B655" s="1" t="s">
        <v>6</v>
      </c>
      <c r="C655">
        <v>2.4548000000000001</v>
      </c>
    </row>
    <row r="656" spans="1:3" x14ac:dyDescent="0.3">
      <c r="B656" s="1" t="s">
        <v>7</v>
      </c>
      <c r="C656">
        <v>2.8677000000000001</v>
      </c>
    </row>
    <row r="657" spans="1:3" x14ac:dyDescent="0.3">
      <c r="B657" s="1" t="s">
        <v>8</v>
      </c>
      <c r="C657">
        <v>1.47</v>
      </c>
    </row>
    <row r="658" spans="1:3" x14ac:dyDescent="0.3">
      <c r="B658" s="1" t="s">
        <v>9</v>
      </c>
      <c r="C658">
        <v>6.3516000000000004</v>
      </c>
    </row>
    <row r="659" spans="1:3" x14ac:dyDescent="0.3">
      <c r="B659" s="1" t="s">
        <v>10</v>
      </c>
      <c r="C659">
        <v>10.519399999999999</v>
      </c>
    </row>
    <row r="660" spans="1:3" x14ac:dyDescent="0.3">
      <c r="B660" s="1" t="s">
        <v>11</v>
      </c>
      <c r="C660">
        <v>11.613300000000001</v>
      </c>
    </row>
    <row r="661" spans="1:3" x14ac:dyDescent="0.3">
      <c r="A661">
        <v>2001</v>
      </c>
      <c r="B661" s="1" t="s">
        <v>0</v>
      </c>
      <c r="C661">
        <v>6.8871000000000002</v>
      </c>
    </row>
    <row r="662" spans="1:3" x14ac:dyDescent="0.3">
      <c r="B662" s="1" t="s">
        <v>1</v>
      </c>
      <c r="C662">
        <v>8.0036000000000005</v>
      </c>
    </row>
    <row r="663" spans="1:3" x14ac:dyDescent="0.3">
      <c r="B663" s="1" t="s">
        <v>2</v>
      </c>
      <c r="C663">
        <v>5.4710000000000001</v>
      </c>
    </row>
    <row r="664" spans="1:3" x14ac:dyDescent="0.3">
      <c r="B664" s="1" t="s">
        <v>3</v>
      </c>
      <c r="C664">
        <v>5.78</v>
      </c>
    </row>
    <row r="665" spans="1:3" x14ac:dyDescent="0.3">
      <c r="B665" s="1" t="s">
        <v>4</v>
      </c>
      <c r="C665">
        <v>7.3418999999999999</v>
      </c>
    </row>
    <row r="666" spans="1:3" x14ac:dyDescent="0.3">
      <c r="B666" s="1" t="s">
        <v>5</v>
      </c>
      <c r="C666">
        <v>1.4666999999999999</v>
      </c>
    </row>
    <row r="667" spans="1:3" x14ac:dyDescent="0.3">
      <c r="B667" s="1" t="s">
        <v>6</v>
      </c>
      <c r="C667">
        <v>1.4613</v>
      </c>
    </row>
    <row r="668" spans="1:3" x14ac:dyDescent="0.3">
      <c r="B668" s="1" t="s">
        <v>7</v>
      </c>
      <c r="C668">
        <v>0.9355</v>
      </c>
    </row>
    <row r="669" spans="1:3" x14ac:dyDescent="0.3">
      <c r="B669" s="1" t="s">
        <v>8</v>
      </c>
      <c r="C669">
        <v>7.9132999999999996</v>
      </c>
    </row>
    <row r="670" spans="1:3" x14ac:dyDescent="0.3">
      <c r="B670" s="1" t="s">
        <v>9</v>
      </c>
      <c r="C670">
        <v>3.4676999999999998</v>
      </c>
    </row>
    <row r="671" spans="1:3" x14ac:dyDescent="0.3">
      <c r="B671" s="1" t="s">
        <v>10</v>
      </c>
      <c r="C671">
        <v>2.6966999999999999</v>
      </c>
    </row>
    <row r="672" spans="1:3" x14ac:dyDescent="0.3">
      <c r="B672" s="1" t="s">
        <v>11</v>
      </c>
      <c r="C672">
        <v>7.0613000000000001</v>
      </c>
    </row>
    <row r="673" spans="1:3" x14ac:dyDescent="0.3">
      <c r="A673">
        <v>2002</v>
      </c>
      <c r="B673" s="1" t="s">
        <v>0</v>
      </c>
      <c r="C673">
        <v>6.4290000000000003</v>
      </c>
    </row>
    <row r="674" spans="1:3" x14ac:dyDescent="0.3">
      <c r="B674" s="1" t="s">
        <v>1</v>
      </c>
      <c r="C674">
        <v>5.25</v>
      </c>
    </row>
    <row r="675" spans="1:3" x14ac:dyDescent="0.3">
      <c r="B675" s="1" t="s">
        <v>2</v>
      </c>
      <c r="C675">
        <v>4.8129</v>
      </c>
    </row>
    <row r="676" spans="1:3" x14ac:dyDescent="0.3">
      <c r="B676" s="1" t="s">
        <v>3</v>
      </c>
      <c r="C676">
        <v>5.3933</v>
      </c>
    </row>
    <row r="677" spans="1:3" x14ac:dyDescent="0.3">
      <c r="B677" s="1" t="s">
        <v>4</v>
      </c>
      <c r="C677">
        <v>2.4</v>
      </c>
    </row>
    <row r="678" spans="1:3" x14ac:dyDescent="0.3">
      <c r="B678" s="1" t="s">
        <v>5</v>
      </c>
      <c r="C678">
        <v>2.0099999999999998</v>
      </c>
    </row>
    <row r="679" spans="1:3" x14ac:dyDescent="0.3">
      <c r="B679" s="1" t="s">
        <v>6</v>
      </c>
      <c r="C679">
        <v>2.4516</v>
      </c>
    </row>
    <row r="680" spans="1:3" x14ac:dyDescent="0.3">
      <c r="B680" s="1" t="s">
        <v>7</v>
      </c>
      <c r="C680">
        <v>0.86129999999999995</v>
      </c>
    </row>
    <row r="681" spans="1:3" x14ac:dyDescent="0.3">
      <c r="B681" s="1" t="s">
        <v>8</v>
      </c>
      <c r="C681">
        <v>2.9266999999999999</v>
      </c>
    </row>
    <row r="682" spans="1:3" x14ac:dyDescent="0.3">
      <c r="B682" s="1" t="s">
        <v>9</v>
      </c>
      <c r="C682">
        <v>5.1645000000000003</v>
      </c>
    </row>
    <row r="683" spans="1:3" x14ac:dyDescent="0.3">
      <c r="B683" s="1" t="s">
        <v>10</v>
      </c>
      <c r="C683">
        <v>5.94</v>
      </c>
    </row>
    <row r="684" spans="1:3" x14ac:dyDescent="0.3">
      <c r="B684" s="1" t="s">
        <v>11</v>
      </c>
      <c r="C684">
        <v>7.9741999999999997</v>
      </c>
    </row>
    <row r="685" spans="1:3" x14ac:dyDescent="0.3">
      <c r="A685">
        <v>2003</v>
      </c>
      <c r="B685" s="1" t="s">
        <v>0</v>
      </c>
      <c r="C685">
        <v>2.8096999999999999</v>
      </c>
    </row>
    <row r="686" spans="1:3" x14ac:dyDescent="0.3">
      <c r="B686" s="1" t="s">
        <v>1</v>
      </c>
      <c r="C686">
        <v>5.0213999999999999</v>
      </c>
    </row>
    <row r="687" spans="1:3" x14ac:dyDescent="0.3">
      <c r="B687" s="1" t="s">
        <v>2</v>
      </c>
      <c r="C687">
        <v>5.4516</v>
      </c>
    </row>
    <row r="688" spans="1:3" x14ac:dyDescent="0.3">
      <c r="B688" s="1" t="s">
        <v>3</v>
      </c>
      <c r="C688">
        <v>3.9866999999999999</v>
      </c>
    </row>
    <row r="689" spans="1:3" x14ac:dyDescent="0.3">
      <c r="B689" s="1" t="s">
        <v>4</v>
      </c>
      <c r="C689">
        <v>3.4161000000000001</v>
      </c>
    </row>
    <row r="690" spans="1:3" x14ac:dyDescent="0.3">
      <c r="B690" s="1" t="s">
        <v>5</v>
      </c>
      <c r="C690">
        <v>3.8866999999999998</v>
      </c>
    </row>
    <row r="691" spans="1:3" x14ac:dyDescent="0.3">
      <c r="B691" s="1" t="s">
        <v>6</v>
      </c>
      <c r="C691">
        <v>0</v>
      </c>
    </row>
    <row r="692" spans="1:3" x14ac:dyDescent="0.3">
      <c r="B692" s="1" t="s">
        <v>7</v>
      </c>
      <c r="C692">
        <v>1.1613</v>
      </c>
    </row>
    <row r="693" spans="1:3" x14ac:dyDescent="0.3">
      <c r="B693" s="1" t="s">
        <v>8</v>
      </c>
      <c r="C693">
        <v>1.93</v>
      </c>
    </row>
    <row r="694" spans="1:3" x14ac:dyDescent="0.3">
      <c r="B694" s="1" t="s">
        <v>9</v>
      </c>
      <c r="C694">
        <v>2.3483999999999998</v>
      </c>
    </row>
    <row r="695" spans="1:3" x14ac:dyDescent="0.3">
      <c r="B695" s="1" t="s">
        <v>10</v>
      </c>
      <c r="C695">
        <v>11.986700000000001</v>
      </c>
    </row>
    <row r="696" spans="1:3" x14ac:dyDescent="0.3">
      <c r="B696" s="1" t="s">
        <v>11</v>
      </c>
      <c r="C696">
        <v>3.4355000000000002</v>
      </c>
    </row>
    <row r="697" spans="1:3" x14ac:dyDescent="0.3">
      <c r="A697">
        <v>2004</v>
      </c>
      <c r="B697" s="1" t="s">
        <v>0</v>
      </c>
      <c r="C697">
        <v>6.0644999999999998</v>
      </c>
    </row>
    <row r="698" spans="1:3" x14ac:dyDescent="0.3">
      <c r="B698" s="1" t="s">
        <v>1</v>
      </c>
      <c r="C698">
        <v>4.9862000000000002</v>
      </c>
    </row>
    <row r="699" spans="1:3" x14ac:dyDescent="0.3">
      <c r="B699" s="1" t="s">
        <v>2</v>
      </c>
      <c r="C699">
        <v>11.2806</v>
      </c>
    </row>
    <row r="700" spans="1:3" x14ac:dyDescent="0.3">
      <c r="B700" s="1" t="s">
        <v>3</v>
      </c>
      <c r="C700">
        <v>3.15</v>
      </c>
    </row>
    <row r="701" spans="1:3" x14ac:dyDescent="0.3">
      <c r="B701" s="1" t="s">
        <v>4</v>
      </c>
      <c r="C701">
        <v>3.5710000000000002</v>
      </c>
    </row>
    <row r="702" spans="1:3" x14ac:dyDescent="0.3">
      <c r="B702" s="1" t="s">
        <v>5</v>
      </c>
      <c r="C702">
        <v>2.2033</v>
      </c>
    </row>
    <row r="703" spans="1:3" x14ac:dyDescent="0.3">
      <c r="B703" s="1" t="s">
        <v>6</v>
      </c>
      <c r="C703">
        <v>1.5806</v>
      </c>
    </row>
    <row r="704" spans="1:3" x14ac:dyDescent="0.3">
      <c r="B704" s="1" t="s">
        <v>7</v>
      </c>
      <c r="C704">
        <v>2.2547999999999999</v>
      </c>
    </row>
    <row r="705" spans="1:3" x14ac:dyDescent="0.3">
      <c r="B705" s="1" t="s">
        <v>8</v>
      </c>
      <c r="C705">
        <v>4.7300000000000004</v>
      </c>
    </row>
    <row r="706" spans="1:3" x14ac:dyDescent="0.3">
      <c r="B706" s="1" t="s">
        <v>9</v>
      </c>
      <c r="C706">
        <v>3.5710000000000002</v>
      </c>
    </row>
    <row r="707" spans="1:3" x14ac:dyDescent="0.3">
      <c r="B707" s="1" t="s">
        <v>10</v>
      </c>
      <c r="C707">
        <v>4.82</v>
      </c>
    </row>
    <row r="708" spans="1:3" x14ac:dyDescent="0.3">
      <c r="B708" s="1" t="s">
        <v>11</v>
      </c>
      <c r="C708">
        <v>8.1323000000000008</v>
      </c>
    </row>
    <row r="709" spans="1:3" x14ac:dyDescent="0.3">
      <c r="A709">
        <v>2005</v>
      </c>
      <c r="B709" s="1" t="s">
        <v>0</v>
      </c>
      <c r="C709">
        <v>12.045199999999999</v>
      </c>
    </row>
    <row r="710" spans="1:3" x14ac:dyDescent="0.3">
      <c r="B710" s="1" t="s">
        <v>1</v>
      </c>
      <c r="C710">
        <v>14.3964</v>
      </c>
    </row>
    <row r="711" spans="1:3" x14ac:dyDescent="0.3">
      <c r="B711" s="1" t="s">
        <v>2</v>
      </c>
      <c r="C711">
        <v>5.8289999999999997</v>
      </c>
    </row>
    <row r="712" spans="1:3" x14ac:dyDescent="0.3">
      <c r="B712" s="1" t="s">
        <v>3</v>
      </c>
      <c r="C712">
        <v>2.3267000000000002</v>
      </c>
    </row>
    <row r="713" spans="1:3" x14ac:dyDescent="0.3">
      <c r="B713" s="1" t="s">
        <v>4</v>
      </c>
      <c r="C713">
        <v>6.4870999999999999</v>
      </c>
    </row>
    <row r="714" spans="1:3" x14ac:dyDescent="0.3">
      <c r="B714" s="1" t="s">
        <v>5</v>
      </c>
      <c r="C714">
        <v>1.9333</v>
      </c>
    </row>
    <row r="715" spans="1:3" x14ac:dyDescent="0.3">
      <c r="B715" s="1" t="s">
        <v>6</v>
      </c>
      <c r="C715">
        <v>2.0741999999999998</v>
      </c>
    </row>
    <row r="716" spans="1:3" x14ac:dyDescent="0.3">
      <c r="B716" s="1" t="s">
        <v>7</v>
      </c>
      <c r="C716">
        <v>3.0129000000000001</v>
      </c>
    </row>
    <row r="717" spans="1:3" x14ac:dyDescent="0.3">
      <c r="B717" s="1" t="s">
        <v>8</v>
      </c>
      <c r="C717">
        <v>3.3</v>
      </c>
    </row>
    <row r="718" spans="1:3" x14ac:dyDescent="0.3">
      <c r="B718" s="1" t="s">
        <v>9</v>
      </c>
      <c r="C718">
        <v>5.4451999999999998</v>
      </c>
    </row>
    <row r="719" spans="1:3" x14ac:dyDescent="0.3">
      <c r="B719" s="1" t="s">
        <v>10</v>
      </c>
      <c r="C719">
        <v>3.76</v>
      </c>
    </row>
    <row r="720" spans="1:3" x14ac:dyDescent="0.3">
      <c r="B720" s="1" t="s">
        <v>11</v>
      </c>
      <c r="C720">
        <v>7.5323000000000002</v>
      </c>
    </row>
    <row r="721" spans="1:3" x14ac:dyDescent="0.3">
      <c r="A721">
        <v>2006</v>
      </c>
      <c r="B721" s="1" t="s">
        <v>0</v>
      </c>
      <c r="C721">
        <v>11.6419</v>
      </c>
    </row>
    <row r="722" spans="1:3" x14ac:dyDescent="0.3">
      <c r="B722" s="1" t="s">
        <v>1</v>
      </c>
      <c r="C722">
        <v>10.1714</v>
      </c>
    </row>
    <row r="723" spans="1:3" x14ac:dyDescent="0.3">
      <c r="B723" s="1" t="s">
        <v>2</v>
      </c>
      <c r="C723">
        <v>6.8902999999999999</v>
      </c>
    </row>
    <row r="724" spans="1:3" x14ac:dyDescent="0.3">
      <c r="B724" s="1" t="s">
        <v>3</v>
      </c>
      <c r="C724">
        <v>5.95</v>
      </c>
    </row>
    <row r="725" spans="1:3" x14ac:dyDescent="0.3">
      <c r="B725" s="1" t="s">
        <v>4</v>
      </c>
      <c r="C725">
        <v>2.7166999999999999</v>
      </c>
    </row>
    <row r="726" spans="1:3" x14ac:dyDescent="0.3">
      <c r="B726" s="1" t="s">
        <v>5</v>
      </c>
      <c r="C726">
        <v>2.2000000000000002</v>
      </c>
    </row>
    <row r="727" spans="1:3" x14ac:dyDescent="0.3">
      <c r="B727" s="1" t="s">
        <v>6</v>
      </c>
      <c r="C727">
        <v>1.3258000000000001</v>
      </c>
    </row>
    <row r="728" spans="1:3" x14ac:dyDescent="0.3">
      <c r="B728" s="1" t="s">
        <v>7</v>
      </c>
      <c r="C728">
        <v>4.7</v>
      </c>
    </row>
    <row r="729" spans="1:3" x14ac:dyDescent="0.3">
      <c r="B729" s="1" t="s">
        <v>8</v>
      </c>
      <c r="C729">
        <v>1.6484000000000001</v>
      </c>
    </row>
    <row r="730" spans="1:3" x14ac:dyDescent="0.3">
      <c r="B730" s="1" t="s">
        <v>9</v>
      </c>
      <c r="C730">
        <v>5.5632999999999999</v>
      </c>
    </row>
    <row r="731" spans="1:3" x14ac:dyDescent="0.3">
      <c r="B731" s="1" t="s">
        <v>10</v>
      </c>
      <c r="C731">
        <v>9.0484000000000009</v>
      </c>
    </row>
    <row r="732" spans="1:3" x14ac:dyDescent="0.3">
      <c r="B732" s="1" t="s">
        <v>11</v>
      </c>
      <c r="C732">
        <v>9.0484000000000009</v>
      </c>
    </row>
    <row r="733" spans="1:3" x14ac:dyDescent="0.3">
      <c r="A733">
        <v>2007</v>
      </c>
      <c r="B733" s="1" t="s">
        <v>0</v>
      </c>
      <c r="C733">
        <v>8.4322999999999997</v>
      </c>
    </row>
    <row r="734" spans="1:3" x14ac:dyDescent="0.3">
      <c r="B734" s="1" t="s">
        <v>1</v>
      </c>
      <c r="C734">
        <v>4.3821000000000003</v>
      </c>
    </row>
    <row r="735" spans="1:3" x14ac:dyDescent="0.3">
      <c r="B735" s="1" t="s">
        <v>2</v>
      </c>
      <c r="C735">
        <v>7.3387000000000002</v>
      </c>
    </row>
    <row r="736" spans="1:3" x14ac:dyDescent="0.3">
      <c r="B736" s="1" t="s">
        <v>3</v>
      </c>
      <c r="C736">
        <v>5.4132999999999996</v>
      </c>
    </row>
    <row r="737" spans="1:3" x14ac:dyDescent="0.3">
      <c r="B737" s="1" t="s">
        <v>4</v>
      </c>
      <c r="C737">
        <v>2.1741999999999999</v>
      </c>
    </row>
    <row r="738" spans="1:3" x14ac:dyDescent="0.3">
      <c r="B738" s="1" t="s">
        <v>5</v>
      </c>
      <c r="C738">
        <v>4.7233000000000001</v>
      </c>
    </row>
    <row r="739" spans="1:3" x14ac:dyDescent="0.3">
      <c r="B739" s="1" t="s">
        <v>6</v>
      </c>
      <c r="C739">
        <v>0.13550000000000001</v>
      </c>
    </row>
    <row r="740" spans="1:3" x14ac:dyDescent="0.3">
      <c r="B740" s="1" t="s">
        <v>7</v>
      </c>
      <c r="C740">
        <v>3.0773999999999999</v>
      </c>
    </row>
    <row r="741" spans="1:3" x14ac:dyDescent="0.3">
      <c r="B741" s="1" t="s">
        <v>8</v>
      </c>
      <c r="C741">
        <v>4.33</v>
      </c>
    </row>
    <row r="742" spans="1:3" x14ac:dyDescent="0.3">
      <c r="B742" s="1" t="s">
        <v>9</v>
      </c>
      <c r="C742">
        <v>5.3902999999999999</v>
      </c>
    </row>
    <row r="743" spans="1:3" x14ac:dyDescent="0.3">
      <c r="B743" s="1" t="s">
        <v>10</v>
      </c>
      <c r="C743">
        <v>10.6067</v>
      </c>
    </row>
    <row r="744" spans="1:3" x14ac:dyDescent="0.3">
      <c r="B744" s="1" t="s">
        <v>11</v>
      </c>
      <c r="C744">
        <v>4.9226000000000001</v>
      </c>
    </row>
    <row r="745" spans="1:3" x14ac:dyDescent="0.3">
      <c r="A745">
        <v>2008</v>
      </c>
      <c r="B745" s="1" t="s">
        <v>0</v>
      </c>
      <c r="C745">
        <v>14.216100000000001</v>
      </c>
    </row>
    <row r="746" spans="1:3" x14ac:dyDescent="0.3">
      <c r="B746" s="1" t="s">
        <v>1</v>
      </c>
      <c r="C746">
        <v>13.4724</v>
      </c>
    </row>
    <row r="747" spans="1:3" x14ac:dyDescent="0.3">
      <c r="B747" s="1" t="s">
        <v>2</v>
      </c>
      <c r="C747">
        <v>3.6968000000000001</v>
      </c>
    </row>
    <row r="748" spans="1:3" x14ac:dyDescent="0.3">
      <c r="B748" s="1" t="s">
        <v>3</v>
      </c>
      <c r="C748">
        <v>4.8899999999999997</v>
      </c>
    </row>
    <row r="749" spans="1:3" x14ac:dyDescent="0.3">
      <c r="B749" s="1" t="s">
        <v>4</v>
      </c>
      <c r="C749">
        <v>3.2</v>
      </c>
    </row>
    <row r="750" spans="1:3" x14ac:dyDescent="0.3">
      <c r="B750" s="1" t="s">
        <v>5</v>
      </c>
      <c r="C750">
        <v>2.6133000000000002</v>
      </c>
    </row>
    <row r="751" spans="1:3" x14ac:dyDescent="0.3">
      <c r="B751" s="1" t="s">
        <v>6</v>
      </c>
      <c r="C751">
        <v>1.8031999999999999</v>
      </c>
    </row>
    <row r="752" spans="1:3" x14ac:dyDescent="0.3">
      <c r="B752" s="1" t="s">
        <v>7</v>
      </c>
      <c r="C752">
        <v>0.1226</v>
      </c>
    </row>
    <row r="753" spans="1:3" x14ac:dyDescent="0.3">
      <c r="B753" s="1" t="s">
        <v>8</v>
      </c>
      <c r="C753">
        <v>5.3833000000000002</v>
      </c>
    </row>
    <row r="754" spans="1:3" x14ac:dyDescent="0.3">
      <c r="B754" s="1" t="s">
        <v>9</v>
      </c>
      <c r="C754">
        <v>4.3516000000000004</v>
      </c>
    </row>
    <row r="755" spans="1:3" x14ac:dyDescent="0.3">
      <c r="B755" s="1" t="s">
        <v>10</v>
      </c>
      <c r="C755">
        <v>5.6067</v>
      </c>
    </row>
    <row r="756" spans="1:3" x14ac:dyDescent="0.3">
      <c r="B756" s="1" t="s">
        <v>11</v>
      </c>
      <c r="C756">
        <v>4.2386999999999997</v>
      </c>
    </row>
    <row r="757" spans="1:3" x14ac:dyDescent="0.3">
      <c r="A757">
        <v>2009</v>
      </c>
      <c r="B757" s="1" t="s">
        <v>0</v>
      </c>
      <c r="C757">
        <v>6.2451999999999996</v>
      </c>
    </row>
    <row r="758" spans="1:3" x14ac:dyDescent="0.3">
      <c r="B758" s="1" t="s">
        <v>1</v>
      </c>
      <c r="C758">
        <v>8.1036000000000001</v>
      </c>
    </row>
    <row r="759" spans="1:3" x14ac:dyDescent="0.3">
      <c r="B759" s="1" t="s">
        <v>2</v>
      </c>
      <c r="C759">
        <v>7.6322999999999999</v>
      </c>
    </row>
    <row r="760" spans="1:3" x14ac:dyDescent="0.3">
      <c r="B760" s="1" t="s">
        <v>3</v>
      </c>
      <c r="C760">
        <v>3.38</v>
      </c>
    </row>
    <row r="761" spans="1:3" x14ac:dyDescent="0.3">
      <c r="B761" s="1" t="s">
        <v>4</v>
      </c>
      <c r="C761">
        <v>1.5612999999999999</v>
      </c>
    </row>
    <row r="762" spans="1:3" x14ac:dyDescent="0.3">
      <c r="B762" s="1" t="s">
        <v>5</v>
      </c>
      <c r="C762">
        <v>1.9633</v>
      </c>
    </row>
    <row r="763" spans="1:3" x14ac:dyDescent="0.3">
      <c r="B763" s="1" t="s">
        <v>6</v>
      </c>
      <c r="C763">
        <v>1.4805999999999999</v>
      </c>
    </row>
    <row r="764" spans="1:3" x14ac:dyDescent="0.3">
      <c r="B764" s="1" t="s">
        <v>7</v>
      </c>
      <c r="C764">
        <v>2.7581000000000002</v>
      </c>
    </row>
    <row r="765" spans="1:3" x14ac:dyDescent="0.3">
      <c r="B765" s="1" t="s">
        <v>8</v>
      </c>
      <c r="C765">
        <v>2.3267000000000002</v>
      </c>
    </row>
    <row r="766" spans="1:3" x14ac:dyDescent="0.3">
      <c r="B766" s="1" t="s">
        <v>9</v>
      </c>
      <c r="C766">
        <v>7.6032000000000002</v>
      </c>
    </row>
    <row r="767" spans="1:3" x14ac:dyDescent="0.3">
      <c r="B767" s="1" t="s">
        <v>10</v>
      </c>
      <c r="C767">
        <v>8.7667000000000002</v>
      </c>
    </row>
    <row r="768" spans="1:3" x14ac:dyDescent="0.3">
      <c r="B768" s="1" t="s">
        <v>11</v>
      </c>
      <c r="C768">
        <v>6.2515999999999998</v>
      </c>
    </row>
    <row r="769" spans="1:3" x14ac:dyDescent="0.3">
      <c r="A769">
        <v>2010</v>
      </c>
      <c r="B769" s="1" t="s">
        <v>0</v>
      </c>
      <c r="C769">
        <v>8.1999999999999993</v>
      </c>
    </row>
    <row r="770" spans="1:3" x14ac:dyDescent="0.3">
      <c r="B770" s="1" t="s">
        <v>1</v>
      </c>
      <c r="C770">
        <v>9.4571000000000005</v>
      </c>
    </row>
    <row r="771" spans="1:3" x14ac:dyDescent="0.3">
      <c r="B771" s="1" t="s">
        <v>2</v>
      </c>
      <c r="C771">
        <v>4.1483999999999996</v>
      </c>
    </row>
    <row r="772" spans="1:3" x14ac:dyDescent="0.3">
      <c r="B772" s="1" t="s">
        <v>3</v>
      </c>
      <c r="C772">
        <v>6.9367000000000001</v>
      </c>
    </row>
    <row r="773" spans="1:3" x14ac:dyDescent="0.3">
      <c r="B773" s="1" t="s">
        <v>4</v>
      </c>
      <c r="C773">
        <v>3.0257999999999998</v>
      </c>
    </row>
    <row r="774" spans="1:3" x14ac:dyDescent="0.3">
      <c r="B774" s="1" t="s">
        <v>5</v>
      </c>
      <c r="C774">
        <v>5.7866999999999997</v>
      </c>
    </row>
    <row r="775" spans="1:3" x14ac:dyDescent="0.3">
      <c r="B775" s="1" t="s">
        <v>6</v>
      </c>
      <c r="C775">
        <v>0.29680000000000001</v>
      </c>
    </row>
    <row r="776" spans="1:3" x14ac:dyDescent="0.3">
      <c r="B776" s="1" t="s">
        <v>7</v>
      </c>
      <c r="C776">
        <v>1.7870999999999999</v>
      </c>
    </row>
    <row r="777" spans="1:3" x14ac:dyDescent="0.3">
      <c r="B777" s="1" t="s">
        <v>8</v>
      </c>
      <c r="C777">
        <v>2.4432999999999998</v>
      </c>
    </row>
    <row r="778" spans="1:3" x14ac:dyDescent="0.3">
      <c r="B778" s="1" t="s">
        <v>9</v>
      </c>
      <c r="C778">
        <v>7.5129000000000001</v>
      </c>
    </row>
    <row r="779" spans="1:3" x14ac:dyDescent="0.3">
      <c r="B779" s="1" t="s">
        <v>10</v>
      </c>
      <c r="C779">
        <v>9.59</v>
      </c>
    </row>
    <row r="780" spans="1:3" x14ac:dyDescent="0.3">
      <c r="B780" s="1" t="s">
        <v>11</v>
      </c>
      <c r="C780">
        <v>3.9451999999999998</v>
      </c>
    </row>
    <row r="781" spans="1:3" x14ac:dyDescent="0.3">
      <c r="A781">
        <v>2011</v>
      </c>
      <c r="B781" s="1" t="s">
        <v>0</v>
      </c>
      <c r="C781">
        <v>17.735499999999998</v>
      </c>
    </row>
    <row r="782" spans="1:3" x14ac:dyDescent="0.3">
      <c r="B782" s="1" t="s">
        <v>1</v>
      </c>
      <c r="C782">
        <v>9.0856999999999992</v>
      </c>
    </row>
    <row r="783" spans="1:3" x14ac:dyDescent="0.3">
      <c r="B783" s="1" t="s">
        <v>2</v>
      </c>
      <c r="C783">
        <v>8.4612999999999996</v>
      </c>
    </row>
    <row r="784" spans="1:3" x14ac:dyDescent="0.3">
      <c r="B784" s="1" t="s">
        <v>3</v>
      </c>
      <c r="C784">
        <v>3.4232999999999998</v>
      </c>
    </row>
    <row r="785" spans="1:3" x14ac:dyDescent="0.3">
      <c r="B785" s="1" t="s">
        <v>4</v>
      </c>
      <c r="C785">
        <v>8.1418999999999997</v>
      </c>
    </row>
    <row r="786" spans="1:3" x14ac:dyDescent="0.3">
      <c r="B786" s="1" t="s">
        <v>5</v>
      </c>
      <c r="C786">
        <v>1.7333000000000001</v>
      </c>
    </row>
    <row r="787" spans="1:3" x14ac:dyDescent="0.3">
      <c r="B787" s="1" t="s">
        <v>6</v>
      </c>
      <c r="C787">
        <v>0.82899999999999996</v>
      </c>
    </row>
    <row r="788" spans="1:3" x14ac:dyDescent="0.3">
      <c r="B788" s="1" t="s">
        <v>7</v>
      </c>
      <c r="C788">
        <v>1.4805999999999999</v>
      </c>
    </row>
    <row r="789" spans="1:3" x14ac:dyDescent="0.3">
      <c r="B789" s="1" t="s">
        <v>8</v>
      </c>
      <c r="C789">
        <v>1.99</v>
      </c>
    </row>
    <row r="790" spans="1:3" x14ac:dyDescent="0.3">
      <c r="B790" s="1" t="s">
        <v>9</v>
      </c>
      <c r="C790">
        <v>6.1418999999999997</v>
      </c>
    </row>
    <row r="791" spans="1:3" x14ac:dyDescent="0.3">
      <c r="B791" s="1" t="s">
        <v>10</v>
      </c>
      <c r="C791">
        <v>11.35</v>
      </c>
    </row>
    <row r="792" spans="1:3" x14ac:dyDescent="0.3">
      <c r="B792" s="1" t="s">
        <v>11</v>
      </c>
      <c r="C792">
        <v>16.922599999999999</v>
      </c>
    </row>
    <row r="793" spans="1:3" x14ac:dyDescent="0.3">
      <c r="A793">
        <v>2012</v>
      </c>
      <c r="B793" s="1" t="s">
        <v>0</v>
      </c>
      <c r="C793">
        <v>14</v>
      </c>
    </row>
    <row r="794" spans="1:3" x14ac:dyDescent="0.3">
      <c r="B794" s="1" t="s">
        <v>1</v>
      </c>
      <c r="C794">
        <v>14.5517</v>
      </c>
    </row>
    <row r="795" spans="1:3" x14ac:dyDescent="0.3">
      <c r="B795" s="1" t="s">
        <v>2</v>
      </c>
      <c r="C795">
        <v>9.1065000000000005</v>
      </c>
    </row>
    <row r="796" spans="1:3" x14ac:dyDescent="0.3">
      <c r="B796" s="1" t="s">
        <v>3</v>
      </c>
      <c r="C796">
        <v>5.3367000000000004</v>
      </c>
    </row>
    <row r="797" spans="1:3" x14ac:dyDescent="0.3">
      <c r="B797" s="1" t="s">
        <v>4</v>
      </c>
      <c r="C797">
        <v>4.9805999999999999</v>
      </c>
    </row>
    <row r="798" spans="1:3" x14ac:dyDescent="0.3">
      <c r="B798" s="1" t="s">
        <v>5</v>
      </c>
      <c r="C798">
        <v>5.4</v>
      </c>
    </row>
    <row r="799" spans="1:3" x14ac:dyDescent="0.3">
      <c r="B799" s="1" t="s">
        <v>6</v>
      </c>
      <c r="C799">
        <v>1.3</v>
      </c>
    </row>
    <row r="800" spans="1:3" x14ac:dyDescent="0.3">
      <c r="B800" s="1" t="s">
        <v>7</v>
      </c>
      <c r="C800">
        <v>3.0419</v>
      </c>
    </row>
    <row r="801" spans="1:3" x14ac:dyDescent="0.3">
      <c r="B801" s="1" t="s">
        <v>8</v>
      </c>
      <c r="C801">
        <v>2.3767</v>
      </c>
    </row>
    <row r="802" spans="1:3" x14ac:dyDescent="0.3">
      <c r="B802" s="1" t="s">
        <v>9</v>
      </c>
      <c r="C802">
        <v>2.4032</v>
      </c>
    </row>
    <row r="803" spans="1:3" x14ac:dyDescent="0.3">
      <c r="B803" s="1" t="s">
        <v>10</v>
      </c>
      <c r="C803">
        <v>7.08</v>
      </c>
    </row>
    <row r="804" spans="1:3" x14ac:dyDescent="0.3">
      <c r="B804" s="1" t="s">
        <v>11</v>
      </c>
      <c r="C804">
        <v>10.7645</v>
      </c>
    </row>
    <row r="805" spans="1:3" x14ac:dyDescent="0.3">
      <c r="A805">
        <v>2013</v>
      </c>
      <c r="B805" s="1" t="s">
        <v>0</v>
      </c>
      <c r="C805">
        <v>10.522600000000001</v>
      </c>
    </row>
    <row r="806" spans="1:3" x14ac:dyDescent="0.3">
      <c r="B806" s="1" t="s">
        <v>1</v>
      </c>
      <c r="C806">
        <v>12.6714</v>
      </c>
    </row>
    <row r="807" spans="1:3" x14ac:dyDescent="0.3">
      <c r="B807" s="1" t="s">
        <v>2</v>
      </c>
      <c r="C807">
        <v>6.5194000000000001</v>
      </c>
    </row>
    <row r="808" spans="1:3" x14ac:dyDescent="0.3">
      <c r="B808" s="1" t="s">
        <v>3</v>
      </c>
      <c r="C808">
        <v>7.0933000000000002</v>
      </c>
    </row>
    <row r="809" spans="1:3" x14ac:dyDescent="0.3">
      <c r="B809" s="1" t="s">
        <v>4</v>
      </c>
      <c r="C809">
        <v>3.7774000000000001</v>
      </c>
    </row>
    <row r="810" spans="1:3" x14ac:dyDescent="0.3">
      <c r="B810" s="1" t="s">
        <v>5</v>
      </c>
      <c r="C810">
        <v>2</v>
      </c>
    </row>
    <row r="811" spans="1:3" x14ac:dyDescent="0.3">
      <c r="B811" s="1" t="s">
        <v>6</v>
      </c>
      <c r="C811">
        <v>0.66449999999999998</v>
      </c>
    </row>
    <row r="812" spans="1:3" x14ac:dyDescent="0.3">
      <c r="B812" s="1" t="s">
        <v>7</v>
      </c>
      <c r="C812">
        <v>2.4289999999999998</v>
      </c>
    </row>
    <row r="813" spans="1:3" x14ac:dyDescent="0.3">
      <c r="B813" s="1" t="s">
        <v>8</v>
      </c>
      <c r="C813">
        <v>2.5767000000000002</v>
      </c>
    </row>
    <row r="814" spans="1:3" x14ac:dyDescent="0.3">
      <c r="B814" s="1" t="s">
        <v>9</v>
      </c>
      <c r="C814">
        <v>3.0419</v>
      </c>
    </row>
    <row r="815" spans="1:3" x14ac:dyDescent="0.3">
      <c r="B815" s="1" t="s">
        <v>10</v>
      </c>
      <c r="C815">
        <v>8.8766999999999996</v>
      </c>
    </row>
    <row r="816" spans="1:3" x14ac:dyDescent="0.3">
      <c r="B816" s="1" t="s">
        <v>11</v>
      </c>
      <c r="C816">
        <v>11.8032</v>
      </c>
    </row>
    <row r="817" spans="1:3" x14ac:dyDescent="0.3">
      <c r="A817">
        <v>2014</v>
      </c>
      <c r="B817" s="1" t="s">
        <v>0</v>
      </c>
      <c r="C817">
        <v>2.9194</v>
      </c>
    </row>
    <row r="818" spans="1:3" x14ac:dyDescent="0.3">
      <c r="B818" s="1" t="s">
        <v>1</v>
      </c>
      <c r="C818">
        <v>9.8071000000000002</v>
      </c>
    </row>
    <row r="819" spans="1:3" x14ac:dyDescent="0.3">
      <c r="B819" s="1" t="s">
        <v>2</v>
      </c>
      <c r="C819">
        <v>6.2161</v>
      </c>
    </row>
    <row r="820" spans="1:3" x14ac:dyDescent="0.3">
      <c r="B820" s="1" t="s">
        <v>3</v>
      </c>
      <c r="C820">
        <v>3.4767000000000001</v>
      </c>
    </row>
    <row r="821" spans="1:3" x14ac:dyDescent="0.3">
      <c r="B821" s="1" t="s">
        <v>4</v>
      </c>
      <c r="C821">
        <v>6.6161000000000003</v>
      </c>
    </row>
    <row r="822" spans="1:3" x14ac:dyDescent="0.3">
      <c r="B822" s="1" t="s">
        <v>5</v>
      </c>
      <c r="C822">
        <v>4.4267000000000003</v>
      </c>
    </row>
    <row r="823" spans="1:3" x14ac:dyDescent="0.3">
      <c r="B823" s="1" t="s">
        <v>6</v>
      </c>
      <c r="C823">
        <v>1.7</v>
      </c>
    </row>
    <row r="824" spans="1:3" x14ac:dyDescent="0.3">
      <c r="B824" s="1" t="s">
        <v>7</v>
      </c>
      <c r="C824">
        <v>1.7</v>
      </c>
    </row>
    <row r="825" spans="1:3" x14ac:dyDescent="0.3">
      <c r="B825" s="1" t="s">
        <v>8</v>
      </c>
      <c r="C825">
        <v>1.7566999999999999</v>
      </c>
    </row>
    <row r="826" spans="1:3" x14ac:dyDescent="0.3">
      <c r="B826" s="1" t="s">
        <v>9</v>
      </c>
      <c r="C826">
        <v>2</v>
      </c>
    </row>
    <row r="827" spans="1:3" x14ac:dyDescent="0.3">
      <c r="B827" s="1" t="s">
        <v>10</v>
      </c>
      <c r="C827">
        <v>5.7032999999999996</v>
      </c>
    </row>
    <row r="828" spans="1:3" x14ac:dyDescent="0.3">
      <c r="B828" s="1" t="s">
        <v>11</v>
      </c>
      <c r="C828">
        <v>7.1902999999999997</v>
      </c>
    </row>
    <row r="829" spans="1:3" x14ac:dyDescent="0.3">
      <c r="A829">
        <v>2015</v>
      </c>
      <c r="B829" s="1" t="s">
        <v>0</v>
      </c>
      <c r="C829">
        <v>5.3097000000000003</v>
      </c>
    </row>
    <row r="830" spans="1:3" x14ac:dyDescent="0.3">
      <c r="B830" s="1" t="s">
        <v>1</v>
      </c>
      <c r="C830">
        <v>7.7786</v>
      </c>
    </row>
    <row r="831" spans="1:3" x14ac:dyDescent="0.3">
      <c r="B831" s="1" t="s">
        <v>2</v>
      </c>
      <c r="C831">
        <v>9.5129000000000001</v>
      </c>
    </row>
    <row r="832" spans="1:3" x14ac:dyDescent="0.3">
      <c r="B832" s="1" t="s">
        <v>3</v>
      </c>
      <c r="C832">
        <v>5.1566999999999998</v>
      </c>
    </row>
    <row r="833" spans="1:3" x14ac:dyDescent="0.3">
      <c r="B833" s="1" t="s">
        <v>4</v>
      </c>
      <c r="C833">
        <v>5.4419000000000004</v>
      </c>
    </row>
    <row r="834" spans="1:3" x14ac:dyDescent="0.3">
      <c r="B834" s="1" t="s">
        <v>5</v>
      </c>
      <c r="C834">
        <v>1.1167</v>
      </c>
    </row>
    <row r="835" spans="1:3" x14ac:dyDescent="0.3">
      <c r="B835" s="1" t="s">
        <v>6</v>
      </c>
      <c r="C835">
        <v>1.9258</v>
      </c>
    </row>
    <row r="836" spans="1:3" x14ac:dyDescent="0.3">
      <c r="B836" s="1" t="s">
        <v>7</v>
      </c>
      <c r="C836">
        <v>5.1097000000000001</v>
      </c>
    </row>
    <row r="837" spans="1:3" x14ac:dyDescent="0.3">
      <c r="B837" s="1" t="s">
        <v>8</v>
      </c>
      <c r="C837">
        <v>3.1633</v>
      </c>
    </row>
    <row r="838" spans="1:3" x14ac:dyDescent="0.3">
      <c r="B838" s="1" t="s">
        <v>9</v>
      </c>
      <c r="C838">
        <v>4.3871000000000002</v>
      </c>
    </row>
    <row r="839" spans="1:3" x14ac:dyDescent="0.3">
      <c r="B839" s="1" t="s">
        <v>10</v>
      </c>
      <c r="C839">
        <v>5.2567000000000004</v>
      </c>
    </row>
    <row r="840" spans="1:3" x14ac:dyDescent="0.3">
      <c r="B840" s="1" t="s">
        <v>11</v>
      </c>
      <c r="C840">
        <v>9.0097000000000005</v>
      </c>
    </row>
    <row r="841" spans="1:3" x14ac:dyDescent="0.3">
      <c r="A841">
        <v>2016</v>
      </c>
      <c r="B841" s="1" t="s">
        <v>0</v>
      </c>
      <c r="C841">
        <v>11.9613</v>
      </c>
    </row>
    <row r="842" spans="1:3" x14ac:dyDescent="0.3">
      <c r="B842" s="1" t="s">
        <v>1</v>
      </c>
      <c r="C842">
        <v>10.7517</v>
      </c>
    </row>
    <row r="843" spans="1:3" x14ac:dyDescent="0.3">
      <c r="B843" s="1" t="s">
        <v>2</v>
      </c>
      <c r="C843">
        <v>8.3096999999999994</v>
      </c>
    </row>
    <row r="844" spans="1:3" x14ac:dyDescent="0.3">
      <c r="B844" s="1" t="s">
        <v>3</v>
      </c>
      <c r="C844">
        <v>4.78</v>
      </c>
    </row>
    <row r="845" spans="1:3" x14ac:dyDescent="0.3">
      <c r="B845" s="1" t="s">
        <v>4</v>
      </c>
      <c r="C845">
        <v>3.3226</v>
      </c>
    </row>
    <row r="846" spans="1:3" x14ac:dyDescent="0.3">
      <c r="B846" s="1" t="s">
        <v>5</v>
      </c>
      <c r="C846">
        <v>2.65</v>
      </c>
    </row>
    <row r="847" spans="1:3" x14ac:dyDescent="0.3">
      <c r="B847" s="1" t="s">
        <v>6</v>
      </c>
      <c r="C847">
        <v>1.6935</v>
      </c>
    </row>
    <row r="848" spans="1:3" x14ac:dyDescent="0.3">
      <c r="B848" s="1" t="s">
        <v>7</v>
      </c>
      <c r="C848">
        <v>0.88060000000000005</v>
      </c>
    </row>
    <row r="849" spans="1:3" x14ac:dyDescent="0.3">
      <c r="B849" s="1" t="s">
        <v>8</v>
      </c>
      <c r="C849">
        <v>5.3967000000000001</v>
      </c>
    </row>
    <row r="850" spans="1:3" x14ac:dyDescent="0.3">
      <c r="B850" s="1" t="s">
        <v>9</v>
      </c>
      <c r="C850">
        <v>9.1065000000000005</v>
      </c>
    </row>
    <row r="851" spans="1:3" x14ac:dyDescent="0.3">
      <c r="B851" s="1" t="s">
        <v>10</v>
      </c>
      <c r="C851">
        <v>7.49</v>
      </c>
    </row>
    <row r="852" spans="1:3" x14ac:dyDescent="0.3">
      <c r="B852" s="1" t="s">
        <v>11</v>
      </c>
      <c r="C852">
        <v>6.3129</v>
      </c>
    </row>
    <row r="853" spans="1:3" x14ac:dyDescent="0.3">
      <c r="A853">
        <v>2017</v>
      </c>
      <c r="B853" s="1" t="s">
        <v>0</v>
      </c>
      <c r="C853">
        <v>8.1516000000000002</v>
      </c>
    </row>
    <row r="854" spans="1:3" x14ac:dyDescent="0.3">
      <c r="B854" s="1" t="s">
        <v>1</v>
      </c>
      <c r="C854">
        <v>5.1178999999999997</v>
      </c>
    </row>
    <row r="855" spans="1:3" x14ac:dyDescent="0.3">
      <c r="B855" s="1" t="s">
        <v>2</v>
      </c>
      <c r="C855">
        <v>8.1838999999999995</v>
      </c>
    </row>
    <row r="856" spans="1:3" x14ac:dyDescent="0.3">
      <c r="B856" s="1" t="s">
        <v>3</v>
      </c>
      <c r="C856">
        <v>3.3767</v>
      </c>
    </row>
    <row r="857" spans="1:3" x14ac:dyDescent="0.3">
      <c r="B857" s="1" t="s">
        <v>4</v>
      </c>
      <c r="C857">
        <v>5.0323000000000002</v>
      </c>
    </row>
    <row r="858" spans="1:3" x14ac:dyDescent="0.3">
      <c r="B858" s="1" t="s">
        <v>5</v>
      </c>
      <c r="C858">
        <v>6.49</v>
      </c>
    </row>
    <row r="859" spans="1:3" x14ac:dyDescent="0.3">
      <c r="B859" s="1" t="s">
        <v>6</v>
      </c>
      <c r="C859">
        <v>1.4226000000000001</v>
      </c>
    </row>
    <row r="860" spans="1:3" x14ac:dyDescent="0.3">
      <c r="B860" s="1" t="s">
        <v>7</v>
      </c>
      <c r="C860">
        <v>0.3226</v>
      </c>
    </row>
    <row r="861" spans="1:3" x14ac:dyDescent="0.3">
      <c r="B861" s="1" t="s">
        <v>8</v>
      </c>
      <c r="C861">
        <v>2.6633</v>
      </c>
    </row>
    <row r="862" spans="1:3" x14ac:dyDescent="0.3">
      <c r="B862" s="1" t="s">
        <v>9</v>
      </c>
      <c r="C862">
        <v>6.8902999999999999</v>
      </c>
    </row>
    <row r="863" spans="1:3" x14ac:dyDescent="0.3">
      <c r="B863" s="1" t="s">
        <v>10</v>
      </c>
      <c r="C863">
        <v>13.44</v>
      </c>
    </row>
    <row r="864" spans="1:3" x14ac:dyDescent="0.3">
      <c r="B864" s="1" t="s">
        <v>11</v>
      </c>
      <c r="C864">
        <v>10.8065</v>
      </c>
    </row>
    <row r="865" spans="1:3" x14ac:dyDescent="0.3">
      <c r="A865">
        <v>2018</v>
      </c>
      <c r="B865" s="1" t="s">
        <v>0</v>
      </c>
      <c r="C865">
        <v>12.0387</v>
      </c>
    </row>
    <row r="866" spans="1:3" x14ac:dyDescent="0.3">
      <c r="B866" s="1" t="s">
        <v>1</v>
      </c>
      <c r="C866">
        <v>10.4679</v>
      </c>
    </row>
    <row r="867" spans="1:3" x14ac:dyDescent="0.3">
      <c r="B867" s="1" t="s">
        <v>2</v>
      </c>
      <c r="C867">
        <v>4.2676999999999996</v>
      </c>
    </row>
    <row r="868" spans="1:3" x14ac:dyDescent="0.3">
      <c r="B868" s="1" t="s">
        <v>3</v>
      </c>
      <c r="C868">
        <v>2.3167</v>
      </c>
    </row>
    <row r="869" spans="1:3" x14ac:dyDescent="0.3">
      <c r="B869" s="1" t="s">
        <v>4</v>
      </c>
      <c r="C869">
        <v>0.81289999999999996</v>
      </c>
    </row>
    <row r="870" spans="1:3" x14ac:dyDescent="0.3">
      <c r="B870" s="1" t="s">
        <v>5</v>
      </c>
      <c r="C870">
        <v>3.91</v>
      </c>
    </row>
    <row r="871" spans="1:3" x14ac:dyDescent="0.3">
      <c r="B871" s="1" t="s">
        <v>6</v>
      </c>
      <c r="C871">
        <v>1.5677000000000001</v>
      </c>
    </row>
    <row r="872" spans="1:3" x14ac:dyDescent="0.3">
      <c r="B872" s="1" t="s">
        <v>7</v>
      </c>
      <c r="C872">
        <v>1.4322999999999999</v>
      </c>
    </row>
    <row r="873" spans="1:3" x14ac:dyDescent="0.3">
      <c r="B873" s="1" t="s">
        <v>8</v>
      </c>
      <c r="C873">
        <v>3.3332999999999999</v>
      </c>
    </row>
    <row r="874" spans="1:3" x14ac:dyDescent="0.3">
      <c r="B874" s="1" t="s">
        <v>9</v>
      </c>
      <c r="C874">
        <v>8.5065000000000008</v>
      </c>
    </row>
    <row r="875" spans="1:3" x14ac:dyDescent="0.3">
      <c r="B875" s="1" t="s">
        <v>10</v>
      </c>
      <c r="C875">
        <v>8.6567000000000007</v>
      </c>
    </row>
    <row r="876" spans="1:3" x14ac:dyDescent="0.3">
      <c r="B876" s="1" t="s">
        <v>11</v>
      </c>
      <c r="C876">
        <v>11.574199999999999</v>
      </c>
    </row>
    <row r="877" spans="1:3" x14ac:dyDescent="0.3">
      <c r="A877">
        <v>2019</v>
      </c>
      <c r="B877" s="1" t="s">
        <v>0</v>
      </c>
      <c r="C877">
        <v>9.6257999999999999</v>
      </c>
    </row>
    <row r="878" spans="1:3" x14ac:dyDescent="0.3">
      <c r="B878" s="1" t="s">
        <v>1</v>
      </c>
      <c r="C878">
        <v>11.9429</v>
      </c>
    </row>
    <row r="879" spans="1:3" x14ac:dyDescent="0.3">
      <c r="B879" s="1" t="s">
        <v>2</v>
      </c>
      <c r="C879">
        <v>7.1871</v>
      </c>
    </row>
    <row r="880" spans="1:3" x14ac:dyDescent="0.3">
      <c r="B880" s="1" t="s">
        <v>3</v>
      </c>
      <c r="C880">
        <v>4.5933000000000002</v>
      </c>
    </row>
    <row r="881" spans="1:3" x14ac:dyDescent="0.3">
      <c r="B881" s="1" t="s">
        <v>4</v>
      </c>
      <c r="C881">
        <v>5.7934999999999999</v>
      </c>
    </row>
    <row r="882" spans="1:3" x14ac:dyDescent="0.3">
      <c r="B882" s="1" t="s">
        <v>5</v>
      </c>
      <c r="C882">
        <v>4.51</v>
      </c>
    </row>
    <row r="883" spans="1:3" x14ac:dyDescent="0.3">
      <c r="B883" s="1" t="s">
        <v>6</v>
      </c>
      <c r="C883">
        <v>1.4387000000000001</v>
      </c>
    </row>
    <row r="884" spans="1:3" x14ac:dyDescent="0.3">
      <c r="B884" s="1" t="s">
        <v>7</v>
      </c>
      <c r="C884">
        <v>2.2871000000000001</v>
      </c>
    </row>
    <row r="885" spans="1:3" x14ac:dyDescent="0.3">
      <c r="B885" s="1" t="s">
        <v>8</v>
      </c>
      <c r="C885">
        <v>5.5732999999999997</v>
      </c>
    </row>
    <row r="886" spans="1:3" x14ac:dyDescent="0.3">
      <c r="B886" s="1" t="s">
        <v>9</v>
      </c>
      <c r="C886">
        <v>2.9323000000000001</v>
      </c>
    </row>
    <row r="887" spans="1:3" x14ac:dyDescent="0.3">
      <c r="B887" s="1" t="s">
        <v>10</v>
      </c>
      <c r="C887">
        <v>4.9667000000000003</v>
      </c>
    </row>
    <row r="888" spans="1:3" x14ac:dyDescent="0.3">
      <c r="B888" s="1" t="s">
        <v>11</v>
      </c>
      <c r="C888">
        <v>6.5419</v>
      </c>
    </row>
    <row r="889" spans="1:3" x14ac:dyDescent="0.3">
      <c r="A889">
        <v>2020</v>
      </c>
      <c r="B889" s="1" t="s">
        <v>0</v>
      </c>
      <c r="C889">
        <v>5.7323000000000004</v>
      </c>
    </row>
    <row r="890" spans="1:3" x14ac:dyDescent="0.3">
      <c r="B890" s="1" t="s">
        <v>1</v>
      </c>
      <c r="C890">
        <v>4.4069000000000003</v>
      </c>
    </row>
    <row r="891" spans="1:3" x14ac:dyDescent="0.3">
      <c r="B891" s="1" t="s">
        <v>2</v>
      </c>
      <c r="C891">
        <v>5.4645000000000001</v>
      </c>
    </row>
    <row r="892" spans="1:3" x14ac:dyDescent="0.3">
      <c r="B892" s="1" t="s">
        <v>3</v>
      </c>
      <c r="C892">
        <v>6.1433</v>
      </c>
    </row>
    <row r="893" spans="1:3" x14ac:dyDescent="0.3">
      <c r="B893" s="1" t="s">
        <v>4</v>
      </c>
      <c r="C893">
        <v>4.7129000000000003</v>
      </c>
    </row>
    <row r="894" spans="1:3" x14ac:dyDescent="0.3">
      <c r="B894" s="1" t="s">
        <v>5</v>
      </c>
      <c r="C894">
        <v>1.24</v>
      </c>
    </row>
    <row r="895" spans="1:3" x14ac:dyDescent="0.3">
      <c r="B895" s="1" t="s">
        <v>6</v>
      </c>
      <c r="C895">
        <v>0.68389999999999995</v>
      </c>
    </row>
    <row r="896" spans="1:3" x14ac:dyDescent="0.3">
      <c r="B896" s="1" t="s">
        <v>7</v>
      </c>
      <c r="C896">
        <v>1.129</v>
      </c>
    </row>
    <row r="897" spans="1:3" x14ac:dyDescent="0.3">
      <c r="B897" s="1" t="s">
        <v>8</v>
      </c>
      <c r="C897">
        <v>2.34</v>
      </c>
    </row>
    <row r="898" spans="1:3" x14ac:dyDescent="0.3">
      <c r="B898" s="1" t="s">
        <v>9</v>
      </c>
      <c r="C898">
        <v>4.0903</v>
      </c>
    </row>
    <row r="899" spans="1:3" x14ac:dyDescent="0.3">
      <c r="B899" s="1" t="s">
        <v>10</v>
      </c>
      <c r="C899">
        <v>4.4733000000000001</v>
      </c>
    </row>
    <row r="900" spans="1:3" x14ac:dyDescent="0.3">
      <c r="B900" s="1" t="s">
        <v>11</v>
      </c>
      <c r="C900">
        <v>10.148400000000001</v>
      </c>
    </row>
    <row r="901" spans="1:3" x14ac:dyDescent="0.3">
      <c r="A901">
        <v>2021</v>
      </c>
      <c r="B901" s="1" t="s">
        <v>0</v>
      </c>
      <c r="C901">
        <v>6.5160999999999998</v>
      </c>
    </row>
    <row r="902" spans="1:3" x14ac:dyDescent="0.3">
      <c r="B902" s="1" t="s">
        <v>1</v>
      </c>
      <c r="C902">
        <v>3.8643000000000001</v>
      </c>
    </row>
    <row r="903" spans="1:3" x14ac:dyDescent="0.3">
      <c r="B903" s="1" t="s">
        <v>2</v>
      </c>
      <c r="C903">
        <v>5.6289999999999996</v>
      </c>
    </row>
    <row r="904" spans="1:3" x14ac:dyDescent="0.3">
      <c r="B904" s="1" t="s">
        <v>3</v>
      </c>
      <c r="C904">
        <v>5.39</v>
      </c>
    </row>
    <row r="905" spans="1:3" x14ac:dyDescent="0.3">
      <c r="B905" s="1" t="s">
        <v>4</v>
      </c>
      <c r="C905">
        <v>1.9805999999999999</v>
      </c>
    </row>
    <row r="906" spans="1:3" x14ac:dyDescent="0.3">
      <c r="B906" s="1" t="s">
        <v>5</v>
      </c>
      <c r="C906">
        <v>2.8</v>
      </c>
    </row>
    <row r="907" spans="1:3" x14ac:dyDescent="0.3">
      <c r="B907" s="1" t="s">
        <v>6</v>
      </c>
      <c r="C907">
        <v>1.1355</v>
      </c>
    </row>
    <row r="908" spans="1:3" x14ac:dyDescent="0.3">
      <c r="B908" s="1" t="s">
        <v>7</v>
      </c>
      <c r="C908">
        <v>1.8354999999999999</v>
      </c>
    </row>
    <row r="909" spans="1:3" x14ac:dyDescent="0.3">
      <c r="B909" s="1" t="s">
        <v>8</v>
      </c>
      <c r="C909">
        <v>1.08</v>
      </c>
    </row>
    <row r="910" spans="1:3" x14ac:dyDescent="0.3">
      <c r="B910" s="1" t="s">
        <v>9</v>
      </c>
      <c r="C910">
        <v>5.8452000000000002</v>
      </c>
    </row>
    <row r="911" spans="1:3" x14ac:dyDescent="0.3">
      <c r="B911" s="1" t="s">
        <v>10</v>
      </c>
      <c r="C911">
        <v>5.88</v>
      </c>
    </row>
    <row r="912" spans="1:3" x14ac:dyDescent="0.3">
      <c r="B912" s="1" t="s">
        <v>11</v>
      </c>
      <c r="C912">
        <v>7.2742000000000004</v>
      </c>
    </row>
    <row r="913" spans="1:3" x14ac:dyDescent="0.3">
      <c r="A913">
        <v>2022</v>
      </c>
      <c r="B913" s="1" t="s">
        <v>0</v>
      </c>
      <c r="C913">
        <v>10.422599999999999</v>
      </c>
    </row>
    <row r="914" spans="1:3" x14ac:dyDescent="0.3">
      <c r="B914" s="1" t="s">
        <v>1</v>
      </c>
      <c r="C914">
        <v>14.7</v>
      </c>
    </row>
    <row r="915" spans="1:3" x14ac:dyDescent="0.3">
      <c r="B915" s="1" t="s">
        <v>2</v>
      </c>
      <c r="C915">
        <v>5.2613000000000003</v>
      </c>
    </row>
    <row r="916" spans="1:3" x14ac:dyDescent="0.3">
      <c r="B916" s="1" t="s">
        <v>3</v>
      </c>
      <c r="C916">
        <v>3.6032999999999999</v>
      </c>
    </row>
    <row r="917" spans="1:3" x14ac:dyDescent="0.3">
      <c r="B917" s="1" t="s">
        <v>4</v>
      </c>
      <c r="C917">
        <v>9.6355000000000004</v>
      </c>
    </row>
    <row r="918" spans="1:3" x14ac:dyDescent="0.3">
      <c r="B918" s="1" t="s">
        <v>5</v>
      </c>
      <c r="C918">
        <v>2.7667000000000002</v>
      </c>
    </row>
    <row r="919" spans="1:3" x14ac:dyDescent="0.3">
      <c r="B919" s="1" t="s">
        <v>6</v>
      </c>
      <c r="C919">
        <v>0.2581</v>
      </c>
    </row>
    <row r="920" spans="1:3" x14ac:dyDescent="0.3">
      <c r="B920" s="1" t="s">
        <v>7</v>
      </c>
      <c r="C920">
        <v>0.3871</v>
      </c>
    </row>
    <row r="921" spans="1:3" x14ac:dyDescent="0.3">
      <c r="B921" s="1" t="s">
        <v>8</v>
      </c>
      <c r="C921">
        <v>2.8733</v>
      </c>
    </row>
    <row r="922" spans="1:3" x14ac:dyDescent="0.3">
      <c r="B922" s="1" t="s">
        <v>9</v>
      </c>
      <c r="C922">
        <v>8.8547999999999991</v>
      </c>
    </row>
    <row r="923" spans="1:3" x14ac:dyDescent="0.3">
      <c r="B923" s="1" t="s">
        <v>10</v>
      </c>
      <c r="C923">
        <v>9.7866999999999997</v>
      </c>
    </row>
    <row r="924" spans="1:3" x14ac:dyDescent="0.3">
      <c r="B924" s="1" t="s">
        <v>11</v>
      </c>
      <c r="C924">
        <v>14.4452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2023-07-25T03:18:30Z</dcterms:created>
  <dcterms:modified xsi:type="dcterms:W3CDTF">2023-08-10T02:48:38Z</dcterms:modified>
</cp:coreProperties>
</file>