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l_Tejam\ALL_OCR\Marathi_OCR\"/>
    </mc:Choice>
  </mc:AlternateContent>
  <xr:revisionPtr revIDLastSave="0" documentId="13_ncr:1_{D0C533CB-4326-4B02-9010-CCEAD95364FB}" xr6:coauthVersionLast="47" xr6:coauthVersionMax="47" xr10:uidLastSave="{00000000-0000-0000-0000-000000000000}"/>
  <bookViews>
    <workbookView xWindow="-120" yWindow="-120" windowWidth="29040" windowHeight="15720" xr2:uid="{495923D9-13D0-4F92-8BBC-59E27B266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C16" i="1"/>
  <c r="B16" i="1"/>
</calcChain>
</file>

<file path=xl/sharedStrings.xml><?xml version="1.0" encoding="utf-8"?>
<sst xmlns="http://schemas.openxmlformats.org/spreadsheetml/2006/main" count="20" uniqueCount="7">
  <si>
    <t>Ac_No</t>
  </si>
  <si>
    <t xml:space="preserve">Addition </t>
  </si>
  <si>
    <t>Deleted</t>
  </si>
  <si>
    <t>Modification</t>
  </si>
  <si>
    <t>Status</t>
  </si>
  <si>
    <t>Total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</si>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</sst>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6B59A-FD6F-47A6-A71E-F8ADCBCF868A}" name="Table1" displayName="Table1" ref="A1:E16" totalsRowShown="0">
  <autoFilter ref="A1:E16" xr:uid="{FF16B59A-FD6F-47A6-A71E-F8ADCBCF868A}"/>
  <tableColumns count="5">
    <tableColumn id="1" xr3:uid="{D18FCDA9-D04F-49DF-A5ED-38AB6F69689C}" name="Ac_No"/>
    <tableColumn id="2" xr3:uid="{771CDFB1-AD90-4FEB-802E-0AB27F2DD6E1}" name="Addition "/>
    <tableColumn id="3" xr3:uid="{36CECAF1-DE45-448B-88F0-F1EF484DCE3B}" name="Deleted"/>
    <tableColumn id="4" xr3:uid="{384E0632-EB7F-4384-B6AC-09A62821F1BC}" name="Modification"/>
    <tableColumn id="5" xr3:uid="{8A4356D1-24BB-463D-B193-B637BE33E263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AB76-FAE2-43C7-AD6E-32735221ABEF}">
  <dimension ref="A1:E16"/>
  <sheetViews>
    <sheetView tabSelected="1" zoomScale="160" zoomScaleNormal="160" workbookViewId="0">
      <selection activeCell="G4" sqref="G4"/>
    </sheetView>
  </sheetViews>
  <sheetFormatPr defaultColWidth="17.140625" defaultRowHeight="15" x14ac:dyDescent="0.25"/>
  <cols>
    <col min="1" max="1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138</v>
      </c>
      <c r="B2">
        <v>28994</v>
      </c>
      <c r="C2">
        <v>3712</v>
      </c>
      <c r="D2">
        <v>6996</v>
      </c>
      <c r="E2" t="s">
        <v>6</v>
      </c>
    </row>
    <row r="3" spans="1:5" x14ac:dyDescent="0.25">
      <c r="A3">
        <v>139</v>
      </c>
      <c r="B3">
        <v>18841</v>
      </c>
      <c r="C3">
        <v>1191</v>
      </c>
      <c r="D3">
        <v>6523</v>
      </c>
      <c r="E3" t="s">
        <v>6</v>
      </c>
    </row>
    <row r="4" spans="1:5" x14ac:dyDescent="0.25">
      <c r="A4">
        <v>140</v>
      </c>
      <c r="B4">
        <v>15615</v>
      </c>
      <c r="C4">
        <v>1099</v>
      </c>
      <c r="D4">
        <v>4357</v>
      </c>
      <c r="E4" t="s">
        <v>6</v>
      </c>
    </row>
    <row r="5" spans="1:5" x14ac:dyDescent="0.25">
      <c r="A5">
        <v>141</v>
      </c>
      <c r="B5">
        <v>14510</v>
      </c>
      <c r="C5">
        <v>1293</v>
      </c>
      <c r="D5">
        <v>3459</v>
      </c>
      <c r="E5" t="s">
        <v>6</v>
      </c>
    </row>
    <row r="6" spans="1:5" x14ac:dyDescent="0.25">
      <c r="A6">
        <v>142</v>
      </c>
      <c r="B6">
        <v>25445</v>
      </c>
      <c r="C6">
        <v>1554</v>
      </c>
      <c r="D6">
        <v>4999</v>
      </c>
      <c r="E6" t="s">
        <v>6</v>
      </c>
    </row>
    <row r="7" spans="1:5" x14ac:dyDescent="0.25">
      <c r="A7">
        <v>143</v>
      </c>
      <c r="B7">
        <v>25763</v>
      </c>
      <c r="C7">
        <v>2122</v>
      </c>
      <c r="D7">
        <v>4944</v>
      </c>
      <c r="E7" t="s">
        <v>6</v>
      </c>
    </row>
    <row r="8" spans="1:5" x14ac:dyDescent="0.25">
      <c r="A8">
        <v>144</v>
      </c>
      <c r="B8">
        <v>42179</v>
      </c>
      <c r="C8">
        <v>3031</v>
      </c>
      <c r="D8">
        <v>6903</v>
      </c>
      <c r="E8" t="s">
        <v>6</v>
      </c>
    </row>
    <row r="9" spans="1:5" x14ac:dyDescent="0.25">
      <c r="A9">
        <v>146</v>
      </c>
      <c r="B9">
        <v>36579</v>
      </c>
      <c r="C9">
        <v>4508</v>
      </c>
      <c r="D9">
        <v>6594</v>
      </c>
      <c r="E9" t="s">
        <v>6</v>
      </c>
    </row>
    <row r="10" spans="1:5" x14ac:dyDescent="0.25">
      <c r="A10">
        <v>147</v>
      </c>
      <c r="B10">
        <v>9056</v>
      </c>
      <c r="C10">
        <v>2978</v>
      </c>
      <c r="D10">
        <v>4748</v>
      </c>
      <c r="E10" t="s">
        <v>6</v>
      </c>
    </row>
    <row r="11" spans="1:5" x14ac:dyDescent="0.25">
      <c r="A11">
        <v>148</v>
      </c>
      <c r="B11">
        <v>19751</v>
      </c>
      <c r="C11">
        <v>2256</v>
      </c>
      <c r="D11">
        <v>5536</v>
      </c>
      <c r="E11" t="s">
        <v>6</v>
      </c>
    </row>
    <row r="12" spans="1:5" x14ac:dyDescent="0.25">
      <c r="A12">
        <v>149</v>
      </c>
      <c r="B12">
        <v>21114</v>
      </c>
      <c r="C12">
        <v>8200</v>
      </c>
      <c r="D12">
        <v>9697</v>
      </c>
      <c r="E12" t="s">
        <v>6</v>
      </c>
    </row>
    <row r="13" spans="1:5" x14ac:dyDescent="0.25">
      <c r="A13">
        <v>150</v>
      </c>
      <c r="B13">
        <v>21855</v>
      </c>
      <c r="C13">
        <v>4713</v>
      </c>
      <c r="D13">
        <v>6990</v>
      </c>
      <c r="E13" t="s">
        <v>6</v>
      </c>
    </row>
    <row r="14" spans="1:5" x14ac:dyDescent="0.25">
      <c r="A14">
        <v>151</v>
      </c>
      <c r="B14">
        <v>16891</v>
      </c>
      <c r="C14">
        <v>2512</v>
      </c>
      <c r="D14">
        <v>5502</v>
      </c>
      <c r="E14" t="s">
        <v>6</v>
      </c>
    </row>
    <row r="15" spans="1:5" x14ac:dyDescent="0.25">
      <c r="A15">
        <v>188</v>
      </c>
      <c r="B15">
        <v>34365</v>
      </c>
      <c r="C15">
        <v>4119</v>
      </c>
      <c r="D15">
        <v>9731</v>
      </c>
      <c r="E15" t="s">
        <v>6</v>
      </c>
    </row>
    <row r="16" spans="1:5" x14ac:dyDescent="0.25">
      <c r="A16" t="s">
        <v>5</v>
      </c>
      <c r="B16">
        <f>SUM(B2:B15)</f>
        <v>330958</v>
      </c>
      <c r="C16">
        <f>SUM(C2:C15)</f>
        <v>43288</v>
      </c>
      <c r="D16">
        <f>SUM(D2:D15)</f>
        <v>86979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Bhojane</dc:creator>
  <cp:lastModifiedBy>Kumud Bhojane</cp:lastModifiedBy>
  <dcterms:created xsi:type="dcterms:W3CDTF">2025-09-25T09:41:50Z</dcterms:created>
  <dcterms:modified xsi:type="dcterms:W3CDTF">2025-09-25T13:16:45Z</dcterms:modified>
</cp:coreProperties>
</file>