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Output\Private_Papers\Trudgill_et_al_202X\Data\"/>
    </mc:Choice>
  </mc:AlternateContent>
  <xr:revisionPtr revIDLastSave="0" documentId="8_{08B8C083-D3B5-4564-8D7A-7B4608236482}" xr6:coauthVersionLast="46" xr6:coauthVersionMax="46" xr10:uidLastSave="{00000000-0000-0000-0000-000000000000}"/>
  <bookViews>
    <workbookView xWindow="2304" yWindow="2208" windowWidth="20736" windowHeight="10752" xr2:uid="{2246D37B-7539-4E55-AAA0-09A7C6EF29D4}"/>
  </bookViews>
  <sheets>
    <sheet name="Matl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<sst xmlns="http://schemas.openxmlformats.org/spreadsheetml/2006/main" count="8" uniqueCount="6">
  <si>
    <t>height_CVR</t>
  </si>
  <si>
    <t>height_SAB</t>
  </si>
  <si>
    <t>age_Xu</t>
  </si>
  <si>
    <t>age_CIE</t>
  </si>
  <si>
    <t>m</t>
  </si>
  <si>
    <t>kyr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</si>
</sst>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D311-D288-4172-B4C1-C942B98433C8}">
  <dimension ref="A1:D9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5</v>
      </c>
    </row>
    <row r="3" spans="1:4" x14ac:dyDescent="0.3">
      <c r="A3">
        <v>0</v>
      </c>
      <c r="B3">
        <v>4.7</v>
      </c>
      <c r="C3">
        <v>-239.13043478260869</v>
      </c>
      <c r="D3">
        <f>C3+77.7777777</f>
        <v>-161.35265708260869</v>
      </c>
    </row>
    <row r="4" spans="1:4" x14ac:dyDescent="0.3">
      <c r="A4">
        <v>5</v>
      </c>
      <c r="B4">
        <v>8.5</v>
      </c>
      <c r="C4">
        <v>-178.84615384615384</v>
      </c>
      <c r="D4">
        <f t="shared" ref="D4:D9" si="0">C4+77.7777777</f>
        <v>-101.06837614615384</v>
      </c>
    </row>
    <row r="5" spans="1:4" x14ac:dyDescent="0.3">
      <c r="A5">
        <v>10</v>
      </c>
      <c r="B5">
        <v>12.2</v>
      </c>
      <c r="C5">
        <v>-107.69230769230769</v>
      </c>
      <c r="D5">
        <f t="shared" si="0"/>
        <v>-29.914529992307692</v>
      </c>
    </row>
    <row r="6" spans="1:4" x14ac:dyDescent="0.3">
      <c r="A6">
        <v>15</v>
      </c>
      <c r="B6">
        <v>16</v>
      </c>
      <c r="C6">
        <v>41.025641025641015</v>
      </c>
      <c r="D6">
        <f t="shared" si="0"/>
        <v>118.80341872564102</v>
      </c>
    </row>
    <row r="7" spans="1:4" x14ac:dyDescent="0.3">
      <c r="A7">
        <v>20</v>
      </c>
      <c r="B7">
        <v>19.7</v>
      </c>
      <c r="C7">
        <v>134.99999999999997</v>
      </c>
      <c r="D7">
        <f t="shared" si="0"/>
        <v>212.77777769999997</v>
      </c>
    </row>
    <row r="8" spans="1:4" x14ac:dyDescent="0.3">
      <c r="A8">
        <v>25</v>
      </c>
      <c r="B8">
        <v>23.45</v>
      </c>
      <c r="C8">
        <v>229.48717948717947</v>
      </c>
      <c r="D8">
        <f t="shared" si="0"/>
        <v>307.26495718717945</v>
      </c>
    </row>
    <row r="9" spans="1:4" x14ac:dyDescent="0.3">
      <c r="A9">
        <v>30</v>
      </c>
      <c r="B9">
        <v>27.2</v>
      </c>
      <c r="C9">
        <v>329.23976608187138</v>
      </c>
      <c r="D9">
        <f t="shared" si="0"/>
        <v>407.01754378187138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Whiteford</dc:creator>
  <cp:lastModifiedBy>Ross Whiteford</cp:lastModifiedBy>
  <dcterms:created xsi:type="dcterms:W3CDTF">2021-03-15T15:10:08Z</dcterms:created>
  <dcterms:modified xsi:type="dcterms:W3CDTF">2021-03-15T15:11:06Z</dcterms:modified>
</cp:coreProperties>
</file>