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18\КЕГЭ\"/>
    </mc:Choice>
  </mc:AlternateContent>
  <xr:revisionPtr revIDLastSave="0" documentId="8_{A11C62A1-D45D-41C4-B055-0BE439216053}" xr6:coauthVersionLast="47" xr6:coauthVersionMax="47" xr10:uidLastSave="{00000000-0000-0000-0000-000000000000}"/>
  <bookViews>
    <workbookView xWindow="-98" yWindow="-98" windowWidth="28996" windowHeight="15675" activeTab="1" xr2:uid="{DD8EBB58-5249-43F4-8330-D88FEC6277C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B22" i="1" s="1"/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2" l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22" i="2"/>
  <c r="B23" i="1"/>
  <c r="C23" i="2" l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3" i="1"/>
  <c r="E22" i="2" l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F22" i="2" l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E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G22" i="2" l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H22" i="2" l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G2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I22" i="2" l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J22" i="2" l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3" i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K22" i="2" l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3" i="1"/>
  <c r="L22" i="2" l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K23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M22" i="2" l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N22" i="2" l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3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O22" i="2" l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P22" i="2" l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Q22" i="2" l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R22" i="2" l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Q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S22" i="2" l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T22" i="2" l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6" xfId="0" applyFill="1" applyBorder="1"/>
    <xf numFmtId="0" fontId="0" fillId="4" borderId="15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48F7-DE21-460F-84E6-081754CCF137}">
  <dimension ref="A1:W41"/>
  <sheetViews>
    <sheetView zoomScale="85" zoomScaleNormal="85" workbookViewId="0">
      <selection sqref="A1:W43"/>
    </sheetView>
  </sheetViews>
  <sheetFormatPr defaultRowHeight="14.25" x14ac:dyDescent="0.45"/>
  <sheetData>
    <row r="1" spans="1:20" x14ac:dyDescent="0.45">
      <c r="A1" s="11">
        <v>20</v>
      </c>
      <c r="B1" s="1">
        <v>47</v>
      </c>
      <c r="C1" s="1">
        <v>4</v>
      </c>
      <c r="D1" s="1">
        <v>68</v>
      </c>
      <c r="E1" s="1">
        <v>26</v>
      </c>
      <c r="F1" s="1">
        <v>70</v>
      </c>
      <c r="G1" s="1">
        <v>52</v>
      </c>
      <c r="H1" s="1">
        <v>24</v>
      </c>
      <c r="I1" s="1">
        <v>98</v>
      </c>
      <c r="J1" s="1">
        <v>1</v>
      </c>
      <c r="K1" s="1">
        <v>51</v>
      </c>
      <c r="L1" s="1">
        <v>43</v>
      </c>
      <c r="M1" s="1">
        <v>8</v>
      </c>
      <c r="N1" s="1">
        <v>69</v>
      </c>
      <c r="O1" s="1">
        <v>70</v>
      </c>
      <c r="P1" s="1">
        <v>52</v>
      </c>
      <c r="Q1" s="1">
        <v>91</v>
      </c>
      <c r="R1" s="1">
        <v>21</v>
      </c>
      <c r="S1" s="1">
        <v>50</v>
      </c>
      <c r="T1" s="2">
        <v>25</v>
      </c>
    </row>
    <row r="2" spans="1:20" x14ac:dyDescent="0.45">
      <c r="A2" s="10">
        <v>70</v>
      </c>
      <c r="B2" s="9">
        <v>84</v>
      </c>
      <c r="C2" s="9">
        <v>54</v>
      </c>
      <c r="D2" s="9">
        <v>35</v>
      </c>
      <c r="E2">
        <v>60</v>
      </c>
      <c r="F2">
        <v>73</v>
      </c>
      <c r="G2">
        <v>99</v>
      </c>
      <c r="H2">
        <v>15</v>
      </c>
      <c r="I2">
        <v>31</v>
      </c>
      <c r="J2">
        <v>60</v>
      </c>
      <c r="K2">
        <v>58</v>
      </c>
      <c r="L2">
        <v>32</v>
      </c>
      <c r="M2">
        <v>59</v>
      </c>
      <c r="N2">
        <v>65</v>
      </c>
      <c r="O2">
        <v>59</v>
      </c>
      <c r="P2">
        <v>32</v>
      </c>
      <c r="Q2">
        <v>14</v>
      </c>
      <c r="R2">
        <v>6</v>
      </c>
      <c r="S2">
        <v>44</v>
      </c>
      <c r="T2" s="4">
        <v>87</v>
      </c>
    </row>
    <row r="3" spans="1:20" x14ac:dyDescent="0.45">
      <c r="A3" s="3">
        <v>48</v>
      </c>
      <c r="B3">
        <v>59</v>
      </c>
      <c r="C3">
        <v>25</v>
      </c>
      <c r="D3" s="9">
        <v>46</v>
      </c>
      <c r="E3">
        <v>50</v>
      </c>
      <c r="F3">
        <v>58</v>
      </c>
      <c r="G3">
        <v>52</v>
      </c>
      <c r="H3">
        <v>87</v>
      </c>
      <c r="I3">
        <v>3</v>
      </c>
      <c r="J3">
        <v>47</v>
      </c>
      <c r="K3">
        <v>99</v>
      </c>
      <c r="L3">
        <v>13</v>
      </c>
      <c r="M3">
        <v>20</v>
      </c>
      <c r="N3">
        <v>14</v>
      </c>
      <c r="O3">
        <v>48</v>
      </c>
      <c r="P3">
        <v>66</v>
      </c>
      <c r="Q3">
        <v>78</v>
      </c>
      <c r="R3">
        <v>44</v>
      </c>
      <c r="S3">
        <v>42</v>
      </c>
      <c r="T3" s="4">
        <v>83</v>
      </c>
    </row>
    <row r="4" spans="1:20" x14ac:dyDescent="0.45">
      <c r="A4" s="3">
        <v>40</v>
      </c>
      <c r="B4">
        <v>47</v>
      </c>
      <c r="C4">
        <v>2</v>
      </c>
      <c r="D4" s="9">
        <v>26</v>
      </c>
      <c r="E4">
        <v>63</v>
      </c>
      <c r="F4">
        <v>35</v>
      </c>
      <c r="G4">
        <v>64</v>
      </c>
      <c r="H4">
        <v>98</v>
      </c>
      <c r="I4">
        <v>43</v>
      </c>
      <c r="J4">
        <v>47</v>
      </c>
      <c r="K4">
        <v>78</v>
      </c>
      <c r="L4">
        <v>13</v>
      </c>
      <c r="M4">
        <v>30</v>
      </c>
      <c r="N4">
        <v>60</v>
      </c>
      <c r="O4">
        <v>57</v>
      </c>
      <c r="P4">
        <v>48</v>
      </c>
      <c r="Q4">
        <v>81</v>
      </c>
      <c r="R4">
        <v>83</v>
      </c>
      <c r="S4">
        <v>76</v>
      </c>
      <c r="T4" s="4">
        <v>57</v>
      </c>
    </row>
    <row r="5" spans="1:20" x14ac:dyDescent="0.45">
      <c r="A5" s="3">
        <v>9</v>
      </c>
      <c r="B5">
        <v>94</v>
      </c>
      <c r="C5">
        <v>17</v>
      </c>
      <c r="D5" s="9">
        <v>90</v>
      </c>
      <c r="E5" s="9">
        <v>82</v>
      </c>
      <c r="F5">
        <v>39</v>
      </c>
      <c r="G5">
        <v>17</v>
      </c>
      <c r="H5">
        <v>13</v>
      </c>
      <c r="I5">
        <v>92</v>
      </c>
      <c r="J5">
        <v>96</v>
      </c>
      <c r="K5">
        <v>83</v>
      </c>
      <c r="L5">
        <v>19</v>
      </c>
      <c r="M5">
        <v>35</v>
      </c>
      <c r="N5">
        <v>55</v>
      </c>
      <c r="O5">
        <v>41</v>
      </c>
      <c r="P5">
        <v>35</v>
      </c>
      <c r="Q5">
        <v>69</v>
      </c>
      <c r="R5">
        <v>68</v>
      </c>
      <c r="S5">
        <v>44</v>
      </c>
      <c r="T5" s="4">
        <v>83</v>
      </c>
    </row>
    <row r="6" spans="1:20" x14ac:dyDescent="0.45">
      <c r="A6" s="3">
        <v>27</v>
      </c>
      <c r="B6">
        <v>5</v>
      </c>
      <c r="C6">
        <v>63</v>
      </c>
      <c r="D6">
        <v>55</v>
      </c>
      <c r="E6" s="9">
        <v>74</v>
      </c>
      <c r="F6" s="9">
        <v>56</v>
      </c>
      <c r="G6" s="9">
        <v>53</v>
      </c>
      <c r="H6" s="9">
        <v>74</v>
      </c>
      <c r="I6">
        <v>60</v>
      </c>
      <c r="J6">
        <v>89</v>
      </c>
      <c r="K6">
        <v>39</v>
      </c>
      <c r="L6">
        <v>13</v>
      </c>
      <c r="M6">
        <v>32</v>
      </c>
      <c r="N6">
        <v>24</v>
      </c>
      <c r="O6">
        <v>47</v>
      </c>
      <c r="P6">
        <v>13</v>
      </c>
      <c r="Q6">
        <v>72</v>
      </c>
      <c r="R6">
        <v>33</v>
      </c>
      <c r="S6">
        <v>68</v>
      </c>
      <c r="T6" s="4">
        <v>83</v>
      </c>
    </row>
    <row r="7" spans="1:20" x14ac:dyDescent="0.45">
      <c r="A7" s="3">
        <v>80</v>
      </c>
      <c r="B7">
        <v>68</v>
      </c>
      <c r="C7">
        <v>37</v>
      </c>
      <c r="D7">
        <v>20</v>
      </c>
      <c r="E7">
        <v>73</v>
      </c>
      <c r="F7">
        <v>8</v>
      </c>
      <c r="G7">
        <v>26</v>
      </c>
      <c r="H7" s="9">
        <v>98</v>
      </c>
      <c r="I7" s="9">
        <v>52</v>
      </c>
      <c r="J7" s="9">
        <v>96</v>
      </c>
      <c r="K7" s="9">
        <v>45</v>
      </c>
      <c r="L7">
        <v>85</v>
      </c>
      <c r="M7">
        <v>54</v>
      </c>
      <c r="N7">
        <v>27</v>
      </c>
      <c r="O7">
        <v>57</v>
      </c>
      <c r="P7">
        <v>72</v>
      </c>
      <c r="Q7">
        <v>86</v>
      </c>
      <c r="R7">
        <v>49</v>
      </c>
      <c r="S7">
        <v>56</v>
      </c>
      <c r="T7" s="4">
        <v>77</v>
      </c>
    </row>
    <row r="8" spans="1:20" x14ac:dyDescent="0.45">
      <c r="A8" s="3">
        <v>88</v>
      </c>
      <c r="B8">
        <v>43</v>
      </c>
      <c r="C8">
        <v>79</v>
      </c>
      <c r="D8">
        <v>2</v>
      </c>
      <c r="E8">
        <v>2</v>
      </c>
      <c r="F8">
        <v>11</v>
      </c>
      <c r="G8">
        <v>52</v>
      </c>
      <c r="H8">
        <v>17</v>
      </c>
      <c r="I8">
        <v>31</v>
      </c>
      <c r="J8">
        <v>4</v>
      </c>
      <c r="K8" s="9">
        <v>88</v>
      </c>
      <c r="L8" s="9">
        <v>58</v>
      </c>
      <c r="M8">
        <v>28</v>
      </c>
      <c r="N8">
        <v>8</v>
      </c>
      <c r="O8">
        <v>44</v>
      </c>
      <c r="P8">
        <v>35</v>
      </c>
      <c r="Q8">
        <v>7</v>
      </c>
      <c r="R8">
        <v>16</v>
      </c>
      <c r="S8">
        <v>17</v>
      </c>
      <c r="T8" s="4">
        <v>67</v>
      </c>
    </row>
    <row r="9" spans="1:20" x14ac:dyDescent="0.45">
      <c r="A9" s="3">
        <v>62</v>
      </c>
      <c r="B9">
        <v>65</v>
      </c>
      <c r="C9">
        <v>68</v>
      </c>
      <c r="D9">
        <v>72</v>
      </c>
      <c r="E9">
        <v>51</v>
      </c>
      <c r="F9">
        <v>65</v>
      </c>
      <c r="G9">
        <v>42</v>
      </c>
      <c r="H9">
        <v>12</v>
      </c>
      <c r="I9">
        <v>75</v>
      </c>
      <c r="J9">
        <v>90</v>
      </c>
      <c r="K9">
        <v>45</v>
      </c>
      <c r="L9" s="9">
        <v>64</v>
      </c>
      <c r="M9" s="9">
        <v>92</v>
      </c>
      <c r="N9">
        <v>53</v>
      </c>
      <c r="O9">
        <v>95</v>
      </c>
      <c r="P9">
        <v>44</v>
      </c>
      <c r="Q9">
        <v>72</v>
      </c>
      <c r="R9">
        <v>54</v>
      </c>
      <c r="S9">
        <v>35</v>
      </c>
      <c r="T9" s="4">
        <v>20</v>
      </c>
    </row>
    <row r="10" spans="1:20" x14ac:dyDescent="0.45">
      <c r="A10" s="3">
        <v>3</v>
      </c>
      <c r="B10">
        <v>49</v>
      </c>
      <c r="C10">
        <v>21</v>
      </c>
      <c r="D10">
        <v>77</v>
      </c>
      <c r="E10">
        <v>19</v>
      </c>
      <c r="F10">
        <v>97</v>
      </c>
      <c r="G10">
        <v>39</v>
      </c>
      <c r="H10">
        <v>84</v>
      </c>
      <c r="I10">
        <v>81</v>
      </c>
      <c r="J10">
        <v>89</v>
      </c>
      <c r="K10">
        <v>31</v>
      </c>
      <c r="L10">
        <v>25</v>
      </c>
      <c r="M10" s="9">
        <v>93</v>
      </c>
      <c r="N10" s="9">
        <v>73</v>
      </c>
      <c r="O10" s="9">
        <v>98</v>
      </c>
      <c r="P10">
        <v>13</v>
      </c>
      <c r="Q10">
        <v>77</v>
      </c>
      <c r="R10">
        <v>92</v>
      </c>
      <c r="S10">
        <v>77</v>
      </c>
      <c r="T10" s="4">
        <v>28</v>
      </c>
    </row>
    <row r="11" spans="1:20" x14ac:dyDescent="0.45">
      <c r="A11" s="3">
        <v>32</v>
      </c>
      <c r="B11">
        <v>57</v>
      </c>
      <c r="C11">
        <v>57</v>
      </c>
      <c r="D11">
        <v>13</v>
      </c>
      <c r="E11">
        <v>62</v>
      </c>
      <c r="F11">
        <v>18</v>
      </c>
      <c r="G11">
        <v>91</v>
      </c>
      <c r="H11">
        <v>3</v>
      </c>
      <c r="I11">
        <v>33</v>
      </c>
      <c r="J11">
        <v>31</v>
      </c>
      <c r="K11">
        <v>27</v>
      </c>
      <c r="L11">
        <v>34</v>
      </c>
      <c r="M11">
        <v>15</v>
      </c>
      <c r="N11">
        <v>96</v>
      </c>
      <c r="O11" s="9">
        <v>67</v>
      </c>
      <c r="P11">
        <v>8</v>
      </c>
      <c r="Q11">
        <v>80</v>
      </c>
      <c r="R11">
        <v>77</v>
      </c>
      <c r="S11">
        <v>9</v>
      </c>
      <c r="T11" s="4">
        <v>42</v>
      </c>
    </row>
    <row r="12" spans="1:20" x14ac:dyDescent="0.45">
      <c r="A12" s="3">
        <v>63</v>
      </c>
      <c r="B12">
        <v>13</v>
      </c>
      <c r="C12">
        <v>32</v>
      </c>
      <c r="D12">
        <v>73</v>
      </c>
      <c r="E12">
        <v>46</v>
      </c>
      <c r="F12">
        <v>62</v>
      </c>
      <c r="G12">
        <v>69</v>
      </c>
      <c r="H12">
        <v>70</v>
      </c>
      <c r="I12">
        <v>60</v>
      </c>
      <c r="J12">
        <v>79</v>
      </c>
      <c r="K12">
        <v>27</v>
      </c>
      <c r="L12">
        <v>64</v>
      </c>
      <c r="M12">
        <v>4</v>
      </c>
      <c r="N12">
        <v>35</v>
      </c>
      <c r="O12" s="9">
        <v>61</v>
      </c>
      <c r="P12">
        <v>54</v>
      </c>
      <c r="Q12">
        <v>14</v>
      </c>
      <c r="R12">
        <v>88</v>
      </c>
      <c r="S12">
        <v>33</v>
      </c>
      <c r="T12" s="4">
        <v>27</v>
      </c>
    </row>
    <row r="13" spans="1:20" x14ac:dyDescent="0.45">
      <c r="A13" s="3">
        <v>21</v>
      </c>
      <c r="B13">
        <v>19</v>
      </c>
      <c r="C13">
        <v>67</v>
      </c>
      <c r="D13">
        <v>13</v>
      </c>
      <c r="E13">
        <v>61</v>
      </c>
      <c r="F13">
        <v>14</v>
      </c>
      <c r="G13">
        <v>98</v>
      </c>
      <c r="H13">
        <v>100</v>
      </c>
      <c r="I13">
        <v>79</v>
      </c>
      <c r="J13">
        <v>48</v>
      </c>
      <c r="K13">
        <v>67</v>
      </c>
      <c r="L13">
        <v>43</v>
      </c>
      <c r="M13">
        <v>60</v>
      </c>
      <c r="N13">
        <v>17</v>
      </c>
      <c r="O13" s="9">
        <v>88</v>
      </c>
      <c r="P13">
        <v>35</v>
      </c>
      <c r="Q13">
        <v>46</v>
      </c>
      <c r="R13">
        <v>21</v>
      </c>
      <c r="S13">
        <v>10</v>
      </c>
      <c r="T13" s="4">
        <v>94</v>
      </c>
    </row>
    <row r="14" spans="1:20" x14ac:dyDescent="0.45">
      <c r="A14" s="3">
        <v>68</v>
      </c>
      <c r="B14">
        <v>17</v>
      </c>
      <c r="C14">
        <v>83</v>
      </c>
      <c r="D14">
        <v>39</v>
      </c>
      <c r="E14">
        <v>21</v>
      </c>
      <c r="F14">
        <v>54</v>
      </c>
      <c r="G14">
        <v>78</v>
      </c>
      <c r="H14">
        <v>98</v>
      </c>
      <c r="I14">
        <v>89</v>
      </c>
      <c r="J14">
        <v>7</v>
      </c>
      <c r="K14">
        <v>79</v>
      </c>
      <c r="L14">
        <v>93</v>
      </c>
      <c r="M14">
        <v>37</v>
      </c>
      <c r="N14">
        <v>77</v>
      </c>
      <c r="O14" s="9">
        <v>90</v>
      </c>
      <c r="P14" s="9">
        <v>84</v>
      </c>
      <c r="Q14">
        <v>43</v>
      </c>
      <c r="R14">
        <v>95</v>
      </c>
      <c r="S14">
        <v>27</v>
      </c>
      <c r="T14" s="4">
        <v>84</v>
      </c>
    </row>
    <row r="15" spans="1:20" x14ac:dyDescent="0.45">
      <c r="A15" s="3">
        <v>43</v>
      </c>
      <c r="B15">
        <v>28</v>
      </c>
      <c r="C15">
        <v>91</v>
      </c>
      <c r="D15">
        <v>52</v>
      </c>
      <c r="E15">
        <v>48</v>
      </c>
      <c r="F15">
        <v>47</v>
      </c>
      <c r="G15">
        <v>4</v>
      </c>
      <c r="H15">
        <v>20</v>
      </c>
      <c r="I15">
        <v>78</v>
      </c>
      <c r="J15">
        <v>17</v>
      </c>
      <c r="K15">
        <v>22</v>
      </c>
      <c r="L15">
        <v>38</v>
      </c>
      <c r="M15">
        <v>34</v>
      </c>
      <c r="N15">
        <v>15</v>
      </c>
      <c r="O15">
        <v>97</v>
      </c>
      <c r="P15" s="9">
        <v>72</v>
      </c>
      <c r="Q15" s="9">
        <v>44</v>
      </c>
      <c r="R15" s="9">
        <v>31</v>
      </c>
      <c r="S15" s="9">
        <v>50</v>
      </c>
      <c r="T15" s="8">
        <v>98</v>
      </c>
    </row>
    <row r="16" spans="1:20" x14ac:dyDescent="0.45">
      <c r="A16" s="3">
        <v>14</v>
      </c>
      <c r="B16">
        <v>98</v>
      </c>
      <c r="C16">
        <v>29</v>
      </c>
      <c r="D16">
        <v>73</v>
      </c>
      <c r="E16">
        <v>84</v>
      </c>
      <c r="F16">
        <v>38</v>
      </c>
      <c r="G16">
        <v>1</v>
      </c>
      <c r="H16">
        <v>23</v>
      </c>
      <c r="I16">
        <v>98</v>
      </c>
      <c r="J16">
        <v>39</v>
      </c>
      <c r="K16">
        <v>32</v>
      </c>
      <c r="L16">
        <v>11</v>
      </c>
      <c r="M16">
        <v>85</v>
      </c>
      <c r="N16">
        <v>88</v>
      </c>
      <c r="O16">
        <v>19</v>
      </c>
      <c r="P16">
        <v>2</v>
      </c>
      <c r="Q16">
        <v>37</v>
      </c>
      <c r="R16">
        <v>70</v>
      </c>
      <c r="S16">
        <v>25</v>
      </c>
      <c r="T16" s="8">
        <v>80</v>
      </c>
    </row>
    <row r="17" spans="1:23" x14ac:dyDescent="0.45">
      <c r="A17" s="3">
        <v>99</v>
      </c>
      <c r="B17">
        <v>61</v>
      </c>
      <c r="C17">
        <v>9</v>
      </c>
      <c r="D17">
        <v>62</v>
      </c>
      <c r="E17">
        <v>39</v>
      </c>
      <c r="F17">
        <v>50</v>
      </c>
      <c r="G17">
        <v>53</v>
      </c>
      <c r="H17">
        <v>17</v>
      </c>
      <c r="I17">
        <v>72</v>
      </c>
      <c r="J17">
        <v>67</v>
      </c>
      <c r="K17">
        <v>55</v>
      </c>
      <c r="L17">
        <v>69</v>
      </c>
      <c r="M17">
        <v>48</v>
      </c>
      <c r="N17">
        <v>66</v>
      </c>
      <c r="O17">
        <v>27</v>
      </c>
      <c r="P17">
        <v>89</v>
      </c>
      <c r="Q17">
        <v>90</v>
      </c>
      <c r="R17">
        <v>50</v>
      </c>
      <c r="S17">
        <v>70</v>
      </c>
      <c r="T17" s="8">
        <v>38</v>
      </c>
    </row>
    <row r="18" spans="1:23" x14ac:dyDescent="0.45">
      <c r="A18" s="3">
        <v>52</v>
      </c>
      <c r="B18">
        <v>70</v>
      </c>
      <c r="C18">
        <v>64</v>
      </c>
      <c r="D18">
        <v>63</v>
      </c>
      <c r="E18">
        <v>1</v>
      </c>
      <c r="F18">
        <v>8</v>
      </c>
      <c r="G18">
        <v>10</v>
      </c>
      <c r="H18">
        <v>7</v>
      </c>
      <c r="I18">
        <v>57</v>
      </c>
      <c r="J18">
        <v>10</v>
      </c>
      <c r="K18">
        <v>60</v>
      </c>
      <c r="L18">
        <v>18</v>
      </c>
      <c r="M18">
        <v>98</v>
      </c>
      <c r="N18">
        <v>55</v>
      </c>
      <c r="O18">
        <v>62</v>
      </c>
      <c r="P18">
        <v>34</v>
      </c>
      <c r="Q18">
        <v>25</v>
      </c>
      <c r="R18">
        <v>46</v>
      </c>
      <c r="S18">
        <v>24</v>
      </c>
      <c r="T18" s="8">
        <v>2</v>
      </c>
    </row>
    <row r="19" spans="1:23" x14ac:dyDescent="0.45">
      <c r="A19" s="3">
        <v>61</v>
      </c>
      <c r="B19">
        <v>84</v>
      </c>
      <c r="C19">
        <v>29</v>
      </c>
      <c r="D19">
        <v>10</v>
      </c>
      <c r="E19">
        <v>48</v>
      </c>
      <c r="F19">
        <v>76</v>
      </c>
      <c r="G19">
        <v>71</v>
      </c>
      <c r="H19">
        <v>31</v>
      </c>
      <c r="I19">
        <v>46</v>
      </c>
      <c r="J19">
        <v>58</v>
      </c>
      <c r="K19">
        <v>66</v>
      </c>
      <c r="L19">
        <v>23</v>
      </c>
      <c r="M19">
        <v>70</v>
      </c>
      <c r="N19">
        <v>44</v>
      </c>
      <c r="O19">
        <v>93</v>
      </c>
      <c r="P19">
        <v>51</v>
      </c>
      <c r="Q19">
        <v>30</v>
      </c>
      <c r="R19">
        <v>53</v>
      </c>
      <c r="S19">
        <v>95</v>
      </c>
      <c r="T19" s="8">
        <v>58</v>
      </c>
    </row>
    <row r="20" spans="1:23" ht="14.65" thickBot="1" x14ac:dyDescent="0.5">
      <c r="A20" s="5">
        <v>90</v>
      </c>
      <c r="B20" s="6">
        <v>3</v>
      </c>
      <c r="C20" s="6">
        <v>38</v>
      </c>
      <c r="D20" s="6">
        <v>87</v>
      </c>
      <c r="E20" s="6">
        <v>40</v>
      </c>
      <c r="F20" s="6">
        <v>35</v>
      </c>
      <c r="G20" s="6">
        <v>21</v>
      </c>
      <c r="H20" s="6">
        <v>30</v>
      </c>
      <c r="I20" s="6">
        <v>21</v>
      </c>
      <c r="J20" s="6">
        <v>50</v>
      </c>
      <c r="K20" s="6">
        <v>30</v>
      </c>
      <c r="L20" s="6">
        <v>85</v>
      </c>
      <c r="M20" s="6">
        <v>48</v>
      </c>
      <c r="N20" s="6">
        <v>97</v>
      </c>
      <c r="O20" s="6">
        <v>11</v>
      </c>
      <c r="P20" s="6">
        <v>16</v>
      </c>
      <c r="Q20" s="6">
        <v>51</v>
      </c>
      <c r="R20" s="6">
        <v>13</v>
      </c>
      <c r="S20" s="6">
        <v>53</v>
      </c>
      <c r="T20" s="7">
        <v>57</v>
      </c>
    </row>
    <row r="21" spans="1:23" ht="14.65" thickBot="1" x14ac:dyDescent="0.5"/>
    <row r="22" spans="1:23" x14ac:dyDescent="0.45">
      <c r="A22" s="11">
        <f>A1</f>
        <v>20</v>
      </c>
      <c r="B22" s="1">
        <f>A22+IF(MOD(B1,2)=0,B1*2,QUOTIENT(B1,2))</f>
        <v>43</v>
      </c>
      <c r="C22" s="1">
        <f t="shared" ref="C22:T22" si="0">B22+IF(MOD(C1,2)=0,C1*2,QUOTIENT(C1,2))</f>
        <v>51</v>
      </c>
      <c r="D22" s="1">
        <f t="shared" si="0"/>
        <v>187</v>
      </c>
      <c r="E22" s="1">
        <f t="shared" si="0"/>
        <v>239</v>
      </c>
      <c r="F22" s="1">
        <f t="shared" si="0"/>
        <v>379</v>
      </c>
      <c r="G22" s="1">
        <f t="shared" si="0"/>
        <v>483</v>
      </c>
      <c r="H22" s="1">
        <f t="shared" si="0"/>
        <v>531</v>
      </c>
      <c r="I22" s="1">
        <f t="shared" si="0"/>
        <v>727</v>
      </c>
      <c r="J22" s="1">
        <f t="shared" si="0"/>
        <v>727</v>
      </c>
      <c r="K22" s="1">
        <f t="shared" si="0"/>
        <v>752</v>
      </c>
      <c r="L22" s="1">
        <f t="shared" si="0"/>
        <v>773</v>
      </c>
      <c r="M22" s="1">
        <f t="shared" si="0"/>
        <v>789</v>
      </c>
      <c r="N22" s="1">
        <f t="shared" si="0"/>
        <v>823</v>
      </c>
      <c r="O22" s="1">
        <f t="shared" si="0"/>
        <v>963</v>
      </c>
      <c r="P22" s="1">
        <f t="shared" si="0"/>
        <v>1067</v>
      </c>
      <c r="Q22" s="1">
        <f t="shared" si="0"/>
        <v>1112</v>
      </c>
      <c r="R22" s="1">
        <f t="shared" si="0"/>
        <v>1122</v>
      </c>
      <c r="S22" s="1">
        <f t="shared" si="0"/>
        <v>1222</v>
      </c>
      <c r="T22" s="2">
        <f t="shared" si="0"/>
        <v>1234</v>
      </c>
    </row>
    <row r="23" spans="1:23" x14ac:dyDescent="0.45">
      <c r="A23" s="10">
        <f>A22+IF(MOD(A2,2)=0,A2*2,QUOTIENT(A2,2))</f>
        <v>160</v>
      </c>
      <c r="B23" s="9">
        <f>MAX(B22,A23)+IF(MOD(B2,2)=0,B2*2,QUOTIENT(B2,2))</f>
        <v>328</v>
      </c>
      <c r="C23" s="9">
        <f t="shared" ref="C23:T23" si="1">MAX(C22,B23)+IF(MOD(C2,2)=0,C2*2,QUOTIENT(C2,2))</f>
        <v>436</v>
      </c>
      <c r="D23" s="9">
        <f t="shared" si="1"/>
        <v>453</v>
      </c>
      <c r="E23">
        <f t="shared" si="1"/>
        <v>573</v>
      </c>
      <c r="F23">
        <f t="shared" si="1"/>
        <v>609</v>
      </c>
      <c r="G23">
        <f t="shared" si="1"/>
        <v>658</v>
      </c>
      <c r="H23">
        <f t="shared" si="1"/>
        <v>665</v>
      </c>
      <c r="I23">
        <f t="shared" si="1"/>
        <v>742</v>
      </c>
      <c r="J23">
        <f t="shared" si="1"/>
        <v>862</v>
      </c>
      <c r="K23">
        <f t="shared" si="1"/>
        <v>978</v>
      </c>
      <c r="L23">
        <f t="shared" si="1"/>
        <v>1042</v>
      </c>
      <c r="M23">
        <f t="shared" si="1"/>
        <v>1071</v>
      </c>
      <c r="N23">
        <f t="shared" si="1"/>
        <v>1103</v>
      </c>
      <c r="O23">
        <f t="shared" si="1"/>
        <v>1132</v>
      </c>
      <c r="P23">
        <f t="shared" si="1"/>
        <v>1196</v>
      </c>
      <c r="Q23">
        <f t="shared" si="1"/>
        <v>1224</v>
      </c>
      <c r="R23">
        <f t="shared" si="1"/>
        <v>1236</v>
      </c>
      <c r="S23">
        <f t="shared" si="1"/>
        <v>1324</v>
      </c>
      <c r="T23" s="4">
        <f t="shared" si="1"/>
        <v>1367</v>
      </c>
    </row>
    <row r="24" spans="1:23" x14ac:dyDescent="0.45">
      <c r="A24" s="3">
        <f t="shared" ref="A24:A41" si="2">A23+IF(MOD(A3,2)=0,A3*2,QUOTIENT(A3,2))</f>
        <v>256</v>
      </c>
      <c r="B24">
        <f t="shared" ref="B24:B41" si="3">MAX(B23,A24)+IF(MOD(B3,2)=0,B3*2,QUOTIENT(B3,2))</f>
        <v>357</v>
      </c>
      <c r="C24">
        <f t="shared" ref="C24:C41" si="4">MAX(C23,B24)+IF(MOD(C3,2)=0,C3*2,QUOTIENT(C3,2))</f>
        <v>448</v>
      </c>
      <c r="D24" s="9">
        <f t="shared" ref="D24:D41" si="5">MAX(D23,C24)+IF(MOD(D3,2)=0,D3*2,QUOTIENT(D3,2))</f>
        <v>545</v>
      </c>
      <c r="E24">
        <f t="shared" ref="E24:E41" si="6">MAX(E23,D24)+IF(MOD(E3,2)=0,E3*2,QUOTIENT(E3,2))</f>
        <v>673</v>
      </c>
      <c r="F24">
        <f t="shared" ref="F24:F41" si="7">MAX(F23,E24)+IF(MOD(F3,2)=0,F3*2,QUOTIENT(F3,2))</f>
        <v>789</v>
      </c>
      <c r="G24">
        <f t="shared" ref="G24:G41" si="8">MAX(G23,F24)+IF(MOD(G3,2)=0,G3*2,QUOTIENT(G3,2))</f>
        <v>893</v>
      </c>
      <c r="H24">
        <f t="shared" ref="H24:H41" si="9">MAX(H23,G24)+IF(MOD(H3,2)=0,H3*2,QUOTIENT(H3,2))</f>
        <v>936</v>
      </c>
      <c r="I24">
        <f t="shared" ref="I24:I41" si="10">MAX(I23,H24)+IF(MOD(I3,2)=0,I3*2,QUOTIENT(I3,2))</f>
        <v>937</v>
      </c>
      <c r="J24">
        <f t="shared" ref="J24:J41" si="11">MAX(J23,I24)+IF(MOD(J3,2)=0,J3*2,QUOTIENT(J3,2))</f>
        <v>960</v>
      </c>
      <c r="K24">
        <f t="shared" ref="K24:K41" si="12">MAX(K23,J24)+IF(MOD(K3,2)=0,K3*2,QUOTIENT(K3,2))</f>
        <v>1027</v>
      </c>
      <c r="L24">
        <f t="shared" ref="L24:L41" si="13">MAX(L23,K24)+IF(MOD(L3,2)=0,L3*2,QUOTIENT(L3,2))</f>
        <v>1048</v>
      </c>
      <c r="M24">
        <f t="shared" ref="M24:M41" si="14">MAX(M23,L24)+IF(MOD(M3,2)=0,M3*2,QUOTIENT(M3,2))</f>
        <v>1111</v>
      </c>
      <c r="N24">
        <f t="shared" ref="N24:N41" si="15">MAX(N23,M24)+IF(MOD(N3,2)=0,N3*2,QUOTIENT(N3,2))</f>
        <v>1139</v>
      </c>
      <c r="O24">
        <f t="shared" ref="O24:O41" si="16">MAX(O23,N24)+IF(MOD(O3,2)=0,O3*2,QUOTIENT(O3,2))</f>
        <v>1235</v>
      </c>
      <c r="P24">
        <f t="shared" ref="P24:P41" si="17">MAX(P23,O24)+IF(MOD(P3,2)=0,P3*2,QUOTIENT(P3,2))</f>
        <v>1367</v>
      </c>
      <c r="Q24">
        <f t="shared" ref="Q24:Q41" si="18">MAX(Q23,P24)+IF(MOD(Q3,2)=0,Q3*2,QUOTIENT(Q3,2))</f>
        <v>1523</v>
      </c>
      <c r="R24">
        <f t="shared" ref="R24:R41" si="19">MAX(R23,Q24)+IF(MOD(R3,2)=0,R3*2,QUOTIENT(R3,2))</f>
        <v>1611</v>
      </c>
      <c r="S24">
        <f t="shared" ref="S24:S41" si="20">MAX(S23,R24)+IF(MOD(S3,2)=0,S3*2,QUOTIENT(S3,2))</f>
        <v>1695</v>
      </c>
      <c r="T24" s="4">
        <f t="shared" ref="T24:T41" si="21">MAX(T23,S24)+IF(MOD(T3,2)=0,T3*2,QUOTIENT(T3,2))</f>
        <v>1736</v>
      </c>
    </row>
    <row r="25" spans="1:23" x14ac:dyDescent="0.45">
      <c r="A25" s="3">
        <f t="shared" si="2"/>
        <v>336</v>
      </c>
      <c r="B25">
        <f t="shared" si="3"/>
        <v>380</v>
      </c>
      <c r="C25">
        <f t="shared" si="4"/>
        <v>452</v>
      </c>
      <c r="D25" s="9">
        <f t="shared" si="5"/>
        <v>597</v>
      </c>
      <c r="E25">
        <f t="shared" si="6"/>
        <v>704</v>
      </c>
      <c r="F25">
        <f t="shared" si="7"/>
        <v>806</v>
      </c>
      <c r="G25">
        <f t="shared" si="8"/>
        <v>1021</v>
      </c>
      <c r="H25">
        <f t="shared" si="9"/>
        <v>1217</v>
      </c>
      <c r="I25">
        <f t="shared" si="10"/>
        <v>1238</v>
      </c>
      <c r="J25">
        <f t="shared" si="11"/>
        <v>1261</v>
      </c>
      <c r="K25">
        <f t="shared" si="12"/>
        <v>1417</v>
      </c>
      <c r="L25">
        <f t="shared" si="13"/>
        <v>1423</v>
      </c>
      <c r="M25">
        <f t="shared" si="14"/>
        <v>1483</v>
      </c>
      <c r="N25">
        <f t="shared" si="15"/>
        <v>1603</v>
      </c>
      <c r="O25">
        <f t="shared" si="16"/>
        <v>1631</v>
      </c>
      <c r="P25">
        <f t="shared" si="17"/>
        <v>1727</v>
      </c>
      <c r="Q25">
        <f t="shared" si="18"/>
        <v>1767</v>
      </c>
      <c r="R25">
        <f t="shared" si="19"/>
        <v>1808</v>
      </c>
      <c r="S25">
        <f t="shared" si="20"/>
        <v>1960</v>
      </c>
      <c r="T25" s="4">
        <f t="shared" si="21"/>
        <v>1988</v>
      </c>
      <c r="W25" s="9">
        <v>30</v>
      </c>
    </row>
    <row r="26" spans="1:23" x14ac:dyDescent="0.45">
      <c r="A26" s="3">
        <f t="shared" si="2"/>
        <v>340</v>
      </c>
      <c r="B26">
        <f t="shared" si="3"/>
        <v>568</v>
      </c>
      <c r="C26">
        <f t="shared" si="4"/>
        <v>576</v>
      </c>
      <c r="D26" s="9">
        <f t="shared" si="5"/>
        <v>777</v>
      </c>
      <c r="E26" s="9">
        <f t="shared" si="6"/>
        <v>941</v>
      </c>
      <c r="F26">
        <f t="shared" si="7"/>
        <v>960</v>
      </c>
      <c r="G26">
        <f t="shared" si="8"/>
        <v>1029</v>
      </c>
      <c r="H26">
        <f t="shared" si="9"/>
        <v>1223</v>
      </c>
      <c r="I26">
        <f t="shared" si="10"/>
        <v>1422</v>
      </c>
      <c r="J26">
        <f t="shared" si="11"/>
        <v>1614</v>
      </c>
      <c r="K26">
        <f t="shared" si="12"/>
        <v>1655</v>
      </c>
      <c r="L26">
        <f t="shared" si="13"/>
        <v>1664</v>
      </c>
      <c r="M26">
        <f t="shared" si="14"/>
        <v>1681</v>
      </c>
      <c r="N26">
        <f t="shared" si="15"/>
        <v>1708</v>
      </c>
      <c r="O26">
        <f t="shared" si="16"/>
        <v>1728</v>
      </c>
      <c r="P26">
        <f t="shared" si="17"/>
        <v>1745</v>
      </c>
      <c r="Q26">
        <f t="shared" si="18"/>
        <v>1801</v>
      </c>
      <c r="R26">
        <f t="shared" si="19"/>
        <v>1944</v>
      </c>
      <c r="S26">
        <f t="shared" si="20"/>
        <v>2048</v>
      </c>
      <c r="T26" s="4">
        <f t="shared" si="21"/>
        <v>2089</v>
      </c>
    </row>
    <row r="27" spans="1:23" x14ac:dyDescent="0.45">
      <c r="A27" s="3">
        <f t="shared" si="2"/>
        <v>353</v>
      </c>
      <c r="B27">
        <f t="shared" si="3"/>
        <v>570</v>
      </c>
      <c r="C27">
        <f t="shared" si="4"/>
        <v>607</v>
      </c>
      <c r="D27">
        <f t="shared" si="5"/>
        <v>804</v>
      </c>
      <c r="E27" s="9">
        <f t="shared" si="6"/>
        <v>1089</v>
      </c>
      <c r="F27" s="9">
        <f t="shared" si="7"/>
        <v>1201</v>
      </c>
      <c r="G27" s="9">
        <f t="shared" si="8"/>
        <v>1227</v>
      </c>
      <c r="H27" s="9">
        <f t="shared" si="9"/>
        <v>1375</v>
      </c>
      <c r="I27">
        <f t="shared" si="10"/>
        <v>1542</v>
      </c>
      <c r="J27">
        <f t="shared" si="11"/>
        <v>1658</v>
      </c>
      <c r="K27">
        <f t="shared" si="12"/>
        <v>1677</v>
      </c>
      <c r="L27">
        <f t="shared" si="13"/>
        <v>1683</v>
      </c>
      <c r="M27">
        <f t="shared" si="14"/>
        <v>1747</v>
      </c>
      <c r="N27">
        <f t="shared" si="15"/>
        <v>1795</v>
      </c>
      <c r="O27">
        <f t="shared" si="16"/>
        <v>1818</v>
      </c>
      <c r="P27">
        <f t="shared" si="17"/>
        <v>1824</v>
      </c>
      <c r="Q27">
        <f t="shared" si="18"/>
        <v>1968</v>
      </c>
      <c r="R27">
        <f t="shared" si="19"/>
        <v>1984</v>
      </c>
      <c r="S27">
        <f t="shared" si="20"/>
        <v>2184</v>
      </c>
      <c r="T27" s="4">
        <f t="shared" si="21"/>
        <v>2225</v>
      </c>
    </row>
    <row r="28" spans="1:23" x14ac:dyDescent="0.45">
      <c r="A28" s="3">
        <f t="shared" si="2"/>
        <v>513</v>
      </c>
      <c r="B28">
        <f t="shared" si="3"/>
        <v>706</v>
      </c>
      <c r="C28">
        <f t="shared" si="4"/>
        <v>724</v>
      </c>
      <c r="D28">
        <f t="shared" si="5"/>
        <v>844</v>
      </c>
      <c r="E28">
        <f t="shared" si="6"/>
        <v>1125</v>
      </c>
      <c r="F28">
        <f t="shared" si="7"/>
        <v>1217</v>
      </c>
      <c r="G28">
        <f t="shared" si="8"/>
        <v>1279</v>
      </c>
      <c r="H28" s="9">
        <f t="shared" si="9"/>
        <v>1571</v>
      </c>
      <c r="I28" s="9">
        <f t="shared" si="10"/>
        <v>1675</v>
      </c>
      <c r="J28" s="9">
        <f t="shared" si="11"/>
        <v>1867</v>
      </c>
      <c r="K28" s="9">
        <f t="shared" si="12"/>
        <v>1889</v>
      </c>
      <c r="L28">
        <f t="shared" si="13"/>
        <v>1931</v>
      </c>
      <c r="M28">
        <f t="shared" si="14"/>
        <v>2039</v>
      </c>
      <c r="N28">
        <f t="shared" si="15"/>
        <v>2052</v>
      </c>
      <c r="O28">
        <f t="shared" si="16"/>
        <v>2080</v>
      </c>
      <c r="P28">
        <f t="shared" si="17"/>
        <v>2224</v>
      </c>
      <c r="Q28">
        <f t="shared" si="18"/>
        <v>2396</v>
      </c>
      <c r="R28">
        <f t="shared" si="19"/>
        <v>2420</v>
      </c>
      <c r="S28">
        <f t="shared" si="20"/>
        <v>2532</v>
      </c>
      <c r="T28" s="4">
        <f t="shared" si="21"/>
        <v>2570</v>
      </c>
    </row>
    <row r="29" spans="1:23" x14ac:dyDescent="0.45">
      <c r="A29" s="3">
        <f t="shared" si="2"/>
        <v>689</v>
      </c>
      <c r="B29">
        <f t="shared" si="3"/>
        <v>727</v>
      </c>
      <c r="C29">
        <f t="shared" si="4"/>
        <v>766</v>
      </c>
      <c r="D29">
        <f t="shared" si="5"/>
        <v>848</v>
      </c>
      <c r="E29">
        <f t="shared" si="6"/>
        <v>1129</v>
      </c>
      <c r="F29">
        <f t="shared" si="7"/>
        <v>1222</v>
      </c>
      <c r="G29">
        <f t="shared" si="8"/>
        <v>1383</v>
      </c>
      <c r="H29">
        <f t="shared" si="9"/>
        <v>1579</v>
      </c>
      <c r="I29">
        <f t="shared" si="10"/>
        <v>1690</v>
      </c>
      <c r="J29">
        <f t="shared" si="11"/>
        <v>1875</v>
      </c>
      <c r="K29" s="9">
        <f t="shared" si="12"/>
        <v>2065</v>
      </c>
      <c r="L29" s="9">
        <f t="shared" si="13"/>
        <v>2181</v>
      </c>
      <c r="M29">
        <f t="shared" si="14"/>
        <v>2237</v>
      </c>
      <c r="N29">
        <f t="shared" si="15"/>
        <v>2253</v>
      </c>
      <c r="O29">
        <f t="shared" si="16"/>
        <v>2341</v>
      </c>
      <c r="P29">
        <f t="shared" si="17"/>
        <v>2358</v>
      </c>
      <c r="Q29">
        <f t="shared" si="18"/>
        <v>2399</v>
      </c>
      <c r="R29">
        <f t="shared" si="19"/>
        <v>2452</v>
      </c>
      <c r="S29">
        <f t="shared" si="20"/>
        <v>2540</v>
      </c>
      <c r="T29" s="4">
        <f t="shared" si="21"/>
        <v>2603</v>
      </c>
    </row>
    <row r="30" spans="1:23" x14ac:dyDescent="0.45">
      <c r="A30" s="3">
        <f t="shared" si="2"/>
        <v>813</v>
      </c>
      <c r="B30">
        <f t="shared" si="3"/>
        <v>845</v>
      </c>
      <c r="C30">
        <f t="shared" si="4"/>
        <v>981</v>
      </c>
      <c r="D30">
        <f t="shared" si="5"/>
        <v>1125</v>
      </c>
      <c r="E30">
        <f t="shared" si="6"/>
        <v>1154</v>
      </c>
      <c r="F30">
        <f t="shared" si="7"/>
        <v>1254</v>
      </c>
      <c r="G30">
        <f t="shared" si="8"/>
        <v>1467</v>
      </c>
      <c r="H30">
        <f t="shared" si="9"/>
        <v>1603</v>
      </c>
      <c r="I30">
        <f t="shared" si="10"/>
        <v>1727</v>
      </c>
      <c r="J30">
        <f t="shared" si="11"/>
        <v>2055</v>
      </c>
      <c r="K30">
        <f t="shared" si="12"/>
        <v>2087</v>
      </c>
      <c r="L30" s="9">
        <f t="shared" si="13"/>
        <v>2309</v>
      </c>
      <c r="M30" s="9">
        <f t="shared" si="14"/>
        <v>2493</v>
      </c>
      <c r="N30">
        <f t="shared" si="15"/>
        <v>2519</v>
      </c>
      <c r="O30">
        <f t="shared" si="16"/>
        <v>2566</v>
      </c>
      <c r="P30">
        <f t="shared" si="17"/>
        <v>2654</v>
      </c>
      <c r="Q30">
        <f t="shared" si="18"/>
        <v>2798</v>
      </c>
      <c r="R30">
        <f t="shared" si="19"/>
        <v>2906</v>
      </c>
      <c r="S30">
        <f t="shared" si="20"/>
        <v>2923</v>
      </c>
      <c r="T30" s="4">
        <f t="shared" si="21"/>
        <v>2963</v>
      </c>
    </row>
    <row r="31" spans="1:23" x14ac:dyDescent="0.45">
      <c r="A31" s="3">
        <f t="shared" si="2"/>
        <v>814</v>
      </c>
      <c r="B31">
        <f t="shared" si="3"/>
        <v>869</v>
      </c>
      <c r="C31">
        <f t="shared" si="4"/>
        <v>991</v>
      </c>
      <c r="D31">
        <f t="shared" si="5"/>
        <v>1163</v>
      </c>
      <c r="E31">
        <f t="shared" si="6"/>
        <v>1172</v>
      </c>
      <c r="F31">
        <f t="shared" si="7"/>
        <v>1302</v>
      </c>
      <c r="G31">
        <f t="shared" si="8"/>
        <v>1486</v>
      </c>
      <c r="H31">
        <f t="shared" si="9"/>
        <v>1771</v>
      </c>
      <c r="I31">
        <f t="shared" si="10"/>
        <v>1811</v>
      </c>
      <c r="J31">
        <f t="shared" si="11"/>
        <v>2099</v>
      </c>
      <c r="K31">
        <f t="shared" si="12"/>
        <v>2114</v>
      </c>
      <c r="L31">
        <f t="shared" si="13"/>
        <v>2321</v>
      </c>
      <c r="M31" s="9">
        <f t="shared" si="14"/>
        <v>2539</v>
      </c>
      <c r="N31" s="9">
        <f t="shared" si="15"/>
        <v>2575</v>
      </c>
      <c r="O31" s="9">
        <f t="shared" si="16"/>
        <v>2771</v>
      </c>
      <c r="P31">
        <f t="shared" si="17"/>
        <v>2777</v>
      </c>
      <c r="Q31">
        <f t="shared" si="18"/>
        <v>2836</v>
      </c>
      <c r="R31">
        <f t="shared" si="19"/>
        <v>3090</v>
      </c>
      <c r="S31">
        <f t="shared" si="20"/>
        <v>3128</v>
      </c>
      <c r="T31" s="4">
        <f t="shared" si="21"/>
        <v>3184</v>
      </c>
    </row>
    <row r="32" spans="1:23" x14ac:dyDescent="0.45">
      <c r="A32" s="3">
        <f t="shared" si="2"/>
        <v>878</v>
      </c>
      <c r="B32">
        <f t="shared" si="3"/>
        <v>906</v>
      </c>
      <c r="C32">
        <f t="shared" si="4"/>
        <v>1019</v>
      </c>
      <c r="D32">
        <f t="shared" si="5"/>
        <v>1169</v>
      </c>
      <c r="E32">
        <f t="shared" si="6"/>
        <v>1296</v>
      </c>
      <c r="F32">
        <f t="shared" si="7"/>
        <v>1338</v>
      </c>
      <c r="G32">
        <f t="shared" si="8"/>
        <v>1531</v>
      </c>
      <c r="H32">
        <f t="shared" si="9"/>
        <v>1772</v>
      </c>
      <c r="I32">
        <f t="shared" si="10"/>
        <v>1827</v>
      </c>
      <c r="J32">
        <f t="shared" si="11"/>
        <v>2114</v>
      </c>
      <c r="K32">
        <f t="shared" si="12"/>
        <v>2127</v>
      </c>
      <c r="L32">
        <f t="shared" si="13"/>
        <v>2389</v>
      </c>
      <c r="M32">
        <f t="shared" si="14"/>
        <v>2546</v>
      </c>
      <c r="N32">
        <f t="shared" si="15"/>
        <v>2767</v>
      </c>
      <c r="O32" s="9">
        <f t="shared" si="16"/>
        <v>2804</v>
      </c>
      <c r="P32">
        <f t="shared" si="17"/>
        <v>2820</v>
      </c>
      <c r="Q32">
        <f t="shared" si="18"/>
        <v>2996</v>
      </c>
      <c r="R32">
        <f t="shared" si="19"/>
        <v>3128</v>
      </c>
      <c r="S32">
        <f t="shared" si="20"/>
        <v>3132</v>
      </c>
      <c r="T32" s="4">
        <f t="shared" si="21"/>
        <v>3268</v>
      </c>
    </row>
    <row r="33" spans="1:20" x14ac:dyDescent="0.45">
      <c r="A33" s="3">
        <f t="shared" si="2"/>
        <v>909</v>
      </c>
      <c r="B33">
        <f t="shared" si="3"/>
        <v>915</v>
      </c>
      <c r="C33">
        <f t="shared" si="4"/>
        <v>1083</v>
      </c>
      <c r="D33">
        <f t="shared" si="5"/>
        <v>1205</v>
      </c>
      <c r="E33">
        <f t="shared" si="6"/>
        <v>1388</v>
      </c>
      <c r="F33">
        <f t="shared" si="7"/>
        <v>1512</v>
      </c>
      <c r="G33">
        <f t="shared" si="8"/>
        <v>1565</v>
      </c>
      <c r="H33">
        <f t="shared" si="9"/>
        <v>1912</v>
      </c>
      <c r="I33">
        <f t="shared" si="10"/>
        <v>2032</v>
      </c>
      <c r="J33">
        <f t="shared" si="11"/>
        <v>2153</v>
      </c>
      <c r="K33">
        <f t="shared" si="12"/>
        <v>2166</v>
      </c>
      <c r="L33">
        <f t="shared" si="13"/>
        <v>2517</v>
      </c>
      <c r="M33">
        <f t="shared" si="14"/>
        <v>2554</v>
      </c>
      <c r="N33">
        <f t="shared" si="15"/>
        <v>2784</v>
      </c>
      <c r="O33" s="9">
        <f t="shared" si="16"/>
        <v>2834</v>
      </c>
      <c r="P33">
        <f t="shared" si="17"/>
        <v>2942</v>
      </c>
      <c r="Q33">
        <f t="shared" si="18"/>
        <v>3024</v>
      </c>
      <c r="R33">
        <f t="shared" si="19"/>
        <v>3304</v>
      </c>
      <c r="S33">
        <f t="shared" si="20"/>
        <v>3320</v>
      </c>
      <c r="T33" s="4">
        <f t="shared" si="21"/>
        <v>3333</v>
      </c>
    </row>
    <row r="34" spans="1:20" x14ac:dyDescent="0.45">
      <c r="A34" s="3">
        <f t="shared" si="2"/>
        <v>919</v>
      </c>
      <c r="B34">
        <f t="shared" si="3"/>
        <v>928</v>
      </c>
      <c r="C34">
        <f t="shared" si="4"/>
        <v>1116</v>
      </c>
      <c r="D34">
        <f t="shared" si="5"/>
        <v>1211</v>
      </c>
      <c r="E34">
        <f t="shared" si="6"/>
        <v>1418</v>
      </c>
      <c r="F34">
        <f t="shared" si="7"/>
        <v>1540</v>
      </c>
      <c r="G34">
        <f t="shared" si="8"/>
        <v>1761</v>
      </c>
      <c r="H34">
        <f t="shared" si="9"/>
        <v>2112</v>
      </c>
      <c r="I34">
        <f t="shared" si="10"/>
        <v>2151</v>
      </c>
      <c r="J34">
        <f t="shared" si="11"/>
        <v>2249</v>
      </c>
      <c r="K34">
        <f t="shared" si="12"/>
        <v>2282</v>
      </c>
      <c r="L34">
        <f t="shared" si="13"/>
        <v>2538</v>
      </c>
      <c r="M34">
        <f t="shared" si="14"/>
        <v>2674</v>
      </c>
      <c r="N34">
        <f t="shared" si="15"/>
        <v>2792</v>
      </c>
      <c r="O34" s="9">
        <f t="shared" si="16"/>
        <v>3010</v>
      </c>
      <c r="P34">
        <f t="shared" si="17"/>
        <v>3027</v>
      </c>
      <c r="Q34">
        <f t="shared" si="18"/>
        <v>3119</v>
      </c>
      <c r="R34">
        <f t="shared" si="19"/>
        <v>3314</v>
      </c>
      <c r="S34">
        <f t="shared" si="20"/>
        <v>3340</v>
      </c>
      <c r="T34" s="4">
        <f t="shared" si="21"/>
        <v>3528</v>
      </c>
    </row>
    <row r="35" spans="1:20" x14ac:dyDescent="0.45">
      <c r="A35" s="3">
        <f t="shared" si="2"/>
        <v>1055</v>
      </c>
      <c r="B35">
        <f t="shared" si="3"/>
        <v>1063</v>
      </c>
      <c r="C35">
        <f t="shared" si="4"/>
        <v>1157</v>
      </c>
      <c r="D35">
        <f t="shared" si="5"/>
        <v>1230</v>
      </c>
      <c r="E35">
        <f t="shared" si="6"/>
        <v>1428</v>
      </c>
      <c r="F35">
        <f t="shared" si="7"/>
        <v>1648</v>
      </c>
      <c r="G35">
        <f t="shared" si="8"/>
        <v>1917</v>
      </c>
      <c r="H35">
        <f t="shared" si="9"/>
        <v>2308</v>
      </c>
      <c r="I35">
        <f t="shared" si="10"/>
        <v>2352</v>
      </c>
      <c r="J35">
        <f t="shared" si="11"/>
        <v>2355</v>
      </c>
      <c r="K35">
        <f t="shared" si="12"/>
        <v>2394</v>
      </c>
      <c r="L35">
        <f t="shared" si="13"/>
        <v>2584</v>
      </c>
      <c r="M35">
        <f t="shared" si="14"/>
        <v>2692</v>
      </c>
      <c r="N35">
        <f t="shared" si="15"/>
        <v>2830</v>
      </c>
      <c r="O35" s="9">
        <f t="shared" si="16"/>
        <v>3190</v>
      </c>
      <c r="P35" s="9">
        <f t="shared" si="17"/>
        <v>3358</v>
      </c>
      <c r="Q35">
        <f t="shared" si="18"/>
        <v>3379</v>
      </c>
      <c r="R35">
        <f t="shared" si="19"/>
        <v>3426</v>
      </c>
      <c r="S35">
        <f t="shared" si="20"/>
        <v>3439</v>
      </c>
      <c r="T35" s="4">
        <f t="shared" si="21"/>
        <v>3696</v>
      </c>
    </row>
    <row r="36" spans="1:20" x14ac:dyDescent="0.45">
      <c r="A36" s="3">
        <f t="shared" si="2"/>
        <v>1076</v>
      </c>
      <c r="B36">
        <f t="shared" si="3"/>
        <v>1132</v>
      </c>
      <c r="C36">
        <f t="shared" si="4"/>
        <v>1202</v>
      </c>
      <c r="D36">
        <f t="shared" si="5"/>
        <v>1334</v>
      </c>
      <c r="E36">
        <f t="shared" si="6"/>
        <v>1524</v>
      </c>
      <c r="F36">
        <f t="shared" si="7"/>
        <v>1671</v>
      </c>
      <c r="G36">
        <f t="shared" si="8"/>
        <v>1925</v>
      </c>
      <c r="H36">
        <f t="shared" si="9"/>
        <v>2348</v>
      </c>
      <c r="I36">
        <f t="shared" si="10"/>
        <v>2508</v>
      </c>
      <c r="J36">
        <f t="shared" si="11"/>
        <v>2516</v>
      </c>
      <c r="K36">
        <f t="shared" si="12"/>
        <v>2560</v>
      </c>
      <c r="L36">
        <f t="shared" si="13"/>
        <v>2660</v>
      </c>
      <c r="M36">
        <f t="shared" si="14"/>
        <v>2760</v>
      </c>
      <c r="N36">
        <f t="shared" si="15"/>
        <v>2837</v>
      </c>
      <c r="O36">
        <f t="shared" si="16"/>
        <v>3238</v>
      </c>
      <c r="P36" s="9">
        <f t="shared" si="17"/>
        <v>3502</v>
      </c>
      <c r="Q36" s="9">
        <f t="shared" si="18"/>
        <v>3590</v>
      </c>
      <c r="R36" s="9">
        <f t="shared" si="19"/>
        <v>3605</v>
      </c>
      <c r="S36" s="9">
        <f t="shared" si="20"/>
        <v>3705</v>
      </c>
      <c r="T36" s="8">
        <f t="shared" si="21"/>
        <v>3901</v>
      </c>
    </row>
    <row r="37" spans="1:20" x14ac:dyDescent="0.45">
      <c r="A37" s="3">
        <f t="shared" si="2"/>
        <v>1104</v>
      </c>
      <c r="B37">
        <f t="shared" si="3"/>
        <v>1328</v>
      </c>
      <c r="C37">
        <f t="shared" si="4"/>
        <v>1342</v>
      </c>
      <c r="D37">
        <f t="shared" si="5"/>
        <v>1378</v>
      </c>
      <c r="E37">
        <f t="shared" si="6"/>
        <v>1692</v>
      </c>
      <c r="F37">
        <f t="shared" si="7"/>
        <v>1768</v>
      </c>
      <c r="G37">
        <f t="shared" si="8"/>
        <v>1925</v>
      </c>
      <c r="H37">
        <f t="shared" si="9"/>
        <v>2359</v>
      </c>
      <c r="I37">
        <f t="shared" si="10"/>
        <v>2704</v>
      </c>
      <c r="J37">
        <f t="shared" si="11"/>
        <v>2723</v>
      </c>
      <c r="K37">
        <f t="shared" si="12"/>
        <v>2787</v>
      </c>
      <c r="L37">
        <f t="shared" si="13"/>
        <v>2792</v>
      </c>
      <c r="M37">
        <f t="shared" si="14"/>
        <v>2834</v>
      </c>
      <c r="N37">
        <f t="shared" si="15"/>
        <v>3013</v>
      </c>
      <c r="O37">
        <f t="shared" si="16"/>
        <v>3247</v>
      </c>
      <c r="P37">
        <f t="shared" si="17"/>
        <v>3506</v>
      </c>
      <c r="Q37">
        <f t="shared" si="18"/>
        <v>3608</v>
      </c>
      <c r="R37">
        <f t="shared" si="19"/>
        <v>3748</v>
      </c>
      <c r="S37">
        <f t="shared" si="20"/>
        <v>3760</v>
      </c>
      <c r="T37" s="8">
        <f t="shared" si="21"/>
        <v>4061</v>
      </c>
    </row>
    <row r="38" spans="1:20" x14ac:dyDescent="0.45">
      <c r="A38" s="3">
        <f t="shared" si="2"/>
        <v>1153</v>
      </c>
      <c r="B38">
        <f t="shared" si="3"/>
        <v>1358</v>
      </c>
      <c r="C38">
        <f t="shared" si="4"/>
        <v>1362</v>
      </c>
      <c r="D38">
        <f t="shared" si="5"/>
        <v>1502</v>
      </c>
      <c r="E38">
        <f t="shared" si="6"/>
        <v>1711</v>
      </c>
      <c r="F38">
        <f t="shared" si="7"/>
        <v>1868</v>
      </c>
      <c r="G38">
        <f t="shared" si="8"/>
        <v>1951</v>
      </c>
      <c r="H38">
        <f t="shared" si="9"/>
        <v>2367</v>
      </c>
      <c r="I38">
        <f t="shared" si="10"/>
        <v>2848</v>
      </c>
      <c r="J38">
        <f t="shared" si="11"/>
        <v>2881</v>
      </c>
      <c r="K38">
        <f t="shared" si="12"/>
        <v>2908</v>
      </c>
      <c r="L38">
        <f t="shared" si="13"/>
        <v>2942</v>
      </c>
      <c r="M38">
        <f t="shared" si="14"/>
        <v>3038</v>
      </c>
      <c r="N38">
        <f t="shared" si="15"/>
        <v>3170</v>
      </c>
      <c r="O38">
        <f t="shared" si="16"/>
        <v>3260</v>
      </c>
      <c r="P38">
        <f t="shared" si="17"/>
        <v>3550</v>
      </c>
      <c r="Q38">
        <f t="shared" si="18"/>
        <v>3788</v>
      </c>
      <c r="R38">
        <f t="shared" si="19"/>
        <v>3888</v>
      </c>
      <c r="S38">
        <f t="shared" si="20"/>
        <v>4028</v>
      </c>
      <c r="T38" s="8">
        <f t="shared" si="21"/>
        <v>4137</v>
      </c>
    </row>
    <row r="39" spans="1:20" x14ac:dyDescent="0.45">
      <c r="A39" s="3">
        <f t="shared" si="2"/>
        <v>1257</v>
      </c>
      <c r="B39">
        <f t="shared" si="3"/>
        <v>1498</v>
      </c>
      <c r="C39">
        <f t="shared" si="4"/>
        <v>1626</v>
      </c>
      <c r="D39">
        <f t="shared" si="5"/>
        <v>1657</v>
      </c>
      <c r="E39">
        <f t="shared" si="6"/>
        <v>1711</v>
      </c>
      <c r="F39">
        <f t="shared" si="7"/>
        <v>1884</v>
      </c>
      <c r="G39">
        <f t="shared" si="8"/>
        <v>1971</v>
      </c>
      <c r="H39">
        <f t="shared" si="9"/>
        <v>2370</v>
      </c>
      <c r="I39">
        <f t="shared" si="10"/>
        <v>2876</v>
      </c>
      <c r="J39">
        <f t="shared" si="11"/>
        <v>2901</v>
      </c>
      <c r="K39">
        <f t="shared" si="12"/>
        <v>3028</v>
      </c>
      <c r="L39">
        <f t="shared" si="13"/>
        <v>3064</v>
      </c>
      <c r="M39">
        <f t="shared" si="14"/>
        <v>3260</v>
      </c>
      <c r="N39">
        <f t="shared" si="15"/>
        <v>3287</v>
      </c>
      <c r="O39">
        <f t="shared" si="16"/>
        <v>3411</v>
      </c>
      <c r="P39">
        <f t="shared" si="17"/>
        <v>3618</v>
      </c>
      <c r="Q39">
        <f t="shared" si="18"/>
        <v>3800</v>
      </c>
      <c r="R39">
        <f t="shared" si="19"/>
        <v>3980</v>
      </c>
      <c r="S39">
        <f t="shared" si="20"/>
        <v>4076</v>
      </c>
      <c r="T39" s="8">
        <f t="shared" si="21"/>
        <v>4141</v>
      </c>
    </row>
    <row r="40" spans="1:20" x14ac:dyDescent="0.45">
      <c r="A40" s="3">
        <f t="shared" si="2"/>
        <v>1287</v>
      </c>
      <c r="B40">
        <f t="shared" si="3"/>
        <v>1666</v>
      </c>
      <c r="C40">
        <f t="shared" si="4"/>
        <v>1680</v>
      </c>
      <c r="D40">
        <f t="shared" si="5"/>
        <v>1700</v>
      </c>
      <c r="E40">
        <f t="shared" si="6"/>
        <v>1807</v>
      </c>
      <c r="F40">
        <f t="shared" si="7"/>
        <v>2036</v>
      </c>
      <c r="G40">
        <f t="shared" si="8"/>
        <v>2071</v>
      </c>
      <c r="H40">
        <f t="shared" si="9"/>
        <v>2385</v>
      </c>
      <c r="I40">
        <f t="shared" si="10"/>
        <v>2968</v>
      </c>
      <c r="J40">
        <f t="shared" si="11"/>
        <v>3084</v>
      </c>
      <c r="K40">
        <f t="shared" si="12"/>
        <v>3216</v>
      </c>
      <c r="L40">
        <f t="shared" si="13"/>
        <v>3227</v>
      </c>
      <c r="M40">
        <f t="shared" si="14"/>
        <v>3400</v>
      </c>
      <c r="N40">
        <f t="shared" si="15"/>
        <v>3488</v>
      </c>
      <c r="O40">
        <f t="shared" si="16"/>
        <v>3534</v>
      </c>
      <c r="P40">
        <f t="shared" si="17"/>
        <v>3643</v>
      </c>
      <c r="Q40">
        <f t="shared" si="18"/>
        <v>3860</v>
      </c>
      <c r="R40">
        <f t="shared" si="19"/>
        <v>4006</v>
      </c>
      <c r="S40">
        <f t="shared" si="20"/>
        <v>4123</v>
      </c>
      <c r="T40" s="8">
        <f t="shared" si="21"/>
        <v>4257</v>
      </c>
    </row>
    <row r="41" spans="1:20" ht="14.65" thickBot="1" x14ac:dyDescent="0.5">
      <c r="A41" s="5">
        <f t="shared" si="2"/>
        <v>1467</v>
      </c>
      <c r="B41" s="6">
        <f t="shared" si="3"/>
        <v>1667</v>
      </c>
      <c r="C41" s="6">
        <f t="shared" si="4"/>
        <v>1756</v>
      </c>
      <c r="D41" s="6">
        <f t="shared" si="5"/>
        <v>1799</v>
      </c>
      <c r="E41" s="6">
        <f t="shared" si="6"/>
        <v>1887</v>
      </c>
      <c r="F41" s="6">
        <f t="shared" si="7"/>
        <v>2053</v>
      </c>
      <c r="G41" s="6">
        <f t="shared" si="8"/>
        <v>2081</v>
      </c>
      <c r="H41" s="6">
        <f t="shared" si="9"/>
        <v>2445</v>
      </c>
      <c r="I41" s="6">
        <f t="shared" si="10"/>
        <v>2978</v>
      </c>
      <c r="J41" s="6">
        <f t="shared" si="11"/>
        <v>3184</v>
      </c>
      <c r="K41" s="6">
        <f t="shared" si="12"/>
        <v>3276</v>
      </c>
      <c r="L41" s="6">
        <f t="shared" si="13"/>
        <v>3318</v>
      </c>
      <c r="M41" s="6">
        <f t="shared" si="14"/>
        <v>3496</v>
      </c>
      <c r="N41" s="6">
        <f t="shared" si="15"/>
        <v>3544</v>
      </c>
      <c r="O41" s="6">
        <f t="shared" si="16"/>
        <v>3549</v>
      </c>
      <c r="P41" s="6">
        <f t="shared" si="17"/>
        <v>3675</v>
      </c>
      <c r="Q41" s="6">
        <f t="shared" si="18"/>
        <v>3885</v>
      </c>
      <c r="R41" s="6">
        <f t="shared" si="19"/>
        <v>4012</v>
      </c>
      <c r="S41" s="6">
        <f t="shared" si="20"/>
        <v>4149</v>
      </c>
      <c r="T41" s="7">
        <f t="shared" si="21"/>
        <v>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DF50-74D8-4EB3-8B4C-0AD533DAB1CD}">
  <dimension ref="A1:W41"/>
  <sheetViews>
    <sheetView tabSelected="1" zoomScaleNormal="100" workbookViewId="0">
      <selection activeCell="W26" sqref="W26"/>
    </sheetView>
  </sheetViews>
  <sheetFormatPr defaultRowHeight="14.25" x14ac:dyDescent="0.45"/>
  <sheetData>
    <row r="1" spans="1:20" x14ac:dyDescent="0.45">
      <c r="A1" s="23">
        <v>20</v>
      </c>
      <c r="B1" s="22">
        <v>47</v>
      </c>
      <c r="C1" s="22">
        <v>4</v>
      </c>
      <c r="D1" s="13">
        <v>68</v>
      </c>
      <c r="E1" s="13">
        <v>26</v>
      </c>
      <c r="F1" s="13">
        <v>70</v>
      </c>
      <c r="G1" s="13">
        <v>52</v>
      </c>
      <c r="H1" s="13">
        <v>24</v>
      </c>
      <c r="I1" s="13">
        <v>98</v>
      </c>
      <c r="J1" s="13">
        <v>1</v>
      </c>
      <c r="K1" s="13">
        <v>51</v>
      </c>
      <c r="L1" s="13">
        <v>43</v>
      </c>
      <c r="M1" s="13">
        <v>8</v>
      </c>
      <c r="N1" s="13">
        <v>69</v>
      </c>
      <c r="O1" s="13">
        <v>70</v>
      </c>
      <c r="P1" s="13">
        <v>52</v>
      </c>
      <c r="Q1" s="13">
        <v>91</v>
      </c>
      <c r="R1" s="13">
        <v>21</v>
      </c>
      <c r="S1" s="13">
        <v>50</v>
      </c>
      <c r="T1" s="14">
        <v>25</v>
      </c>
    </row>
    <row r="2" spans="1:20" x14ac:dyDescent="0.45">
      <c r="A2" s="15">
        <v>70</v>
      </c>
      <c r="B2" s="12">
        <v>84</v>
      </c>
      <c r="C2" s="21">
        <v>54</v>
      </c>
      <c r="D2" s="12">
        <v>35</v>
      </c>
      <c r="E2" s="12">
        <v>60</v>
      </c>
      <c r="F2" s="12">
        <v>73</v>
      </c>
      <c r="G2" s="12">
        <v>99</v>
      </c>
      <c r="H2" s="12">
        <v>15</v>
      </c>
      <c r="I2" s="12">
        <v>31</v>
      </c>
      <c r="J2" s="12">
        <v>60</v>
      </c>
      <c r="K2" s="12">
        <v>58</v>
      </c>
      <c r="L2" s="12">
        <v>32</v>
      </c>
      <c r="M2" s="12">
        <v>59</v>
      </c>
      <c r="N2" s="12">
        <v>65</v>
      </c>
      <c r="O2" s="12">
        <v>59</v>
      </c>
      <c r="P2" s="12">
        <v>32</v>
      </c>
      <c r="Q2" s="12">
        <v>14</v>
      </c>
      <c r="R2" s="12">
        <v>6</v>
      </c>
      <c r="S2" s="12">
        <v>44</v>
      </c>
      <c r="T2" s="16">
        <v>87</v>
      </c>
    </row>
    <row r="3" spans="1:20" x14ac:dyDescent="0.45">
      <c r="A3" s="15">
        <v>48</v>
      </c>
      <c r="B3" s="12">
        <v>59</v>
      </c>
      <c r="C3" s="21">
        <v>25</v>
      </c>
      <c r="D3" s="12">
        <v>46</v>
      </c>
      <c r="E3" s="12">
        <v>50</v>
      </c>
      <c r="F3" s="12">
        <v>58</v>
      </c>
      <c r="G3" s="12">
        <v>52</v>
      </c>
      <c r="H3" s="12">
        <v>87</v>
      </c>
      <c r="I3" s="12">
        <v>3</v>
      </c>
      <c r="J3" s="12">
        <v>47</v>
      </c>
      <c r="K3" s="12">
        <v>99</v>
      </c>
      <c r="L3" s="12">
        <v>13</v>
      </c>
      <c r="M3" s="12">
        <v>20</v>
      </c>
      <c r="N3" s="12">
        <v>14</v>
      </c>
      <c r="O3" s="12">
        <v>48</v>
      </c>
      <c r="P3" s="12">
        <v>66</v>
      </c>
      <c r="Q3" s="12">
        <v>78</v>
      </c>
      <c r="R3" s="12">
        <v>44</v>
      </c>
      <c r="S3" s="12">
        <v>42</v>
      </c>
      <c r="T3" s="16">
        <v>83</v>
      </c>
    </row>
    <row r="4" spans="1:20" x14ac:dyDescent="0.45">
      <c r="A4" s="15">
        <v>40</v>
      </c>
      <c r="B4" s="12">
        <v>47</v>
      </c>
      <c r="C4" s="21">
        <v>2</v>
      </c>
      <c r="D4" s="12">
        <v>26</v>
      </c>
      <c r="E4" s="12">
        <v>63</v>
      </c>
      <c r="F4" s="12">
        <v>35</v>
      </c>
      <c r="G4" s="12">
        <v>64</v>
      </c>
      <c r="H4" s="12">
        <v>98</v>
      </c>
      <c r="I4" s="12">
        <v>43</v>
      </c>
      <c r="J4" s="12">
        <v>47</v>
      </c>
      <c r="K4" s="12">
        <v>78</v>
      </c>
      <c r="L4" s="12">
        <v>13</v>
      </c>
      <c r="M4" s="12">
        <v>30</v>
      </c>
      <c r="N4" s="12">
        <v>60</v>
      </c>
      <c r="O4" s="12">
        <v>57</v>
      </c>
      <c r="P4" s="12">
        <v>48</v>
      </c>
      <c r="Q4" s="12">
        <v>81</v>
      </c>
      <c r="R4" s="12">
        <v>83</v>
      </c>
      <c r="S4" s="12">
        <v>76</v>
      </c>
      <c r="T4" s="16">
        <v>57</v>
      </c>
    </row>
    <row r="5" spans="1:20" x14ac:dyDescent="0.45">
      <c r="A5" s="15">
        <v>9</v>
      </c>
      <c r="B5" s="12">
        <v>94</v>
      </c>
      <c r="C5" s="21">
        <v>17</v>
      </c>
      <c r="D5" s="12">
        <v>90</v>
      </c>
      <c r="E5" s="12">
        <v>82</v>
      </c>
      <c r="F5" s="12">
        <v>39</v>
      </c>
      <c r="G5" s="12">
        <v>17</v>
      </c>
      <c r="H5" s="12">
        <v>13</v>
      </c>
      <c r="I5" s="12">
        <v>92</v>
      </c>
      <c r="J5" s="12">
        <v>96</v>
      </c>
      <c r="K5" s="12">
        <v>83</v>
      </c>
      <c r="L5" s="12">
        <v>19</v>
      </c>
      <c r="M5" s="12">
        <v>35</v>
      </c>
      <c r="N5" s="12">
        <v>55</v>
      </c>
      <c r="O5" s="12">
        <v>41</v>
      </c>
      <c r="P5" s="12">
        <v>35</v>
      </c>
      <c r="Q5" s="12">
        <v>69</v>
      </c>
      <c r="R5" s="12">
        <v>68</v>
      </c>
      <c r="S5" s="12">
        <v>44</v>
      </c>
      <c r="T5" s="16">
        <v>83</v>
      </c>
    </row>
    <row r="6" spans="1:20" x14ac:dyDescent="0.45">
      <c r="A6" s="15">
        <v>27</v>
      </c>
      <c r="B6" s="12">
        <v>5</v>
      </c>
      <c r="C6" s="21">
        <v>63</v>
      </c>
      <c r="D6" s="12">
        <v>55</v>
      </c>
      <c r="E6" s="12">
        <v>74</v>
      </c>
      <c r="F6" s="12">
        <v>56</v>
      </c>
      <c r="G6" s="12">
        <v>53</v>
      </c>
      <c r="H6" s="12">
        <v>74</v>
      </c>
      <c r="I6" s="12">
        <v>60</v>
      </c>
      <c r="J6" s="12">
        <v>89</v>
      </c>
      <c r="K6" s="12">
        <v>39</v>
      </c>
      <c r="L6" s="12">
        <v>13</v>
      </c>
      <c r="M6" s="12">
        <v>32</v>
      </c>
      <c r="N6" s="12">
        <v>24</v>
      </c>
      <c r="O6" s="12">
        <v>47</v>
      </c>
      <c r="P6" s="12">
        <v>13</v>
      </c>
      <c r="Q6" s="12">
        <v>72</v>
      </c>
      <c r="R6" s="12">
        <v>33</v>
      </c>
      <c r="S6" s="12">
        <v>68</v>
      </c>
      <c r="T6" s="16">
        <v>83</v>
      </c>
    </row>
    <row r="7" spans="1:20" x14ac:dyDescent="0.45">
      <c r="A7" s="15">
        <v>80</v>
      </c>
      <c r="B7" s="12">
        <v>68</v>
      </c>
      <c r="C7" s="21">
        <v>37</v>
      </c>
      <c r="D7" s="12">
        <v>20</v>
      </c>
      <c r="E7" s="12">
        <v>73</v>
      </c>
      <c r="F7" s="12">
        <v>8</v>
      </c>
      <c r="G7" s="12">
        <v>26</v>
      </c>
      <c r="H7" s="12">
        <v>98</v>
      </c>
      <c r="I7" s="12">
        <v>52</v>
      </c>
      <c r="J7" s="12">
        <v>96</v>
      </c>
      <c r="K7" s="12">
        <v>45</v>
      </c>
      <c r="L7" s="12">
        <v>85</v>
      </c>
      <c r="M7" s="12">
        <v>54</v>
      </c>
      <c r="N7" s="12">
        <v>27</v>
      </c>
      <c r="O7" s="12">
        <v>57</v>
      </c>
      <c r="P7" s="12">
        <v>72</v>
      </c>
      <c r="Q7" s="12">
        <v>86</v>
      </c>
      <c r="R7" s="12">
        <v>49</v>
      </c>
      <c r="S7" s="12">
        <v>56</v>
      </c>
      <c r="T7" s="16">
        <v>77</v>
      </c>
    </row>
    <row r="8" spans="1:20" x14ac:dyDescent="0.45">
      <c r="A8" s="15">
        <v>88</v>
      </c>
      <c r="B8" s="12">
        <v>43</v>
      </c>
      <c r="C8" s="21">
        <v>79</v>
      </c>
      <c r="D8" s="21">
        <v>2</v>
      </c>
      <c r="E8" s="21">
        <v>2</v>
      </c>
      <c r="F8" s="12">
        <v>11</v>
      </c>
      <c r="G8" s="12">
        <v>52</v>
      </c>
      <c r="H8" s="12">
        <v>17</v>
      </c>
      <c r="I8" s="12">
        <v>31</v>
      </c>
      <c r="J8" s="12">
        <v>4</v>
      </c>
      <c r="K8" s="12">
        <v>88</v>
      </c>
      <c r="L8" s="12">
        <v>58</v>
      </c>
      <c r="M8" s="12">
        <v>28</v>
      </c>
      <c r="N8" s="12">
        <v>8</v>
      </c>
      <c r="O8" s="12">
        <v>44</v>
      </c>
      <c r="P8" s="12">
        <v>35</v>
      </c>
      <c r="Q8" s="12">
        <v>7</v>
      </c>
      <c r="R8" s="12">
        <v>16</v>
      </c>
      <c r="S8" s="12">
        <v>17</v>
      </c>
      <c r="T8" s="16">
        <v>67</v>
      </c>
    </row>
    <row r="9" spans="1:20" x14ac:dyDescent="0.45">
      <c r="A9" s="15">
        <v>62</v>
      </c>
      <c r="B9" s="12">
        <v>65</v>
      </c>
      <c r="C9" s="12">
        <v>68</v>
      </c>
      <c r="D9" s="12">
        <v>72</v>
      </c>
      <c r="E9" s="21">
        <v>51</v>
      </c>
      <c r="F9" s="12">
        <v>65</v>
      </c>
      <c r="G9" s="12">
        <v>42</v>
      </c>
      <c r="H9" s="12">
        <v>12</v>
      </c>
      <c r="I9" s="12">
        <v>75</v>
      </c>
      <c r="J9" s="12">
        <v>90</v>
      </c>
      <c r="K9" s="12">
        <v>45</v>
      </c>
      <c r="L9" s="12">
        <v>64</v>
      </c>
      <c r="M9" s="12">
        <v>92</v>
      </c>
      <c r="N9" s="12">
        <v>53</v>
      </c>
      <c r="O9" s="12">
        <v>95</v>
      </c>
      <c r="P9" s="12">
        <v>44</v>
      </c>
      <c r="Q9" s="12">
        <v>72</v>
      </c>
      <c r="R9" s="12">
        <v>54</v>
      </c>
      <c r="S9" s="12">
        <v>35</v>
      </c>
      <c r="T9" s="16">
        <v>20</v>
      </c>
    </row>
    <row r="10" spans="1:20" x14ac:dyDescent="0.45">
      <c r="A10" s="15">
        <v>3</v>
      </c>
      <c r="B10" s="12">
        <v>49</v>
      </c>
      <c r="C10" s="12">
        <v>21</v>
      </c>
      <c r="D10" s="12">
        <v>77</v>
      </c>
      <c r="E10" s="21">
        <v>19</v>
      </c>
      <c r="F10" s="21">
        <v>97</v>
      </c>
      <c r="G10" s="21">
        <v>39</v>
      </c>
      <c r="H10" s="12">
        <v>84</v>
      </c>
      <c r="I10" s="12">
        <v>81</v>
      </c>
      <c r="J10" s="12">
        <v>89</v>
      </c>
      <c r="K10" s="12">
        <v>31</v>
      </c>
      <c r="L10" s="12">
        <v>25</v>
      </c>
      <c r="M10" s="12">
        <v>93</v>
      </c>
      <c r="N10" s="12">
        <v>73</v>
      </c>
      <c r="O10" s="12">
        <v>98</v>
      </c>
      <c r="P10" s="12">
        <v>13</v>
      </c>
      <c r="Q10" s="12">
        <v>77</v>
      </c>
      <c r="R10" s="12">
        <v>92</v>
      </c>
      <c r="S10" s="12">
        <v>77</v>
      </c>
      <c r="T10" s="16">
        <v>28</v>
      </c>
    </row>
    <row r="11" spans="1:20" x14ac:dyDescent="0.45">
      <c r="A11" s="15">
        <v>32</v>
      </c>
      <c r="B11" s="12">
        <v>57</v>
      </c>
      <c r="C11" s="12">
        <v>57</v>
      </c>
      <c r="D11" s="12">
        <v>13</v>
      </c>
      <c r="E11" s="12">
        <v>62</v>
      </c>
      <c r="F11" s="12">
        <v>18</v>
      </c>
      <c r="G11" s="21">
        <v>91</v>
      </c>
      <c r="H11" s="21">
        <v>3</v>
      </c>
      <c r="I11" s="21">
        <v>33</v>
      </c>
      <c r="J11" s="21">
        <v>31</v>
      </c>
      <c r="K11" s="21">
        <v>27</v>
      </c>
      <c r="L11" s="21">
        <v>34</v>
      </c>
      <c r="M11" s="21">
        <v>15</v>
      </c>
      <c r="N11" s="12">
        <v>96</v>
      </c>
      <c r="O11" s="12">
        <v>67</v>
      </c>
      <c r="P11" s="12">
        <v>8</v>
      </c>
      <c r="Q11" s="12">
        <v>80</v>
      </c>
      <c r="R11" s="12">
        <v>77</v>
      </c>
      <c r="S11" s="12">
        <v>9</v>
      </c>
      <c r="T11" s="16">
        <v>42</v>
      </c>
    </row>
    <row r="12" spans="1:20" x14ac:dyDescent="0.45">
      <c r="A12" s="15">
        <v>63</v>
      </c>
      <c r="B12" s="12">
        <v>13</v>
      </c>
      <c r="C12" s="12">
        <v>32</v>
      </c>
      <c r="D12" s="12">
        <v>73</v>
      </c>
      <c r="E12" s="12">
        <v>46</v>
      </c>
      <c r="F12" s="12">
        <v>62</v>
      </c>
      <c r="G12" s="12">
        <v>69</v>
      </c>
      <c r="H12" s="12">
        <v>70</v>
      </c>
      <c r="I12" s="12">
        <v>60</v>
      </c>
      <c r="J12" s="12">
        <v>79</v>
      </c>
      <c r="K12" s="12">
        <v>27</v>
      </c>
      <c r="L12" s="12">
        <v>64</v>
      </c>
      <c r="M12" s="21">
        <v>4</v>
      </c>
      <c r="N12" s="21">
        <v>35</v>
      </c>
      <c r="O12" s="12">
        <v>61</v>
      </c>
      <c r="P12" s="12">
        <v>54</v>
      </c>
      <c r="Q12" s="12">
        <v>14</v>
      </c>
      <c r="R12" s="12">
        <v>88</v>
      </c>
      <c r="S12" s="12">
        <v>33</v>
      </c>
      <c r="T12" s="16">
        <v>27</v>
      </c>
    </row>
    <row r="13" spans="1:20" x14ac:dyDescent="0.45">
      <c r="A13" s="15">
        <v>21</v>
      </c>
      <c r="B13" s="12">
        <v>19</v>
      </c>
      <c r="C13" s="12">
        <v>67</v>
      </c>
      <c r="D13" s="12">
        <v>13</v>
      </c>
      <c r="E13" s="12">
        <v>61</v>
      </c>
      <c r="F13" s="12">
        <v>14</v>
      </c>
      <c r="G13" s="12">
        <v>98</v>
      </c>
      <c r="H13" s="12">
        <v>100</v>
      </c>
      <c r="I13" s="12">
        <v>79</v>
      </c>
      <c r="J13" s="12">
        <v>48</v>
      </c>
      <c r="K13" s="12">
        <v>67</v>
      </c>
      <c r="L13" s="12">
        <v>43</v>
      </c>
      <c r="M13" s="12">
        <v>60</v>
      </c>
      <c r="N13" s="21">
        <v>17</v>
      </c>
      <c r="O13" s="12">
        <v>88</v>
      </c>
      <c r="P13" s="12">
        <v>35</v>
      </c>
      <c r="Q13" s="12">
        <v>46</v>
      </c>
      <c r="R13" s="12">
        <v>21</v>
      </c>
      <c r="S13" s="12">
        <v>10</v>
      </c>
      <c r="T13" s="16">
        <v>94</v>
      </c>
    </row>
    <row r="14" spans="1:20" x14ac:dyDescent="0.45">
      <c r="A14" s="15">
        <v>68</v>
      </c>
      <c r="B14" s="12">
        <v>17</v>
      </c>
      <c r="C14" s="12">
        <v>83</v>
      </c>
      <c r="D14" s="12">
        <v>39</v>
      </c>
      <c r="E14" s="12">
        <v>21</v>
      </c>
      <c r="F14" s="12">
        <v>54</v>
      </c>
      <c r="G14" s="12">
        <v>78</v>
      </c>
      <c r="H14" s="12">
        <v>98</v>
      </c>
      <c r="I14" s="12">
        <v>89</v>
      </c>
      <c r="J14" s="12">
        <v>7</v>
      </c>
      <c r="K14" s="12">
        <v>79</v>
      </c>
      <c r="L14" s="12">
        <v>93</v>
      </c>
      <c r="M14" s="12">
        <v>37</v>
      </c>
      <c r="N14" s="21">
        <v>77</v>
      </c>
      <c r="O14" s="12">
        <v>90</v>
      </c>
      <c r="P14" s="12">
        <v>84</v>
      </c>
      <c r="Q14" s="12">
        <v>43</v>
      </c>
      <c r="R14" s="12">
        <v>95</v>
      </c>
      <c r="S14" s="12">
        <v>27</v>
      </c>
      <c r="T14" s="16">
        <v>84</v>
      </c>
    </row>
    <row r="15" spans="1:20" x14ac:dyDescent="0.45">
      <c r="A15" s="15">
        <v>43</v>
      </c>
      <c r="B15" s="12">
        <v>28</v>
      </c>
      <c r="C15" s="12">
        <v>91</v>
      </c>
      <c r="D15" s="12">
        <v>52</v>
      </c>
      <c r="E15" s="12">
        <v>48</v>
      </c>
      <c r="F15" s="12">
        <v>47</v>
      </c>
      <c r="G15" s="12">
        <v>4</v>
      </c>
      <c r="H15" s="12">
        <v>20</v>
      </c>
      <c r="I15" s="12">
        <v>78</v>
      </c>
      <c r="J15" s="12">
        <v>17</v>
      </c>
      <c r="K15" s="12">
        <v>22</v>
      </c>
      <c r="L15" s="12">
        <v>38</v>
      </c>
      <c r="M15" s="12">
        <v>34</v>
      </c>
      <c r="N15" s="21">
        <v>15</v>
      </c>
      <c r="O15" s="21">
        <v>97</v>
      </c>
      <c r="P15" s="12">
        <v>72</v>
      </c>
      <c r="Q15" s="12">
        <v>44</v>
      </c>
      <c r="R15" s="12">
        <v>31</v>
      </c>
      <c r="S15" s="12">
        <v>50</v>
      </c>
      <c r="T15" s="16">
        <v>98</v>
      </c>
    </row>
    <row r="16" spans="1:20" x14ac:dyDescent="0.45">
      <c r="A16" s="15">
        <v>14</v>
      </c>
      <c r="B16" s="12">
        <v>98</v>
      </c>
      <c r="C16" s="12">
        <v>29</v>
      </c>
      <c r="D16" s="12">
        <v>73</v>
      </c>
      <c r="E16" s="12">
        <v>84</v>
      </c>
      <c r="F16" s="12">
        <v>38</v>
      </c>
      <c r="G16" s="12">
        <v>1</v>
      </c>
      <c r="H16" s="12">
        <v>23</v>
      </c>
      <c r="I16" s="12">
        <v>98</v>
      </c>
      <c r="J16" s="12">
        <v>39</v>
      </c>
      <c r="K16" s="12">
        <v>32</v>
      </c>
      <c r="L16" s="12">
        <v>11</v>
      </c>
      <c r="M16" s="12">
        <v>85</v>
      </c>
      <c r="N16" s="12">
        <v>88</v>
      </c>
      <c r="O16" s="21">
        <v>19</v>
      </c>
      <c r="P16" s="21">
        <v>2</v>
      </c>
      <c r="Q16" s="12">
        <v>37</v>
      </c>
      <c r="R16" s="12">
        <v>70</v>
      </c>
      <c r="S16" s="12">
        <v>25</v>
      </c>
      <c r="T16" s="16">
        <v>80</v>
      </c>
    </row>
    <row r="17" spans="1:23" x14ac:dyDescent="0.45">
      <c r="A17" s="15">
        <v>99</v>
      </c>
      <c r="B17" s="12">
        <v>61</v>
      </c>
      <c r="C17" s="12">
        <v>9</v>
      </c>
      <c r="D17" s="12">
        <v>62</v>
      </c>
      <c r="E17" s="12">
        <v>39</v>
      </c>
      <c r="F17" s="12">
        <v>50</v>
      </c>
      <c r="G17" s="12">
        <v>53</v>
      </c>
      <c r="H17" s="12">
        <v>17</v>
      </c>
      <c r="I17" s="12">
        <v>72</v>
      </c>
      <c r="J17" s="12">
        <v>67</v>
      </c>
      <c r="K17" s="12">
        <v>55</v>
      </c>
      <c r="L17" s="12">
        <v>69</v>
      </c>
      <c r="M17" s="12">
        <v>48</v>
      </c>
      <c r="N17" s="12">
        <v>66</v>
      </c>
      <c r="O17" s="12">
        <v>27</v>
      </c>
      <c r="P17" s="21">
        <v>89</v>
      </c>
      <c r="Q17" s="12">
        <v>90</v>
      </c>
      <c r="R17" s="12">
        <v>50</v>
      </c>
      <c r="S17" s="12">
        <v>70</v>
      </c>
      <c r="T17" s="16">
        <v>38</v>
      </c>
    </row>
    <row r="18" spans="1:23" x14ac:dyDescent="0.45">
      <c r="A18" s="15">
        <v>52</v>
      </c>
      <c r="B18" s="12">
        <v>70</v>
      </c>
      <c r="C18" s="12">
        <v>64</v>
      </c>
      <c r="D18" s="12">
        <v>63</v>
      </c>
      <c r="E18" s="12">
        <v>1</v>
      </c>
      <c r="F18" s="12">
        <v>8</v>
      </c>
      <c r="G18" s="12">
        <v>10</v>
      </c>
      <c r="H18" s="12">
        <v>7</v>
      </c>
      <c r="I18" s="12">
        <v>57</v>
      </c>
      <c r="J18" s="12">
        <v>10</v>
      </c>
      <c r="K18" s="12">
        <v>60</v>
      </c>
      <c r="L18" s="12">
        <v>18</v>
      </c>
      <c r="M18" s="12">
        <v>98</v>
      </c>
      <c r="N18" s="12">
        <v>55</v>
      </c>
      <c r="O18" s="12">
        <v>62</v>
      </c>
      <c r="P18" s="21">
        <v>34</v>
      </c>
      <c r="Q18" s="12">
        <v>25</v>
      </c>
      <c r="R18" s="12">
        <v>46</v>
      </c>
      <c r="S18" s="12">
        <v>24</v>
      </c>
      <c r="T18" s="16">
        <v>2</v>
      </c>
    </row>
    <row r="19" spans="1:23" x14ac:dyDescent="0.45">
      <c r="A19" s="15">
        <v>61</v>
      </c>
      <c r="B19" s="12">
        <v>84</v>
      </c>
      <c r="C19" s="12">
        <v>29</v>
      </c>
      <c r="D19" s="12">
        <v>10</v>
      </c>
      <c r="E19" s="12">
        <v>48</v>
      </c>
      <c r="F19" s="12">
        <v>76</v>
      </c>
      <c r="G19" s="12">
        <v>71</v>
      </c>
      <c r="H19" s="12">
        <v>31</v>
      </c>
      <c r="I19" s="12">
        <v>46</v>
      </c>
      <c r="J19" s="12">
        <v>58</v>
      </c>
      <c r="K19" s="12">
        <v>66</v>
      </c>
      <c r="L19" s="12">
        <v>23</v>
      </c>
      <c r="M19" s="12">
        <v>70</v>
      </c>
      <c r="N19" s="12">
        <v>44</v>
      </c>
      <c r="O19" s="12">
        <v>93</v>
      </c>
      <c r="P19" s="21">
        <v>51</v>
      </c>
      <c r="Q19" s="12">
        <v>30</v>
      </c>
      <c r="R19" s="12">
        <v>53</v>
      </c>
      <c r="S19" s="12">
        <v>95</v>
      </c>
      <c r="T19" s="16">
        <v>58</v>
      </c>
    </row>
    <row r="20" spans="1:23" x14ac:dyDescent="0.45">
      <c r="A20" s="17">
        <v>90</v>
      </c>
      <c r="B20" s="18">
        <v>3</v>
      </c>
      <c r="C20" s="18">
        <v>38</v>
      </c>
      <c r="D20" s="18">
        <v>87</v>
      </c>
      <c r="E20" s="18">
        <v>40</v>
      </c>
      <c r="F20" s="18">
        <v>35</v>
      </c>
      <c r="G20" s="18">
        <v>21</v>
      </c>
      <c r="H20" s="18">
        <v>30</v>
      </c>
      <c r="I20" s="18">
        <v>21</v>
      </c>
      <c r="J20" s="18">
        <v>50</v>
      </c>
      <c r="K20" s="18">
        <v>30</v>
      </c>
      <c r="L20" s="18">
        <v>85</v>
      </c>
      <c r="M20" s="18">
        <v>48</v>
      </c>
      <c r="N20" s="18">
        <v>97</v>
      </c>
      <c r="O20" s="18">
        <v>11</v>
      </c>
      <c r="P20" s="20">
        <v>16</v>
      </c>
      <c r="Q20" s="20">
        <v>51</v>
      </c>
      <c r="R20" s="20">
        <v>13</v>
      </c>
      <c r="S20" s="20">
        <v>53</v>
      </c>
      <c r="T20" s="19">
        <v>57</v>
      </c>
    </row>
    <row r="22" spans="1:23" x14ac:dyDescent="0.45">
      <c r="A22" s="23">
        <f>A1</f>
        <v>20</v>
      </c>
      <c r="B22" s="22">
        <f>A22+IF(MOD(B1,2)=0,B1*2,QUOTIENT(B1,2))</f>
        <v>43</v>
      </c>
      <c r="C22" s="22">
        <f t="shared" ref="C22:T22" si="0">B22+IF(MOD(C1,2)=0,C1*2,QUOTIENT(C1,2))</f>
        <v>51</v>
      </c>
      <c r="D22" s="13">
        <f t="shared" si="0"/>
        <v>187</v>
      </c>
      <c r="E22" s="13">
        <f t="shared" si="0"/>
        <v>239</v>
      </c>
      <c r="F22" s="13">
        <f t="shared" si="0"/>
        <v>379</v>
      </c>
      <c r="G22" s="13">
        <f t="shared" si="0"/>
        <v>483</v>
      </c>
      <c r="H22" s="13">
        <f t="shared" si="0"/>
        <v>531</v>
      </c>
      <c r="I22" s="13">
        <f t="shared" si="0"/>
        <v>727</v>
      </c>
      <c r="J22" s="13">
        <f t="shared" si="0"/>
        <v>727</v>
      </c>
      <c r="K22" s="13">
        <f t="shared" si="0"/>
        <v>752</v>
      </c>
      <c r="L22" s="13">
        <f t="shared" si="0"/>
        <v>773</v>
      </c>
      <c r="M22" s="13">
        <f t="shared" si="0"/>
        <v>789</v>
      </c>
      <c r="N22" s="13">
        <f t="shared" si="0"/>
        <v>823</v>
      </c>
      <c r="O22" s="13">
        <f t="shared" si="0"/>
        <v>963</v>
      </c>
      <c r="P22" s="13">
        <f t="shared" si="0"/>
        <v>1067</v>
      </c>
      <c r="Q22" s="13">
        <f t="shared" si="0"/>
        <v>1112</v>
      </c>
      <c r="R22" s="13">
        <f t="shared" si="0"/>
        <v>1122</v>
      </c>
      <c r="S22" s="13">
        <f t="shared" si="0"/>
        <v>1222</v>
      </c>
      <c r="T22" s="14">
        <f t="shared" si="0"/>
        <v>1234</v>
      </c>
    </row>
    <row r="23" spans="1:23" x14ac:dyDescent="0.45">
      <c r="A23" s="15">
        <f>A22+IF(MOD(A2,2)=0,A2*2,QUOTIENT(A2,2))</f>
        <v>160</v>
      </c>
      <c r="B23" s="12">
        <f>MIN(B22,A23)+IF(MOD(B2,2)=0,B2*2,QUOTIENT(B2,2))</f>
        <v>211</v>
      </c>
      <c r="C23" s="21">
        <f>MIN(C22,B23)+IF(MOD(C2,2)=0,C2*2,QUOTIENT(C2,2))</f>
        <v>159</v>
      </c>
      <c r="D23" s="12">
        <f>MIN(D22,C23)+IF(MOD(D2,2)=0,D2*2,QUOTIENT(D2,2))</f>
        <v>176</v>
      </c>
      <c r="E23" s="12">
        <f>MIN(E22,D23)+IF(MOD(E2,2)=0,E2*2,QUOTIENT(E2,2))</f>
        <v>296</v>
      </c>
      <c r="F23" s="12">
        <f>MIN(F22,E23)+IF(MOD(F2,2)=0,F2*2,QUOTIENT(F2,2))</f>
        <v>332</v>
      </c>
      <c r="G23" s="12">
        <f>MIN(G22,F23)+IF(MOD(G2,2)=0,G2*2,QUOTIENT(G2,2))</f>
        <v>381</v>
      </c>
      <c r="H23" s="12">
        <f>MIN(H22,G23)+IF(MOD(H2,2)=0,H2*2,QUOTIENT(H2,2))</f>
        <v>388</v>
      </c>
      <c r="I23" s="12">
        <f>MIN(I22,H23)+IF(MOD(I2,2)=0,I2*2,QUOTIENT(I2,2))</f>
        <v>403</v>
      </c>
      <c r="J23" s="12">
        <f>MIN(J22,I23)+IF(MOD(J2,2)=0,J2*2,QUOTIENT(J2,2))</f>
        <v>523</v>
      </c>
      <c r="K23" s="12">
        <f>MIN(K22,J23)+IF(MOD(K2,2)=0,K2*2,QUOTIENT(K2,2))</f>
        <v>639</v>
      </c>
      <c r="L23" s="12">
        <f>MIN(L22,K23)+IF(MOD(L2,2)=0,L2*2,QUOTIENT(L2,2))</f>
        <v>703</v>
      </c>
      <c r="M23" s="12">
        <f>MIN(M22,L23)+IF(MOD(M2,2)=0,M2*2,QUOTIENT(M2,2))</f>
        <v>732</v>
      </c>
      <c r="N23" s="12">
        <f>MIN(N22,M23)+IF(MOD(N2,2)=0,N2*2,QUOTIENT(N2,2))</f>
        <v>764</v>
      </c>
      <c r="O23" s="12">
        <f>MIN(O22,N23)+IF(MOD(O2,2)=0,O2*2,QUOTIENT(O2,2))</f>
        <v>793</v>
      </c>
      <c r="P23" s="12">
        <f>MIN(P22,O23)+IF(MOD(P2,2)=0,P2*2,QUOTIENT(P2,2))</f>
        <v>857</v>
      </c>
      <c r="Q23" s="12">
        <f>MIN(Q22,P23)+IF(MOD(Q2,2)=0,Q2*2,QUOTIENT(Q2,2))</f>
        <v>885</v>
      </c>
      <c r="R23" s="12">
        <f>MIN(R22,Q23)+IF(MOD(R2,2)=0,R2*2,QUOTIENT(R2,2))</f>
        <v>897</v>
      </c>
      <c r="S23" s="12">
        <f>MIN(S22,R23)+IF(MOD(S2,2)=0,S2*2,QUOTIENT(S2,2))</f>
        <v>985</v>
      </c>
      <c r="T23" s="16">
        <f>MIN(T22,S23)+IF(MOD(T2,2)=0,T2*2,QUOTIENT(T2,2))</f>
        <v>1028</v>
      </c>
    </row>
    <row r="24" spans="1:23" x14ac:dyDescent="0.45">
      <c r="A24" s="15">
        <f t="shared" ref="A24:A41" si="1">A23+IF(MOD(A3,2)=0,A3*2,QUOTIENT(A3,2))</f>
        <v>256</v>
      </c>
      <c r="B24" s="12">
        <f>MIN(B23,A24)+IF(MOD(B3,2)=0,B3*2,QUOTIENT(B3,2))</f>
        <v>240</v>
      </c>
      <c r="C24" s="21">
        <f>MIN(C23,B24)+IF(MOD(C3,2)=0,C3*2,QUOTIENT(C3,2))</f>
        <v>171</v>
      </c>
      <c r="D24" s="12">
        <f>MIN(D23,C24)+IF(MOD(D3,2)=0,D3*2,QUOTIENT(D3,2))</f>
        <v>263</v>
      </c>
      <c r="E24" s="12">
        <f>MIN(E23,D24)+IF(MOD(E3,2)=0,E3*2,QUOTIENT(E3,2))</f>
        <v>363</v>
      </c>
      <c r="F24" s="12">
        <f>MIN(F23,E24)+IF(MOD(F3,2)=0,F3*2,QUOTIENT(F3,2))</f>
        <v>448</v>
      </c>
      <c r="G24" s="12">
        <f>MIN(G23,F24)+IF(MOD(G3,2)=0,G3*2,QUOTIENT(G3,2))</f>
        <v>485</v>
      </c>
      <c r="H24" s="12">
        <f>MIN(H23,G24)+IF(MOD(H3,2)=0,H3*2,QUOTIENT(H3,2))</f>
        <v>431</v>
      </c>
      <c r="I24" s="12">
        <f>MIN(I23,H24)+IF(MOD(I3,2)=0,I3*2,QUOTIENT(I3,2))</f>
        <v>404</v>
      </c>
      <c r="J24" s="12">
        <f>MIN(J23,I24)+IF(MOD(J3,2)=0,J3*2,QUOTIENT(J3,2))</f>
        <v>427</v>
      </c>
      <c r="K24" s="12">
        <f>MIN(K23,J24)+IF(MOD(K3,2)=0,K3*2,QUOTIENT(K3,2))</f>
        <v>476</v>
      </c>
      <c r="L24" s="12">
        <f>MIN(L23,K24)+IF(MOD(L3,2)=0,L3*2,QUOTIENT(L3,2))</f>
        <v>482</v>
      </c>
      <c r="M24" s="12">
        <f>MIN(M23,L24)+IF(MOD(M3,2)=0,M3*2,QUOTIENT(M3,2))</f>
        <v>522</v>
      </c>
      <c r="N24" s="12">
        <f>MIN(N23,M24)+IF(MOD(N3,2)=0,N3*2,QUOTIENT(N3,2))</f>
        <v>550</v>
      </c>
      <c r="O24" s="12">
        <f>MIN(O23,N24)+IF(MOD(O3,2)=0,O3*2,QUOTIENT(O3,2))</f>
        <v>646</v>
      </c>
      <c r="P24" s="12">
        <f>MIN(P23,O24)+IF(MOD(P3,2)=0,P3*2,QUOTIENT(P3,2))</f>
        <v>778</v>
      </c>
      <c r="Q24" s="12">
        <f>MIN(Q23,P24)+IF(MOD(Q3,2)=0,Q3*2,QUOTIENT(Q3,2))</f>
        <v>934</v>
      </c>
      <c r="R24" s="12">
        <f>MIN(R23,Q24)+IF(MOD(R3,2)=0,R3*2,QUOTIENT(R3,2))</f>
        <v>985</v>
      </c>
      <c r="S24" s="12">
        <f>MIN(S23,R24)+IF(MOD(S3,2)=0,S3*2,QUOTIENT(S3,2))</f>
        <v>1069</v>
      </c>
      <c r="T24" s="16">
        <f>MIN(T23,S24)+IF(MOD(T3,2)=0,T3*2,QUOTIENT(T3,2))</f>
        <v>1069</v>
      </c>
    </row>
    <row r="25" spans="1:23" x14ac:dyDescent="0.45">
      <c r="A25" s="15">
        <f t="shared" si="1"/>
        <v>336</v>
      </c>
      <c r="B25" s="12">
        <f>MIN(B24,A25)+IF(MOD(B4,2)=0,B4*2,QUOTIENT(B4,2))</f>
        <v>263</v>
      </c>
      <c r="C25" s="21">
        <f>MIN(C24,B25)+IF(MOD(C4,2)=0,C4*2,QUOTIENT(C4,2))</f>
        <v>175</v>
      </c>
      <c r="D25" s="12">
        <f>MIN(D24,C25)+IF(MOD(D4,2)=0,D4*2,QUOTIENT(D4,2))</f>
        <v>227</v>
      </c>
      <c r="E25" s="12">
        <f>MIN(E24,D25)+IF(MOD(E4,2)=0,E4*2,QUOTIENT(E4,2))</f>
        <v>258</v>
      </c>
      <c r="F25" s="12">
        <f>MIN(F24,E25)+IF(MOD(F4,2)=0,F4*2,QUOTIENT(F4,2))</f>
        <v>275</v>
      </c>
      <c r="G25" s="12">
        <f>MIN(G24,F25)+IF(MOD(G4,2)=0,G4*2,QUOTIENT(G4,2))</f>
        <v>403</v>
      </c>
      <c r="H25" s="12">
        <f>MIN(H24,G25)+IF(MOD(H4,2)=0,H4*2,QUOTIENT(H4,2))</f>
        <v>599</v>
      </c>
      <c r="I25" s="12">
        <f>MIN(I24,H25)+IF(MOD(I4,2)=0,I4*2,QUOTIENT(I4,2))</f>
        <v>425</v>
      </c>
      <c r="J25" s="12">
        <f>MIN(J24,I25)+IF(MOD(J4,2)=0,J4*2,QUOTIENT(J4,2))</f>
        <v>448</v>
      </c>
      <c r="K25" s="12">
        <f>MIN(K24,J25)+IF(MOD(K4,2)=0,K4*2,QUOTIENT(K4,2))</f>
        <v>604</v>
      </c>
      <c r="L25" s="12">
        <f>MIN(L24,K25)+IF(MOD(L4,2)=0,L4*2,QUOTIENT(L4,2))</f>
        <v>488</v>
      </c>
      <c r="M25" s="12">
        <f>MIN(M24,L25)+IF(MOD(M4,2)=0,M4*2,QUOTIENT(M4,2))</f>
        <v>548</v>
      </c>
      <c r="N25" s="12">
        <f>MIN(N24,M25)+IF(MOD(N4,2)=0,N4*2,QUOTIENT(N4,2))</f>
        <v>668</v>
      </c>
      <c r="O25" s="12">
        <f>MIN(O24,N25)+IF(MOD(O4,2)=0,O4*2,QUOTIENT(O4,2))</f>
        <v>674</v>
      </c>
      <c r="P25" s="12">
        <f>MIN(P24,O25)+IF(MOD(P4,2)=0,P4*2,QUOTIENT(P4,2))</f>
        <v>770</v>
      </c>
      <c r="Q25" s="12">
        <f>MIN(Q24,P25)+IF(MOD(Q4,2)=0,Q4*2,QUOTIENT(Q4,2))</f>
        <v>810</v>
      </c>
      <c r="R25" s="12">
        <f>MIN(R24,Q25)+IF(MOD(R4,2)=0,R4*2,QUOTIENT(R4,2))</f>
        <v>851</v>
      </c>
      <c r="S25" s="12">
        <f>MIN(S24,R25)+IF(MOD(S4,2)=0,S4*2,QUOTIENT(S4,2))</f>
        <v>1003</v>
      </c>
      <c r="T25" s="16">
        <f>MIN(T24,S25)+IF(MOD(T4,2)=0,T4*2,QUOTIENT(T4,2))</f>
        <v>1031</v>
      </c>
      <c r="W25" s="9">
        <v>11</v>
      </c>
    </row>
    <row r="26" spans="1:23" x14ac:dyDescent="0.45">
      <c r="A26" s="15">
        <f t="shared" si="1"/>
        <v>340</v>
      </c>
      <c r="B26" s="12">
        <f>MIN(B25,A26)+IF(MOD(B5,2)=0,B5*2,QUOTIENT(B5,2))</f>
        <v>451</v>
      </c>
      <c r="C26" s="21">
        <f>MIN(C25,B26)+IF(MOD(C5,2)=0,C5*2,QUOTIENT(C5,2))</f>
        <v>183</v>
      </c>
      <c r="D26" s="12">
        <f>MIN(D25,C26)+IF(MOD(D5,2)=0,D5*2,QUOTIENT(D5,2))</f>
        <v>363</v>
      </c>
      <c r="E26" s="12">
        <f>MIN(E25,D26)+IF(MOD(E5,2)=0,E5*2,QUOTIENT(E5,2))</f>
        <v>422</v>
      </c>
      <c r="F26" s="12">
        <f>MIN(F25,E26)+IF(MOD(F5,2)=0,F5*2,QUOTIENT(F5,2))</f>
        <v>294</v>
      </c>
      <c r="G26" s="12">
        <f>MIN(G25,F26)+IF(MOD(G5,2)=0,G5*2,QUOTIENT(G5,2))</f>
        <v>302</v>
      </c>
      <c r="H26" s="12">
        <f>MIN(H25,G26)+IF(MOD(H5,2)=0,H5*2,QUOTIENT(H5,2))</f>
        <v>308</v>
      </c>
      <c r="I26" s="12">
        <f>MIN(I25,H26)+IF(MOD(I5,2)=0,I5*2,QUOTIENT(I5,2))</f>
        <v>492</v>
      </c>
      <c r="J26" s="12">
        <f>MIN(J25,I26)+IF(MOD(J5,2)=0,J5*2,QUOTIENT(J5,2))</f>
        <v>640</v>
      </c>
      <c r="K26" s="12">
        <f>MIN(K25,J26)+IF(MOD(K5,2)=0,K5*2,QUOTIENT(K5,2))</f>
        <v>645</v>
      </c>
      <c r="L26" s="12">
        <f>MIN(L25,K26)+IF(MOD(L5,2)=0,L5*2,QUOTIENT(L5,2))</f>
        <v>497</v>
      </c>
      <c r="M26" s="12">
        <f>MIN(M25,L26)+IF(MOD(M5,2)=0,M5*2,QUOTIENT(M5,2))</f>
        <v>514</v>
      </c>
      <c r="N26" s="12">
        <f>MIN(N25,M26)+IF(MOD(N5,2)=0,N5*2,QUOTIENT(N5,2))</f>
        <v>541</v>
      </c>
      <c r="O26" s="12">
        <f>MIN(O25,N26)+IF(MOD(O5,2)=0,O5*2,QUOTIENT(O5,2))</f>
        <v>561</v>
      </c>
      <c r="P26" s="12">
        <f>MIN(P25,O26)+IF(MOD(P5,2)=0,P5*2,QUOTIENT(P5,2))</f>
        <v>578</v>
      </c>
      <c r="Q26" s="12">
        <f>MIN(Q25,P26)+IF(MOD(Q5,2)=0,Q5*2,QUOTIENT(Q5,2))</f>
        <v>612</v>
      </c>
      <c r="R26" s="12">
        <f>MIN(R25,Q26)+IF(MOD(R5,2)=0,R5*2,QUOTIENT(R5,2))</f>
        <v>748</v>
      </c>
      <c r="S26" s="12">
        <f>MIN(S25,R26)+IF(MOD(S5,2)=0,S5*2,QUOTIENT(S5,2))</f>
        <v>836</v>
      </c>
      <c r="T26" s="16">
        <f>MIN(T25,S26)+IF(MOD(T5,2)=0,T5*2,QUOTIENT(T5,2))</f>
        <v>877</v>
      </c>
    </row>
    <row r="27" spans="1:23" x14ac:dyDescent="0.45">
      <c r="A27" s="15">
        <f t="shared" si="1"/>
        <v>353</v>
      </c>
      <c r="B27" s="12">
        <f>MIN(B26,A27)+IF(MOD(B6,2)=0,B6*2,QUOTIENT(B6,2))</f>
        <v>355</v>
      </c>
      <c r="C27" s="21">
        <f>MIN(C26,B27)+IF(MOD(C6,2)=0,C6*2,QUOTIENT(C6,2))</f>
        <v>214</v>
      </c>
      <c r="D27" s="12">
        <f>MIN(D26,C27)+IF(MOD(D6,2)=0,D6*2,QUOTIENT(D6,2))</f>
        <v>241</v>
      </c>
      <c r="E27" s="12">
        <f>MIN(E26,D27)+IF(MOD(E6,2)=0,E6*2,QUOTIENT(E6,2))</f>
        <v>389</v>
      </c>
      <c r="F27" s="12">
        <f>MIN(F26,E27)+IF(MOD(F6,2)=0,F6*2,QUOTIENT(F6,2))</f>
        <v>406</v>
      </c>
      <c r="G27" s="12">
        <f>MIN(G26,F27)+IF(MOD(G6,2)=0,G6*2,QUOTIENT(G6,2))</f>
        <v>328</v>
      </c>
      <c r="H27" s="12">
        <f>MIN(H26,G27)+IF(MOD(H6,2)=0,H6*2,QUOTIENT(H6,2))</f>
        <v>456</v>
      </c>
      <c r="I27" s="12">
        <f>MIN(I26,H27)+IF(MOD(I6,2)=0,I6*2,QUOTIENT(I6,2))</f>
        <v>576</v>
      </c>
      <c r="J27" s="12">
        <f>MIN(J26,I27)+IF(MOD(J6,2)=0,J6*2,QUOTIENT(J6,2))</f>
        <v>620</v>
      </c>
      <c r="K27" s="12">
        <f>MIN(K26,J27)+IF(MOD(K6,2)=0,K6*2,QUOTIENT(K6,2))</f>
        <v>639</v>
      </c>
      <c r="L27" s="12">
        <f>MIN(L26,K27)+IF(MOD(L6,2)=0,L6*2,QUOTIENT(L6,2))</f>
        <v>503</v>
      </c>
      <c r="M27" s="12">
        <f>MIN(M26,L27)+IF(MOD(M6,2)=0,M6*2,QUOTIENT(M6,2))</f>
        <v>567</v>
      </c>
      <c r="N27" s="12">
        <f>MIN(N26,M27)+IF(MOD(N6,2)=0,N6*2,QUOTIENT(N6,2))</f>
        <v>589</v>
      </c>
      <c r="O27" s="12">
        <f>MIN(O26,N27)+IF(MOD(O6,2)=0,O6*2,QUOTIENT(O6,2))</f>
        <v>584</v>
      </c>
      <c r="P27" s="12">
        <f>MIN(P26,O27)+IF(MOD(P6,2)=0,P6*2,QUOTIENT(P6,2))</f>
        <v>584</v>
      </c>
      <c r="Q27" s="12">
        <f>MIN(Q26,P27)+IF(MOD(Q6,2)=0,Q6*2,QUOTIENT(Q6,2))</f>
        <v>728</v>
      </c>
      <c r="R27" s="12">
        <f>MIN(R26,Q27)+IF(MOD(R6,2)=0,R6*2,QUOTIENT(R6,2))</f>
        <v>744</v>
      </c>
      <c r="S27" s="12">
        <f>MIN(S26,R27)+IF(MOD(S6,2)=0,S6*2,QUOTIENT(S6,2))</f>
        <v>880</v>
      </c>
      <c r="T27" s="16">
        <f>MIN(T26,S27)+IF(MOD(T6,2)=0,T6*2,QUOTIENT(T6,2))</f>
        <v>918</v>
      </c>
    </row>
    <row r="28" spans="1:23" x14ac:dyDescent="0.45">
      <c r="A28" s="15">
        <f t="shared" si="1"/>
        <v>513</v>
      </c>
      <c r="B28" s="12">
        <f>MIN(B27,A28)+IF(MOD(B7,2)=0,B7*2,QUOTIENT(B7,2))</f>
        <v>491</v>
      </c>
      <c r="C28" s="21">
        <f>MIN(C27,B28)+IF(MOD(C7,2)=0,C7*2,QUOTIENT(C7,2))</f>
        <v>232</v>
      </c>
      <c r="D28" s="12">
        <f>MIN(D27,C28)+IF(MOD(D7,2)=0,D7*2,QUOTIENT(D7,2))</f>
        <v>272</v>
      </c>
      <c r="E28" s="12">
        <f>MIN(E27,D28)+IF(MOD(E7,2)=0,E7*2,QUOTIENT(E7,2))</f>
        <v>308</v>
      </c>
      <c r="F28" s="12">
        <f>MIN(F27,E28)+IF(MOD(F7,2)=0,F7*2,QUOTIENT(F7,2))</f>
        <v>324</v>
      </c>
      <c r="G28" s="12">
        <f>MIN(G27,F28)+IF(MOD(G7,2)=0,G7*2,QUOTIENT(G7,2))</f>
        <v>376</v>
      </c>
      <c r="H28" s="12">
        <f>MIN(H27,G28)+IF(MOD(H7,2)=0,H7*2,QUOTIENT(H7,2))</f>
        <v>572</v>
      </c>
      <c r="I28" s="12">
        <f>MIN(I27,H28)+IF(MOD(I7,2)=0,I7*2,QUOTIENT(I7,2))</f>
        <v>676</v>
      </c>
      <c r="J28" s="12">
        <f>MIN(J27,I28)+IF(MOD(J7,2)=0,J7*2,QUOTIENT(J7,2))</f>
        <v>812</v>
      </c>
      <c r="K28" s="12">
        <f>MIN(K27,J28)+IF(MOD(K7,2)=0,K7*2,QUOTIENT(K7,2))</f>
        <v>661</v>
      </c>
      <c r="L28" s="12">
        <f>MIN(L27,K28)+IF(MOD(L7,2)=0,L7*2,QUOTIENT(L7,2))</f>
        <v>545</v>
      </c>
      <c r="M28" s="12">
        <f>MIN(M27,L28)+IF(MOD(M7,2)=0,M7*2,QUOTIENT(M7,2))</f>
        <v>653</v>
      </c>
      <c r="N28" s="12">
        <f>MIN(N27,M28)+IF(MOD(N7,2)=0,N7*2,QUOTIENT(N7,2))</f>
        <v>602</v>
      </c>
      <c r="O28" s="12">
        <f>MIN(O27,N28)+IF(MOD(O7,2)=0,O7*2,QUOTIENT(O7,2))</f>
        <v>612</v>
      </c>
      <c r="P28" s="12">
        <f>MIN(P27,O28)+IF(MOD(P7,2)=0,P7*2,QUOTIENT(P7,2))</f>
        <v>728</v>
      </c>
      <c r="Q28" s="12">
        <f>MIN(Q27,P28)+IF(MOD(Q7,2)=0,Q7*2,QUOTIENT(Q7,2))</f>
        <v>900</v>
      </c>
      <c r="R28" s="12">
        <f>MIN(R27,Q28)+IF(MOD(R7,2)=0,R7*2,QUOTIENT(R7,2))</f>
        <v>768</v>
      </c>
      <c r="S28" s="12">
        <f>MIN(S27,R28)+IF(MOD(S7,2)=0,S7*2,QUOTIENT(S7,2))</f>
        <v>880</v>
      </c>
      <c r="T28" s="16">
        <f>MIN(T27,S28)+IF(MOD(T7,2)=0,T7*2,QUOTIENT(T7,2))</f>
        <v>918</v>
      </c>
    </row>
    <row r="29" spans="1:23" x14ac:dyDescent="0.45">
      <c r="A29" s="15">
        <f t="shared" si="1"/>
        <v>689</v>
      </c>
      <c r="B29" s="12">
        <f>MIN(B28,A29)+IF(MOD(B8,2)=0,B8*2,QUOTIENT(B8,2))</f>
        <v>512</v>
      </c>
      <c r="C29" s="21">
        <f>MIN(C28,B29)+IF(MOD(C8,2)=0,C8*2,QUOTIENT(C8,2))</f>
        <v>271</v>
      </c>
      <c r="D29" s="21">
        <f>MIN(D28,C29)+IF(MOD(D8,2)=0,D8*2,QUOTIENT(D8,2))</f>
        <v>275</v>
      </c>
      <c r="E29" s="21">
        <f>MIN(E28,D29)+IF(MOD(E8,2)=0,E8*2,QUOTIENT(E8,2))</f>
        <v>279</v>
      </c>
      <c r="F29" s="12">
        <f>MIN(F28,E29)+IF(MOD(F8,2)=0,F8*2,QUOTIENT(F8,2))</f>
        <v>284</v>
      </c>
      <c r="G29" s="12">
        <f>MIN(G28,F29)+IF(MOD(G8,2)=0,G8*2,QUOTIENT(G8,2))</f>
        <v>388</v>
      </c>
      <c r="H29" s="12">
        <f>MIN(H28,G29)+IF(MOD(H8,2)=0,H8*2,QUOTIENT(H8,2))</f>
        <v>396</v>
      </c>
      <c r="I29" s="12">
        <f>MIN(I28,H29)+IF(MOD(I8,2)=0,I8*2,QUOTIENT(I8,2))</f>
        <v>411</v>
      </c>
      <c r="J29" s="12">
        <f>MIN(J28,I29)+IF(MOD(J8,2)=0,J8*2,QUOTIENT(J8,2))</f>
        <v>419</v>
      </c>
      <c r="K29" s="12">
        <f>MIN(K28,J29)+IF(MOD(K8,2)=0,K8*2,QUOTIENT(K8,2))</f>
        <v>595</v>
      </c>
      <c r="L29" s="12">
        <f>MIN(L28,K29)+IF(MOD(L8,2)=0,L8*2,QUOTIENT(L8,2))</f>
        <v>661</v>
      </c>
      <c r="M29" s="12">
        <f>MIN(M28,L29)+IF(MOD(M8,2)=0,M8*2,QUOTIENT(M8,2))</f>
        <v>709</v>
      </c>
      <c r="N29" s="12">
        <f>MIN(N28,M29)+IF(MOD(N8,2)=0,N8*2,QUOTIENT(N8,2))</f>
        <v>618</v>
      </c>
      <c r="O29" s="12">
        <f>MIN(O28,N29)+IF(MOD(O8,2)=0,O8*2,QUOTIENT(O8,2))</f>
        <v>700</v>
      </c>
      <c r="P29" s="12">
        <f>MIN(P28,O29)+IF(MOD(P8,2)=0,P8*2,QUOTIENT(P8,2))</f>
        <v>717</v>
      </c>
      <c r="Q29" s="12">
        <f>MIN(Q28,P29)+IF(MOD(Q8,2)=0,Q8*2,QUOTIENT(Q8,2))</f>
        <v>720</v>
      </c>
      <c r="R29" s="12">
        <f>MIN(R28,Q29)+IF(MOD(R8,2)=0,R8*2,QUOTIENT(R8,2))</f>
        <v>752</v>
      </c>
      <c r="S29" s="12">
        <f>MIN(S28,R29)+IF(MOD(S8,2)=0,S8*2,QUOTIENT(S8,2))</f>
        <v>760</v>
      </c>
      <c r="T29" s="16">
        <f>MIN(T28,S29)+IF(MOD(T8,2)=0,T8*2,QUOTIENT(T8,2))</f>
        <v>793</v>
      </c>
    </row>
    <row r="30" spans="1:23" x14ac:dyDescent="0.45">
      <c r="A30" s="15">
        <f t="shared" si="1"/>
        <v>813</v>
      </c>
      <c r="B30" s="12">
        <f>MIN(B29,A30)+IF(MOD(B9,2)=0,B9*2,QUOTIENT(B9,2))</f>
        <v>544</v>
      </c>
      <c r="C30" s="12">
        <f>MIN(C29,B30)+IF(MOD(C9,2)=0,C9*2,QUOTIENT(C9,2))</f>
        <v>407</v>
      </c>
      <c r="D30" s="12">
        <f>MIN(D29,C30)+IF(MOD(D9,2)=0,D9*2,QUOTIENT(D9,2))</f>
        <v>419</v>
      </c>
      <c r="E30" s="21">
        <f>MIN(E29,D30)+IF(MOD(E9,2)=0,E9*2,QUOTIENT(E9,2))</f>
        <v>304</v>
      </c>
      <c r="F30" s="12">
        <f>MIN(F29,E30)+IF(MOD(F9,2)=0,F9*2,QUOTIENT(F9,2))</f>
        <v>316</v>
      </c>
      <c r="G30" s="12">
        <f>MIN(G29,F30)+IF(MOD(G9,2)=0,G9*2,QUOTIENT(G9,2))</f>
        <v>400</v>
      </c>
      <c r="H30" s="12">
        <f>MIN(H29,G30)+IF(MOD(H9,2)=0,H9*2,QUOTIENT(H9,2))</f>
        <v>420</v>
      </c>
      <c r="I30" s="12">
        <f>MIN(I29,H30)+IF(MOD(I9,2)=0,I9*2,QUOTIENT(I9,2))</f>
        <v>448</v>
      </c>
      <c r="J30" s="12">
        <f>MIN(J29,I30)+IF(MOD(J9,2)=0,J9*2,QUOTIENT(J9,2))</f>
        <v>599</v>
      </c>
      <c r="K30" s="12">
        <f>MIN(K29,J30)+IF(MOD(K9,2)=0,K9*2,QUOTIENT(K9,2))</f>
        <v>617</v>
      </c>
      <c r="L30" s="12">
        <f>MIN(L29,K30)+IF(MOD(L9,2)=0,L9*2,QUOTIENT(L9,2))</f>
        <v>745</v>
      </c>
      <c r="M30" s="12">
        <f>MIN(M29,L30)+IF(MOD(M9,2)=0,M9*2,QUOTIENT(M9,2))</f>
        <v>893</v>
      </c>
      <c r="N30" s="12">
        <f>MIN(N29,M30)+IF(MOD(N9,2)=0,N9*2,QUOTIENT(N9,2))</f>
        <v>644</v>
      </c>
      <c r="O30" s="12">
        <f>MIN(O29,N30)+IF(MOD(O9,2)=0,O9*2,QUOTIENT(O9,2))</f>
        <v>691</v>
      </c>
      <c r="P30" s="12">
        <f>MIN(P29,O30)+IF(MOD(P9,2)=0,P9*2,QUOTIENT(P9,2))</f>
        <v>779</v>
      </c>
      <c r="Q30" s="12">
        <f>MIN(Q29,P30)+IF(MOD(Q9,2)=0,Q9*2,QUOTIENT(Q9,2))</f>
        <v>864</v>
      </c>
      <c r="R30" s="12">
        <f>MIN(R29,Q30)+IF(MOD(R9,2)=0,R9*2,QUOTIENT(R9,2))</f>
        <v>860</v>
      </c>
      <c r="S30" s="12">
        <f>MIN(S29,R30)+IF(MOD(S9,2)=0,S9*2,QUOTIENT(S9,2))</f>
        <v>777</v>
      </c>
      <c r="T30" s="16">
        <f>MIN(T29,S30)+IF(MOD(T9,2)=0,T9*2,QUOTIENT(T9,2))</f>
        <v>817</v>
      </c>
    </row>
    <row r="31" spans="1:23" x14ac:dyDescent="0.45">
      <c r="A31" s="15">
        <f t="shared" si="1"/>
        <v>814</v>
      </c>
      <c r="B31" s="12">
        <f>MIN(B30,A31)+IF(MOD(B10,2)=0,B10*2,QUOTIENT(B10,2))</f>
        <v>568</v>
      </c>
      <c r="C31" s="12">
        <f>MIN(C30,B31)+IF(MOD(C10,2)=0,C10*2,QUOTIENT(C10,2))</f>
        <v>417</v>
      </c>
      <c r="D31" s="12">
        <f>MIN(D30,C31)+IF(MOD(D10,2)=0,D10*2,QUOTIENT(D10,2))</f>
        <v>455</v>
      </c>
      <c r="E31" s="21">
        <f>MIN(E30,D31)+IF(MOD(E10,2)=0,E10*2,QUOTIENT(E10,2))</f>
        <v>313</v>
      </c>
      <c r="F31" s="21">
        <f>MIN(F30,E31)+IF(MOD(F10,2)=0,F10*2,QUOTIENT(F10,2))</f>
        <v>361</v>
      </c>
      <c r="G31" s="21">
        <f>MIN(G30,F31)+IF(MOD(G10,2)=0,G10*2,QUOTIENT(G10,2))</f>
        <v>380</v>
      </c>
      <c r="H31" s="12">
        <f>MIN(H30,G31)+IF(MOD(H10,2)=0,H10*2,QUOTIENT(H10,2))</f>
        <v>548</v>
      </c>
      <c r="I31" s="12">
        <f>MIN(I30,H31)+IF(MOD(I10,2)=0,I10*2,QUOTIENT(I10,2))</f>
        <v>488</v>
      </c>
      <c r="J31" s="12">
        <f>MIN(J30,I31)+IF(MOD(J10,2)=0,J10*2,QUOTIENT(J10,2))</f>
        <v>532</v>
      </c>
      <c r="K31" s="12">
        <f>MIN(K30,J31)+IF(MOD(K10,2)=0,K10*2,QUOTIENT(K10,2))</f>
        <v>547</v>
      </c>
      <c r="L31" s="12">
        <f>MIN(L30,K31)+IF(MOD(L10,2)=0,L10*2,QUOTIENT(L10,2))</f>
        <v>559</v>
      </c>
      <c r="M31" s="12">
        <f>MIN(M30,L31)+IF(MOD(M10,2)=0,M10*2,QUOTIENT(M10,2))</f>
        <v>605</v>
      </c>
      <c r="N31" s="12">
        <f>MIN(N30,M31)+IF(MOD(N10,2)=0,N10*2,QUOTIENT(N10,2))</f>
        <v>641</v>
      </c>
      <c r="O31" s="12">
        <f>MIN(O30,N31)+IF(MOD(O10,2)=0,O10*2,QUOTIENT(O10,2))</f>
        <v>837</v>
      </c>
      <c r="P31" s="12">
        <f>MIN(P30,O31)+IF(MOD(P10,2)=0,P10*2,QUOTIENT(P10,2))</f>
        <v>785</v>
      </c>
      <c r="Q31" s="12">
        <f>MIN(Q30,P31)+IF(MOD(Q10,2)=0,Q10*2,QUOTIENT(Q10,2))</f>
        <v>823</v>
      </c>
      <c r="R31" s="12">
        <f>MIN(R30,Q31)+IF(MOD(R10,2)=0,R10*2,QUOTIENT(R10,2))</f>
        <v>1007</v>
      </c>
      <c r="S31" s="12">
        <f>MIN(S30,R31)+IF(MOD(S10,2)=0,S10*2,QUOTIENT(S10,2))</f>
        <v>815</v>
      </c>
      <c r="T31" s="16">
        <f>MIN(T30,S31)+IF(MOD(T10,2)=0,T10*2,QUOTIENT(T10,2))</f>
        <v>871</v>
      </c>
    </row>
    <row r="32" spans="1:23" x14ac:dyDescent="0.45">
      <c r="A32" s="15">
        <f t="shared" si="1"/>
        <v>878</v>
      </c>
      <c r="B32" s="12">
        <f>MIN(B31,A32)+IF(MOD(B11,2)=0,B11*2,QUOTIENT(B11,2))</f>
        <v>596</v>
      </c>
      <c r="C32" s="12">
        <f>MIN(C31,B32)+IF(MOD(C11,2)=0,C11*2,QUOTIENT(C11,2))</f>
        <v>445</v>
      </c>
      <c r="D32" s="12">
        <f>MIN(D31,C32)+IF(MOD(D11,2)=0,D11*2,QUOTIENT(D11,2))</f>
        <v>451</v>
      </c>
      <c r="E32" s="12">
        <f>MIN(E31,D32)+IF(MOD(E11,2)=0,E11*2,QUOTIENT(E11,2))</f>
        <v>437</v>
      </c>
      <c r="F32" s="12">
        <f>MIN(F31,E32)+IF(MOD(F11,2)=0,F11*2,QUOTIENT(F11,2))</f>
        <v>397</v>
      </c>
      <c r="G32" s="21">
        <f>MIN(G31,F32)+IF(MOD(G11,2)=0,G11*2,QUOTIENT(G11,2))</f>
        <v>425</v>
      </c>
      <c r="H32" s="21">
        <f>MIN(H31,G32)+IF(MOD(H11,2)=0,H11*2,QUOTIENT(H11,2))</f>
        <v>426</v>
      </c>
      <c r="I32" s="21">
        <f>MIN(I31,H32)+IF(MOD(I11,2)=0,I11*2,QUOTIENT(I11,2))</f>
        <v>442</v>
      </c>
      <c r="J32" s="21">
        <f>MIN(J31,I32)+IF(MOD(J11,2)=0,J11*2,QUOTIENT(J11,2))</f>
        <v>457</v>
      </c>
      <c r="K32" s="21">
        <f>MIN(K31,J32)+IF(MOD(K11,2)=0,K11*2,QUOTIENT(K11,2))</f>
        <v>470</v>
      </c>
      <c r="L32" s="21">
        <f>MIN(L31,K32)+IF(MOD(L11,2)=0,L11*2,QUOTIENT(L11,2))</f>
        <v>538</v>
      </c>
      <c r="M32" s="21">
        <f>MIN(M31,L32)+IF(MOD(M11,2)=0,M11*2,QUOTIENT(M11,2))</f>
        <v>545</v>
      </c>
      <c r="N32" s="12">
        <f>MIN(N31,M32)+IF(MOD(N11,2)=0,N11*2,QUOTIENT(N11,2))</f>
        <v>737</v>
      </c>
      <c r="O32" s="12">
        <f>MIN(O31,N32)+IF(MOD(O11,2)=0,O11*2,QUOTIENT(O11,2))</f>
        <v>770</v>
      </c>
      <c r="P32" s="12">
        <f>MIN(P31,O32)+IF(MOD(P11,2)=0,P11*2,QUOTIENT(P11,2))</f>
        <v>786</v>
      </c>
      <c r="Q32" s="12">
        <f>MIN(Q31,P32)+IF(MOD(Q11,2)=0,Q11*2,QUOTIENT(Q11,2))</f>
        <v>946</v>
      </c>
      <c r="R32" s="12">
        <f>MIN(R31,Q32)+IF(MOD(R11,2)=0,R11*2,QUOTIENT(R11,2))</f>
        <v>984</v>
      </c>
      <c r="S32" s="12">
        <f>MIN(S31,R32)+IF(MOD(S11,2)=0,S11*2,QUOTIENT(S11,2))</f>
        <v>819</v>
      </c>
      <c r="T32" s="16">
        <f>MIN(T31,S32)+IF(MOD(T11,2)=0,T11*2,QUOTIENT(T11,2))</f>
        <v>903</v>
      </c>
    </row>
    <row r="33" spans="1:20" x14ac:dyDescent="0.45">
      <c r="A33" s="15">
        <f t="shared" si="1"/>
        <v>909</v>
      </c>
      <c r="B33" s="12">
        <f>MIN(B32,A33)+IF(MOD(B12,2)=0,B12*2,QUOTIENT(B12,2))</f>
        <v>602</v>
      </c>
      <c r="C33" s="12">
        <f>MIN(C32,B33)+IF(MOD(C12,2)=0,C12*2,QUOTIENT(C12,2))</f>
        <v>509</v>
      </c>
      <c r="D33" s="12">
        <f>MIN(D32,C33)+IF(MOD(D12,2)=0,D12*2,QUOTIENT(D12,2))</f>
        <v>487</v>
      </c>
      <c r="E33" s="12">
        <f>MIN(E32,D33)+IF(MOD(E12,2)=0,E12*2,QUOTIENT(E12,2))</f>
        <v>529</v>
      </c>
      <c r="F33" s="12">
        <f>MIN(F32,E33)+IF(MOD(F12,2)=0,F12*2,QUOTIENT(F12,2))</f>
        <v>521</v>
      </c>
      <c r="G33" s="12">
        <f>MIN(G32,F33)+IF(MOD(G12,2)=0,G12*2,QUOTIENT(G12,2))</f>
        <v>459</v>
      </c>
      <c r="H33" s="12">
        <f>MIN(H32,G33)+IF(MOD(H12,2)=0,H12*2,QUOTIENT(H12,2))</f>
        <v>566</v>
      </c>
      <c r="I33" s="12">
        <f>MIN(I32,H33)+IF(MOD(I12,2)=0,I12*2,QUOTIENT(I12,2))</f>
        <v>562</v>
      </c>
      <c r="J33" s="12">
        <f>MIN(J32,I33)+IF(MOD(J12,2)=0,J12*2,QUOTIENT(J12,2))</f>
        <v>496</v>
      </c>
      <c r="K33" s="12">
        <f>MIN(K32,J33)+IF(MOD(K12,2)=0,K12*2,QUOTIENT(K12,2))</f>
        <v>483</v>
      </c>
      <c r="L33" s="12">
        <f>MIN(L32,K33)+IF(MOD(L12,2)=0,L12*2,QUOTIENT(L12,2))</f>
        <v>611</v>
      </c>
      <c r="M33" s="21">
        <f>MIN(M32,L33)+IF(MOD(M12,2)=0,M12*2,QUOTIENT(M12,2))</f>
        <v>553</v>
      </c>
      <c r="N33" s="21">
        <f>MIN(N32,M33)+IF(MOD(N12,2)=0,N12*2,QUOTIENT(N12,2))</f>
        <v>570</v>
      </c>
      <c r="O33" s="12">
        <f>MIN(O32,N33)+IF(MOD(O12,2)=0,O12*2,QUOTIENT(O12,2))</f>
        <v>600</v>
      </c>
      <c r="P33" s="12">
        <f>MIN(P32,O33)+IF(MOD(P12,2)=0,P12*2,QUOTIENT(P12,2))</f>
        <v>708</v>
      </c>
      <c r="Q33" s="12">
        <f>MIN(Q32,P33)+IF(MOD(Q12,2)=0,Q12*2,QUOTIENT(Q12,2))</f>
        <v>736</v>
      </c>
      <c r="R33" s="12">
        <f>MIN(R32,Q33)+IF(MOD(R12,2)=0,R12*2,QUOTIENT(R12,2))</f>
        <v>912</v>
      </c>
      <c r="S33" s="12">
        <f>MIN(S32,R33)+IF(MOD(S12,2)=0,S12*2,QUOTIENT(S12,2))</f>
        <v>835</v>
      </c>
      <c r="T33" s="16">
        <f>MIN(T32,S33)+IF(MOD(T12,2)=0,T12*2,QUOTIENT(T12,2))</f>
        <v>848</v>
      </c>
    </row>
    <row r="34" spans="1:20" x14ac:dyDescent="0.45">
      <c r="A34" s="15">
        <f t="shared" si="1"/>
        <v>919</v>
      </c>
      <c r="B34" s="12">
        <f>MIN(B33,A34)+IF(MOD(B13,2)=0,B13*2,QUOTIENT(B13,2))</f>
        <v>611</v>
      </c>
      <c r="C34" s="12">
        <f>MIN(C33,B34)+IF(MOD(C13,2)=0,C13*2,QUOTIENT(C13,2))</f>
        <v>542</v>
      </c>
      <c r="D34" s="12">
        <f>MIN(D33,C34)+IF(MOD(D13,2)=0,D13*2,QUOTIENT(D13,2))</f>
        <v>493</v>
      </c>
      <c r="E34" s="12">
        <f>MIN(E33,D34)+IF(MOD(E13,2)=0,E13*2,QUOTIENT(E13,2))</f>
        <v>523</v>
      </c>
      <c r="F34" s="12">
        <f>MIN(F33,E34)+IF(MOD(F13,2)=0,F13*2,QUOTIENT(F13,2))</f>
        <v>549</v>
      </c>
      <c r="G34" s="12">
        <f>MIN(G33,F34)+IF(MOD(G13,2)=0,G13*2,QUOTIENT(G13,2))</f>
        <v>655</v>
      </c>
      <c r="H34" s="12">
        <f>MIN(H33,G34)+IF(MOD(H13,2)=0,H13*2,QUOTIENT(H13,2))</f>
        <v>766</v>
      </c>
      <c r="I34" s="12">
        <f>MIN(I33,H34)+IF(MOD(I13,2)=0,I13*2,QUOTIENT(I13,2))</f>
        <v>601</v>
      </c>
      <c r="J34" s="12">
        <f>MIN(J33,I34)+IF(MOD(J13,2)=0,J13*2,QUOTIENT(J13,2))</f>
        <v>592</v>
      </c>
      <c r="K34" s="12">
        <f>MIN(K33,J34)+IF(MOD(K13,2)=0,K13*2,QUOTIENT(K13,2))</f>
        <v>516</v>
      </c>
      <c r="L34" s="12">
        <f>MIN(L33,K34)+IF(MOD(L13,2)=0,L13*2,QUOTIENT(L13,2))</f>
        <v>537</v>
      </c>
      <c r="M34" s="12">
        <f>MIN(M33,L34)+IF(MOD(M13,2)=0,M13*2,QUOTIENT(M13,2))</f>
        <v>657</v>
      </c>
      <c r="N34" s="21">
        <f>MIN(N33,M34)+IF(MOD(N13,2)=0,N13*2,QUOTIENT(N13,2))</f>
        <v>578</v>
      </c>
      <c r="O34" s="12">
        <f>MIN(O33,N34)+IF(MOD(O13,2)=0,O13*2,QUOTIENT(O13,2))</f>
        <v>754</v>
      </c>
      <c r="P34" s="12">
        <f>MIN(P33,O34)+IF(MOD(P13,2)=0,P13*2,QUOTIENT(P13,2))</f>
        <v>725</v>
      </c>
      <c r="Q34" s="12">
        <f>MIN(Q33,P34)+IF(MOD(Q13,2)=0,Q13*2,QUOTIENT(Q13,2))</f>
        <v>817</v>
      </c>
      <c r="R34" s="12">
        <f>MIN(R33,Q34)+IF(MOD(R13,2)=0,R13*2,QUOTIENT(R13,2))</f>
        <v>827</v>
      </c>
      <c r="S34" s="12">
        <f>MIN(S33,R34)+IF(MOD(S13,2)=0,S13*2,QUOTIENT(S13,2))</f>
        <v>847</v>
      </c>
      <c r="T34" s="16">
        <f>MIN(T33,S34)+IF(MOD(T13,2)=0,T13*2,QUOTIENT(T13,2))</f>
        <v>1035</v>
      </c>
    </row>
    <row r="35" spans="1:20" x14ac:dyDescent="0.45">
      <c r="A35" s="15">
        <f t="shared" si="1"/>
        <v>1055</v>
      </c>
      <c r="B35" s="12">
        <f>MIN(B34,A35)+IF(MOD(B14,2)=0,B14*2,QUOTIENT(B14,2))</f>
        <v>619</v>
      </c>
      <c r="C35" s="12">
        <f>MIN(C34,B35)+IF(MOD(C14,2)=0,C14*2,QUOTIENT(C14,2))</f>
        <v>583</v>
      </c>
      <c r="D35" s="12">
        <f>MIN(D34,C35)+IF(MOD(D14,2)=0,D14*2,QUOTIENT(D14,2))</f>
        <v>512</v>
      </c>
      <c r="E35" s="12">
        <f>MIN(E34,D35)+IF(MOD(E14,2)=0,E14*2,QUOTIENT(E14,2))</f>
        <v>522</v>
      </c>
      <c r="F35" s="12">
        <f>MIN(F34,E35)+IF(MOD(F14,2)=0,F14*2,QUOTIENT(F14,2))</f>
        <v>630</v>
      </c>
      <c r="G35" s="12">
        <f>MIN(G34,F35)+IF(MOD(G14,2)=0,G14*2,QUOTIENT(G14,2))</f>
        <v>786</v>
      </c>
      <c r="H35" s="12">
        <f>MIN(H34,G35)+IF(MOD(H14,2)=0,H14*2,QUOTIENT(H14,2))</f>
        <v>962</v>
      </c>
      <c r="I35" s="12">
        <f>MIN(I34,H35)+IF(MOD(I14,2)=0,I14*2,QUOTIENT(I14,2))</f>
        <v>645</v>
      </c>
      <c r="J35" s="12">
        <f>MIN(J34,I35)+IF(MOD(J14,2)=0,J14*2,QUOTIENT(J14,2))</f>
        <v>595</v>
      </c>
      <c r="K35" s="12">
        <f>MIN(K34,J35)+IF(MOD(K14,2)=0,K14*2,QUOTIENT(K14,2))</f>
        <v>555</v>
      </c>
      <c r="L35" s="12">
        <f>MIN(L34,K35)+IF(MOD(L14,2)=0,L14*2,QUOTIENT(L14,2))</f>
        <v>583</v>
      </c>
      <c r="M35" s="12">
        <f>MIN(M34,L35)+IF(MOD(M14,2)=0,M14*2,QUOTIENT(M14,2))</f>
        <v>601</v>
      </c>
      <c r="N35" s="21">
        <f>MIN(N34,M35)+IF(MOD(N14,2)=0,N14*2,QUOTIENT(N14,2))</f>
        <v>616</v>
      </c>
      <c r="O35" s="12">
        <f>MIN(O34,N35)+IF(MOD(O14,2)=0,O14*2,QUOTIENT(O14,2))</f>
        <v>796</v>
      </c>
      <c r="P35" s="12">
        <f>MIN(P34,O35)+IF(MOD(P14,2)=0,P14*2,QUOTIENT(P14,2))</f>
        <v>893</v>
      </c>
      <c r="Q35" s="12">
        <f>MIN(Q34,P35)+IF(MOD(Q14,2)=0,Q14*2,QUOTIENT(Q14,2))</f>
        <v>838</v>
      </c>
      <c r="R35" s="12">
        <f>MIN(R34,Q35)+IF(MOD(R14,2)=0,R14*2,QUOTIENT(R14,2))</f>
        <v>874</v>
      </c>
      <c r="S35" s="12">
        <f>MIN(S34,R35)+IF(MOD(S14,2)=0,S14*2,QUOTIENT(S14,2))</f>
        <v>860</v>
      </c>
      <c r="T35" s="16">
        <f>MIN(T34,S35)+IF(MOD(T14,2)=0,T14*2,QUOTIENT(T14,2))</f>
        <v>1028</v>
      </c>
    </row>
    <row r="36" spans="1:20" x14ac:dyDescent="0.45">
      <c r="A36" s="15">
        <f t="shared" si="1"/>
        <v>1076</v>
      </c>
      <c r="B36" s="12">
        <f>MIN(B35,A36)+IF(MOD(B15,2)=0,B15*2,QUOTIENT(B15,2))</f>
        <v>675</v>
      </c>
      <c r="C36" s="12">
        <f>MIN(C35,B36)+IF(MOD(C15,2)=0,C15*2,QUOTIENT(C15,2))</f>
        <v>628</v>
      </c>
      <c r="D36" s="12">
        <f>MIN(D35,C36)+IF(MOD(D15,2)=0,D15*2,QUOTIENT(D15,2))</f>
        <v>616</v>
      </c>
      <c r="E36" s="12">
        <f>MIN(E35,D36)+IF(MOD(E15,2)=0,E15*2,QUOTIENT(E15,2))</f>
        <v>618</v>
      </c>
      <c r="F36" s="12">
        <f>MIN(F35,E36)+IF(MOD(F15,2)=0,F15*2,QUOTIENT(F15,2))</f>
        <v>641</v>
      </c>
      <c r="G36" s="12">
        <f>MIN(G35,F36)+IF(MOD(G15,2)=0,G15*2,QUOTIENT(G15,2))</f>
        <v>649</v>
      </c>
      <c r="H36" s="12">
        <f>MIN(H35,G36)+IF(MOD(H15,2)=0,H15*2,QUOTIENT(H15,2))</f>
        <v>689</v>
      </c>
      <c r="I36" s="12">
        <f>MIN(I35,H36)+IF(MOD(I15,2)=0,I15*2,QUOTIENT(I15,2))</f>
        <v>801</v>
      </c>
      <c r="J36" s="12">
        <f>MIN(J35,I36)+IF(MOD(J15,2)=0,J15*2,QUOTIENT(J15,2))</f>
        <v>603</v>
      </c>
      <c r="K36" s="12">
        <f>MIN(K35,J36)+IF(MOD(K15,2)=0,K15*2,QUOTIENT(K15,2))</f>
        <v>599</v>
      </c>
      <c r="L36" s="12">
        <f>MIN(L35,K36)+IF(MOD(L15,2)=0,L15*2,QUOTIENT(L15,2))</f>
        <v>659</v>
      </c>
      <c r="M36" s="12">
        <f>MIN(M35,L36)+IF(MOD(M15,2)=0,M15*2,QUOTIENT(M15,2))</f>
        <v>669</v>
      </c>
      <c r="N36" s="21">
        <f>MIN(N35,M36)+IF(MOD(N15,2)=0,N15*2,QUOTIENT(N15,2))</f>
        <v>623</v>
      </c>
      <c r="O36" s="21">
        <f>MIN(O35,N36)+IF(MOD(O15,2)=0,O15*2,QUOTIENT(O15,2))</f>
        <v>671</v>
      </c>
      <c r="P36" s="12">
        <f>MIN(P35,O36)+IF(MOD(P15,2)=0,P15*2,QUOTIENT(P15,2))</f>
        <v>815</v>
      </c>
      <c r="Q36" s="12">
        <f>MIN(Q35,P36)+IF(MOD(Q15,2)=0,Q15*2,QUOTIENT(Q15,2))</f>
        <v>903</v>
      </c>
      <c r="R36" s="12">
        <f>MIN(R35,Q36)+IF(MOD(R15,2)=0,R15*2,QUOTIENT(R15,2))</f>
        <v>889</v>
      </c>
      <c r="S36" s="12">
        <f>MIN(S35,R36)+IF(MOD(S15,2)=0,S15*2,QUOTIENT(S15,2))</f>
        <v>960</v>
      </c>
      <c r="T36" s="16">
        <f>MIN(T35,S36)+IF(MOD(T15,2)=0,T15*2,QUOTIENT(T15,2))</f>
        <v>1156</v>
      </c>
    </row>
    <row r="37" spans="1:20" x14ac:dyDescent="0.45">
      <c r="A37" s="15">
        <f t="shared" si="1"/>
        <v>1104</v>
      </c>
      <c r="B37" s="12">
        <f>MIN(B36,A37)+IF(MOD(B16,2)=0,B16*2,QUOTIENT(B16,2))</f>
        <v>871</v>
      </c>
      <c r="C37" s="12">
        <f>MIN(C36,B37)+IF(MOD(C16,2)=0,C16*2,QUOTIENT(C16,2))</f>
        <v>642</v>
      </c>
      <c r="D37" s="12">
        <f>MIN(D36,C37)+IF(MOD(D16,2)=0,D16*2,QUOTIENT(D16,2))</f>
        <v>652</v>
      </c>
      <c r="E37" s="12">
        <f>MIN(E36,D37)+IF(MOD(E16,2)=0,E16*2,QUOTIENT(E16,2))</f>
        <v>786</v>
      </c>
      <c r="F37" s="12">
        <f>MIN(F36,E37)+IF(MOD(F16,2)=0,F16*2,QUOTIENT(F16,2))</f>
        <v>717</v>
      </c>
      <c r="G37" s="12">
        <f>MIN(G36,F37)+IF(MOD(G16,2)=0,G16*2,QUOTIENT(G16,2))</f>
        <v>649</v>
      </c>
      <c r="H37" s="12">
        <f>MIN(H36,G37)+IF(MOD(H16,2)=0,H16*2,QUOTIENT(H16,2))</f>
        <v>660</v>
      </c>
      <c r="I37" s="12">
        <f>MIN(I36,H37)+IF(MOD(I16,2)=0,I16*2,QUOTIENT(I16,2))</f>
        <v>856</v>
      </c>
      <c r="J37" s="12">
        <f>MIN(J36,I37)+IF(MOD(J16,2)=0,J16*2,QUOTIENT(J16,2))</f>
        <v>622</v>
      </c>
      <c r="K37" s="12">
        <f>MIN(K36,J37)+IF(MOD(K16,2)=0,K16*2,QUOTIENT(K16,2))</f>
        <v>663</v>
      </c>
      <c r="L37" s="12">
        <f>MIN(L36,K37)+IF(MOD(L16,2)=0,L16*2,QUOTIENT(L16,2))</f>
        <v>664</v>
      </c>
      <c r="M37" s="12">
        <f>MIN(M36,L37)+IF(MOD(M16,2)=0,M16*2,QUOTIENT(M16,2))</f>
        <v>706</v>
      </c>
      <c r="N37" s="12">
        <f>MIN(N36,M37)+IF(MOD(N16,2)=0,N16*2,QUOTIENT(N16,2))</f>
        <v>799</v>
      </c>
      <c r="O37" s="21">
        <f>MIN(O36,N37)+IF(MOD(O16,2)=0,O16*2,QUOTIENT(O16,2))</f>
        <v>680</v>
      </c>
      <c r="P37" s="21">
        <f>MIN(P36,O37)+IF(MOD(P16,2)=0,P16*2,QUOTIENT(P16,2))</f>
        <v>684</v>
      </c>
      <c r="Q37" s="12">
        <f>MIN(Q36,P37)+IF(MOD(Q16,2)=0,Q16*2,QUOTIENT(Q16,2))</f>
        <v>702</v>
      </c>
      <c r="R37" s="12">
        <f>MIN(R36,Q37)+IF(MOD(R16,2)=0,R16*2,QUOTIENT(R16,2))</f>
        <v>842</v>
      </c>
      <c r="S37" s="12">
        <f>MIN(S36,R37)+IF(MOD(S16,2)=0,S16*2,QUOTIENT(S16,2))</f>
        <v>854</v>
      </c>
      <c r="T37" s="16">
        <f>MIN(T36,S37)+IF(MOD(T16,2)=0,T16*2,QUOTIENT(T16,2))</f>
        <v>1014</v>
      </c>
    </row>
    <row r="38" spans="1:20" x14ac:dyDescent="0.45">
      <c r="A38" s="15">
        <f t="shared" si="1"/>
        <v>1153</v>
      </c>
      <c r="B38" s="12">
        <f>MIN(B37,A38)+IF(MOD(B17,2)=0,B17*2,QUOTIENT(B17,2))</f>
        <v>901</v>
      </c>
      <c r="C38" s="12">
        <f>MIN(C37,B38)+IF(MOD(C17,2)=0,C17*2,QUOTIENT(C17,2))</f>
        <v>646</v>
      </c>
      <c r="D38" s="12">
        <f>MIN(D37,C38)+IF(MOD(D17,2)=0,D17*2,QUOTIENT(D17,2))</f>
        <v>770</v>
      </c>
      <c r="E38" s="12">
        <f>MIN(E37,D38)+IF(MOD(E17,2)=0,E17*2,QUOTIENT(E17,2))</f>
        <v>789</v>
      </c>
      <c r="F38" s="12">
        <f>MIN(F37,E38)+IF(MOD(F17,2)=0,F17*2,QUOTIENT(F17,2))</f>
        <v>817</v>
      </c>
      <c r="G38" s="12">
        <f>MIN(G37,F38)+IF(MOD(G17,2)=0,G17*2,QUOTIENT(G17,2))</f>
        <v>675</v>
      </c>
      <c r="H38" s="12">
        <f>MIN(H37,G38)+IF(MOD(H17,2)=0,H17*2,QUOTIENT(H17,2))</f>
        <v>668</v>
      </c>
      <c r="I38" s="12">
        <f>MIN(I37,H38)+IF(MOD(I17,2)=0,I17*2,QUOTIENT(I17,2))</f>
        <v>812</v>
      </c>
      <c r="J38" s="12">
        <f>MIN(J37,I38)+IF(MOD(J17,2)=0,J17*2,QUOTIENT(J17,2))</f>
        <v>655</v>
      </c>
      <c r="K38" s="12">
        <f>MIN(K37,J38)+IF(MOD(K17,2)=0,K17*2,QUOTIENT(K17,2))</f>
        <v>682</v>
      </c>
      <c r="L38" s="12">
        <f>MIN(L37,K38)+IF(MOD(L17,2)=0,L17*2,QUOTIENT(L17,2))</f>
        <v>698</v>
      </c>
      <c r="M38" s="12">
        <f>MIN(M37,L38)+IF(MOD(M17,2)=0,M17*2,QUOTIENT(M17,2))</f>
        <v>794</v>
      </c>
      <c r="N38" s="12">
        <f>MIN(N37,M38)+IF(MOD(N17,2)=0,N17*2,QUOTIENT(N17,2))</f>
        <v>926</v>
      </c>
      <c r="O38" s="12">
        <f>MIN(O37,N38)+IF(MOD(O17,2)=0,O17*2,QUOTIENT(O17,2))</f>
        <v>693</v>
      </c>
      <c r="P38" s="21">
        <f>MIN(P37,O38)+IF(MOD(P17,2)=0,P17*2,QUOTIENT(P17,2))</f>
        <v>728</v>
      </c>
      <c r="Q38" s="12">
        <f>MIN(Q37,P38)+IF(MOD(Q17,2)=0,Q17*2,QUOTIENT(Q17,2))</f>
        <v>882</v>
      </c>
      <c r="R38" s="12">
        <f>MIN(R37,Q38)+IF(MOD(R17,2)=0,R17*2,QUOTIENT(R17,2))</f>
        <v>942</v>
      </c>
      <c r="S38" s="12">
        <f>MIN(S37,R38)+IF(MOD(S17,2)=0,S17*2,QUOTIENT(S17,2))</f>
        <v>994</v>
      </c>
      <c r="T38" s="16">
        <f>MIN(T37,S38)+IF(MOD(T17,2)=0,T17*2,QUOTIENT(T17,2))</f>
        <v>1070</v>
      </c>
    </row>
    <row r="39" spans="1:20" x14ac:dyDescent="0.45">
      <c r="A39" s="15">
        <f t="shared" si="1"/>
        <v>1257</v>
      </c>
      <c r="B39" s="12">
        <f>MIN(B38,A39)+IF(MOD(B18,2)=0,B18*2,QUOTIENT(B18,2))</f>
        <v>1041</v>
      </c>
      <c r="C39" s="12">
        <f>MIN(C38,B39)+IF(MOD(C18,2)=0,C18*2,QUOTIENT(C18,2))</f>
        <v>774</v>
      </c>
      <c r="D39" s="12">
        <f>MIN(D38,C39)+IF(MOD(D18,2)=0,D18*2,QUOTIENT(D18,2))</f>
        <v>801</v>
      </c>
      <c r="E39" s="12">
        <f>MIN(E38,D39)+IF(MOD(E18,2)=0,E18*2,QUOTIENT(E18,2))</f>
        <v>789</v>
      </c>
      <c r="F39" s="12">
        <f>MIN(F38,E39)+IF(MOD(F18,2)=0,F18*2,QUOTIENT(F18,2))</f>
        <v>805</v>
      </c>
      <c r="G39" s="12">
        <f>MIN(G38,F39)+IF(MOD(G18,2)=0,G18*2,QUOTIENT(G18,2))</f>
        <v>695</v>
      </c>
      <c r="H39" s="12">
        <f>MIN(H38,G39)+IF(MOD(H18,2)=0,H18*2,QUOTIENT(H18,2))</f>
        <v>671</v>
      </c>
      <c r="I39" s="12">
        <f>MIN(I38,H39)+IF(MOD(I18,2)=0,I18*2,QUOTIENT(I18,2))</f>
        <v>699</v>
      </c>
      <c r="J39" s="12">
        <f>MIN(J38,I39)+IF(MOD(J18,2)=0,J18*2,QUOTIENT(J18,2))</f>
        <v>675</v>
      </c>
      <c r="K39" s="12">
        <f>MIN(K38,J39)+IF(MOD(K18,2)=0,K18*2,QUOTIENT(K18,2))</f>
        <v>795</v>
      </c>
      <c r="L39" s="12">
        <f>MIN(L38,K39)+IF(MOD(L18,2)=0,L18*2,QUOTIENT(L18,2))</f>
        <v>734</v>
      </c>
      <c r="M39" s="12">
        <f>MIN(M38,L39)+IF(MOD(M18,2)=0,M18*2,QUOTIENT(M18,2))</f>
        <v>930</v>
      </c>
      <c r="N39" s="12">
        <f>MIN(N38,M39)+IF(MOD(N18,2)=0,N18*2,QUOTIENT(N18,2))</f>
        <v>953</v>
      </c>
      <c r="O39" s="12">
        <f>MIN(O38,N39)+IF(MOD(O18,2)=0,O18*2,QUOTIENT(O18,2))</f>
        <v>817</v>
      </c>
      <c r="P39" s="21">
        <f>MIN(P38,O39)+IF(MOD(P18,2)=0,P18*2,QUOTIENT(P18,2))</f>
        <v>796</v>
      </c>
      <c r="Q39" s="12">
        <f>MIN(Q38,P39)+IF(MOD(Q18,2)=0,Q18*2,QUOTIENT(Q18,2))</f>
        <v>808</v>
      </c>
      <c r="R39" s="12">
        <f>MIN(R38,Q39)+IF(MOD(R18,2)=0,R18*2,QUOTIENT(R18,2))</f>
        <v>900</v>
      </c>
      <c r="S39" s="12">
        <f>MIN(S38,R39)+IF(MOD(S18,2)=0,S18*2,QUOTIENT(S18,2))</f>
        <v>948</v>
      </c>
      <c r="T39" s="16">
        <f>MIN(T38,S39)+IF(MOD(T18,2)=0,T18*2,QUOTIENT(T18,2))</f>
        <v>952</v>
      </c>
    </row>
    <row r="40" spans="1:20" x14ac:dyDescent="0.45">
      <c r="A40" s="15">
        <f t="shared" si="1"/>
        <v>1287</v>
      </c>
      <c r="B40" s="12">
        <f>MIN(B39,A40)+IF(MOD(B19,2)=0,B19*2,QUOTIENT(B19,2))</f>
        <v>1209</v>
      </c>
      <c r="C40" s="12">
        <f>MIN(C39,B40)+IF(MOD(C19,2)=0,C19*2,QUOTIENT(C19,2))</f>
        <v>788</v>
      </c>
      <c r="D40" s="12">
        <f>MIN(D39,C40)+IF(MOD(D19,2)=0,D19*2,QUOTIENT(D19,2))</f>
        <v>808</v>
      </c>
      <c r="E40" s="12">
        <f>MIN(E39,D40)+IF(MOD(E19,2)=0,E19*2,QUOTIENT(E19,2))</f>
        <v>885</v>
      </c>
      <c r="F40" s="12">
        <f>MIN(F39,E40)+IF(MOD(F19,2)=0,F19*2,QUOTIENT(F19,2))</f>
        <v>957</v>
      </c>
      <c r="G40" s="12">
        <f>MIN(G39,F40)+IF(MOD(G19,2)=0,G19*2,QUOTIENT(G19,2))</f>
        <v>730</v>
      </c>
      <c r="H40" s="12">
        <f>MIN(H39,G40)+IF(MOD(H19,2)=0,H19*2,QUOTIENT(H19,2))</f>
        <v>686</v>
      </c>
      <c r="I40" s="12">
        <f>MIN(I39,H40)+IF(MOD(I19,2)=0,I19*2,QUOTIENT(I19,2))</f>
        <v>778</v>
      </c>
      <c r="J40" s="12">
        <f>MIN(J39,I40)+IF(MOD(J19,2)=0,J19*2,QUOTIENT(J19,2))</f>
        <v>791</v>
      </c>
      <c r="K40" s="12">
        <f>MIN(K39,J40)+IF(MOD(K19,2)=0,K19*2,QUOTIENT(K19,2))</f>
        <v>923</v>
      </c>
      <c r="L40" s="12">
        <f>MIN(L39,K40)+IF(MOD(L19,2)=0,L19*2,QUOTIENT(L19,2))</f>
        <v>745</v>
      </c>
      <c r="M40" s="12">
        <f>MIN(M39,L40)+IF(MOD(M19,2)=0,M19*2,QUOTIENT(M19,2))</f>
        <v>885</v>
      </c>
      <c r="N40" s="12">
        <f>MIN(N39,M40)+IF(MOD(N19,2)=0,N19*2,QUOTIENT(N19,2))</f>
        <v>973</v>
      </c>
      <c r="O40" s="12">
        <f>MIN(O39,N40)+IF(MOD(O19,2)=0,O19*2,QUOTIENT(O19,2))</f>
        <v>863</v>
      </c>
      <c r="P40" s="21">
        <f>MIN(P39,O40)+IF(MOD(P19,2)=0,P19*2,QUOTIENT(P19,2))</f>
        <v>821</v>
      </c>
      <c r="Q40" s="12">
        <f>MIN(Q39,P40)+IF(MOD(Q19,2)=0,Q19*2,QUOTIENT(Q19,2))</f>
        <v>868</v>
      </c>
      <c r="R40" s="12">
        <f>MIN(R39,Q40)+IF(MOD(R19,2)=0,R19*2,QUOTIENT(R19,2))</f>
        <v>894</v>
      </c>
      <c r="S40" s="12">
        <f>MIN(S39,R40)+IF(MOD(S19,2)=0,S19*2,QUOTIENT(S19,2))</f>
        <v>941</v>
      </c>
      <c r="T40" s="16">
        <f>MIN(T39,S40)+IF(MOD(T19,2)=0,T19*2,QUOTIENT(T19,2))</f>
        <v>1057</v>
      </c>
    </row>
    <row r="41" spans="1:20" x14ac:dyDescent="0.45">
      <c r="A41" s="17">
        <f t="shared" si="1"/>
        <v>1467</v>
      </c>
      <c r="B41" s="18">
        <f>MIN(B40,A41)+IF(MOD(B20,2)=0,B20*2,QUOTIENT(B20,2))</f>
        <v>1210</v>
      </c>
      <c r="C41" s="18">
        <f>MIN(C40,B41)+IF(MOD(C20,2)=0,C20*2,QUOTIENT(C20,2))</f>
        <v>864</v>
      </c>
      <c r="D41" s="18">
        <f>MIN(D40,C41)+IF(MOD(D20,2)=0,D20*2,QUOTIENT(D20,2))</f>
        <v>851</v>
      </c>
      <c r="E41" s="18">
        <f>MIN(E40,D41)+IF(MOD(E20,2)=0,E20*2,QUOTIENT(E20,2))</f>
        <v>931</v>
      </c>
      <c r="F41" s="18">
        <f>MIN(F40,E41)+IF(MOD(F20,2)=0,F20*2,QUOTIENT(F20,2))</f>
        <v>948</v>
      </c>
      <c r="G41" s="18">
        <f>MIN(G40,F41)+IF(MOD(G20,2)=0,G20*2,QUOTIENT(G20,2))</f>
        <v>740</v>
      </c>
      <c r="H41" s="18">
        <f>MIN(H40,G41)+IF(MOD(H20,2)=0,H20*2,QUOTIENT(H20,2))</f>
        <v>746</v>
      </c>
      <c r="I41" s="18">
        <f>MIN(I40,H41)+IF(MOD(I20,2)=0,I20*2,QUOTIENT(I20,2))</f>
        <v>756</v>
      </c>
      <c r="J41" s="18">
        <f>MIN(J40,I41)+IF(MOD(J20,2)=0,J20*2,QUOTIENT(J20,2))</f>
        <v>856</v>
      </c>
      <c r="K41" s="18">
        <f>MIN(K40,J41)+IF(MOD(K20,2)=0,K20*2,QUOTIENT(K20,2))</f>
        <v>916</v>
      </c>
      <c r="L41" s="18">
        <f>MIN(L40,K41)+IF(MOD(L20,2)=0,L20*2,QUOTIENT(L20,2))</f>
        <v>787</v>
      </c>
      <c r="M41" s="18">
        <f>MIN(M40,L41)+IF(MOD(M20,2)=0,M20*2,QUOTIENT(M20,2))</f>
        <v>883</v>
      </c>
      <c r="N41" s="18">
        <f>MIN(N40,M41)+IF(MOD(N20,2)=0,N20*2,QUOTIENT(N20,2))</f>
        <v>931</v>
      </c>
      <c r="O41" s="18">
        <f>MIN(O40,N41)+IF(MOD(O20,2)=0,O20*2,QUOTIENT(O20,2))</f>
        <v>868</v>
      </c>
      <c r="P41" s="20">
        <f>MIN(P40,O41)+IF(MOD(P20,2)=0,P20*2,QUOTIENT(P20,2))</f>
        <v>853</v>
      </c>
      <c r="Q41" s="20">
        <f>MIN(Q40,P41)+IF(MOD(Q20,2)=0,Q20*2,QUOTIENT(Q20,2))</f>
        <v>878</v>
      </c>
      <c r="R41" s="20">
        <f>MIN(R40,Q41)+IF(MOD(R20,2)=0,R20*2,QUOTIENT(R20,2))</f>
        <v>884</v>
      </c>
      <c r="S41" s="20">
        <f>MIN(S40,R41)+IF(MOD(S20,2)=0,S20*2,QUOTIENT(S20,2))</f>
        <v>910</v>
      </c>
      <c r="T41" s="19">
        <f>MIN(T40,S41)+IF(MOD(T20,2)=0,T20*2,QUOTIENT(T20,2))</f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Степан Иванов</cp:lastModifiedBy>
  <dcterms:created xsi:type="dcterms:W3CDTF">2023-03-18T08:35:28Z</dcterms:created>
  <dcterms:modified xsi:type="dcterms:W3CDTF">2024-12-12T19:05:55Z</dcterms:modified>
</cp:coreProperties>
</file>