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6275" windowHeight="1156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I20" i="1"/>
  <c r="C20"/>
  <c r="D20"/>
  <c r="E20"/>
  <c r="F20"/>
  <c r="G20"/>
  <c r="H20"/>
  <c r="J20"/>
  <c r="I19"/>
  <c r="D19"/>
  <c r="E19"/>
  <c r="F19"/>
  <c r="G19"/>
  <c r="H19"/>
  <c r="J19"/>
  <c r="C19"/>
  <c r="G12"/>
  <c r="G7"/>
  <c r="G8"/>
  <c r="G9"/>
  <c r="G10"/>
  <c r="G11"/>
  <c r="G6"/>
  <c r="J27" l="1"/>
</calcChain>
</file>

<file path=xl/sharedStrings.xml><?xml version="1.0" encoding="utf-8"?>
<sst xmlns="http://schemas.openxmlformats.org/spreadsheetml/2006/main" count="2" uniqueCount="2">
  <si>
    <t>i</t>
  </si>
  <si>
    <t>j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</si>
</sst>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6:J27"/>
  <sheetViews>
    <sheetView tabSelected="1" workbookViewId="0">
      <selection activeCell="I21" sqref="I21"/>
    </sheetView>
  </sheetViews>
  <sheetFormatPr defaultRowHeight="15"/>
  <sheetData>
    <row r="6" spans="6:7">
      <c r="F6">
        <v>5</v>
      </c>
      <c r="G6">
        <f>F6^2</f>
        <v>25</v>
      </c>
    </row>
    <row r="7" spans="6:7">
      <c r="F7">
        <v>6</v>
      </c>
      <c r="G7">
        <f t="shared" ref="G7:G11" si="0">F7^2</f>
        <v>36</v>
      </c>
    </row>
    <row r="8" spans="6:7">
      <c r="F8">
        <v>7</v>
      </c>
      <c r="G8">
        <f t="shared" si="0"/>
        <v>49</v>
      </c>
    </row>
    <row r="9" spans="6:7">
      <c r="F9">
        <v>8</v>
      </c>
      <c r="G9">
        <f t="shared" si="0"/>
        <v>64</v>
      </c>
    </row>
    <row r="10" spans="6:7">
      <c r="F10">
        <v>9</v>
      </c>
      <c r="G10">
        <f t="shared" si="0"/>
        <v>81</v>
      </c>
    </row>
    <row r="11" spans="6:7">
      <c r="F11">
        <v>10</v>
      </c>
      <c r="G11">
        <f t="shared" si="0"/>
        <v>100</v>
      </c>
    </row>
    <row r="12" spans="6:7">
      <c r="G12" s="1">
        <f>SUM(G6:G11)</f>
        <v>355</v>
      </c>
    </row>
    <row r="17" spans="1:10">
      <c r="C17" s="2" t="s">
        <v>1</v>
      </c>
      <c r="D17" s="2"/>
      <c r="E17" s="2"/>
      <c r="F17" s="2"/>
      <c r="G17" s="2"/>
      <c r="H17" s="2"/>
      <c r="I17" s="2"/>
      <c r="J17" s="2"/>
    </row>
    <row r="18" spans="1:10">
      <c r="B18" s="4"/>
      <c r="C18" s="4">
        <v>1</v>
      </c>
      <c r="D18" s="4">
        <v>2</v>
      </c>
      <c r="E18" s="4">
        <v>3</v>
      </c>
      <c r="F18" s="4">
        <v>4</v>
      </c>
      <c r="G18" s="4">
        <v>5</v>
      </c>
      <c r="H18" s="4">
        <v>6</v>
      </c>
      <c r="I18" s="4">
        <v>7</v>
      </c>
      <c r="J18" s="4">
        <v>8</v>
      </c>
    </row>
    <row r="19" spans="1:10">
      <c r="A19" s="3" t="s">
        <v>0</v>
      </c>
      <c r="B19" s="4">
        <v>1</v>
      </c>
      <c r="C19" s="4">
        <f>TAN(C$18+$B19)^-1</f>
        <v>-0.45765755436028577</v>
      </c>
      <c r="D19" s="4">
        <f t="shared" ref="D19:J20" si="1">TAN(D$18+$B19)^-1</f>
        <v>-7.0152525514345339</v>
      </c>
      <c r="E19" s="4">
        <f t="shared" si="1"/>
        <v>0.86369115445061673</v>
      </c>
      <c r="F19" s="4">
        <f t="shared" si="1"/>
        <v>-0.29581291553274552</v>
      </c>
      <c r="G19" s="4">
        <f t="shared" si="1"/>
        <v>-3.4363530041801278</v>
      </c>
      <c r="H19" s="4">
        <f t="shared" si="1"/>
        <v>1.1475154224051356</v>
      </c>
      <c r="I19" s="4">
        <f>TAN(I$18+$B19)^-1</f>
        <v>-0.14706506394948049</v>
      </c>
      <c r="J19" s="4">
        <f t="shared" si="1"/>
        <v>-2.2108454109991951</v>
      </c>
    </row>
    <row r="20" spans="1:10">
      <c r="A20" s="3"/>
      <c r="B20" s="4">
        <v>2</v>
      </c>
      <c r="C20" s="4">
        <f>TAN(C$18+$B20)^-1</f>
        <v>-7.0152525514345339</v>
      </c>
      <c r="D20" s="4">
        <f t="shared" si="1"/>
        <v>0.86369115445061673</v>
      </c>
      <c r="E20" s="4">
        <f t="shared" si="1"/>
        <v>-0.29581291553274552</v>
      </c>
      <c r="F20" s="4">
        <f t="shared" si="1"/>
        <v>-3.4363530041801278</v>
      </c>
      <c r="G20" s="4">
        <f t="shared" si="1"/>
        <v>1.1475154224051356</v>
      </c>
      <c r="H20" s="4">
        <f t="shared" si="1"/>
        <v>-0.14706506394948049</v>
      </c>
      <c r="I20" s="4">
        <f>TAN(I$18+$B20)^-1</f>
        <v>-2.2108454109991951</v>
      </c>
      <c r="J20" s="4">
        <f t="shared" si="1"/>
        <v>1.5423510453569202</v>
      </c>
    </row>
    <row r="21" spans="1:10">
      <c r="A21" s="3"/>
      <c r="B21" s="4">
        <v>3</v>
      </c>
      <c r="C21" s="4"/>
      <c r="D21" s="4"/>
      <c r="E21" s="4"/>
      <c r="F21" s="4"/>
      <c r="G21" s="4"/>
      <c r="H21" s="4"/>
      <c r="I21" s="4"/>
      <c r="J21" s="4"/>
    </row>
    <row r="22" spans="1:10">
      <c r="A22" s="3"/>
      <c r="B22" s="4">
        <v>4</v>
      </c>
      <c r="C22" s="4"/>
      <c r="D22" s="4"/>
      <c r="E22" s="4"/>
      <c r="F22" s="4"/>
      <c r="G22" s="4"/>
      <c r="H22" s="4"/>
      <c r="I22" s="4"/>
      <c r="J22" s="4"/>
    </row>
    <row r="23" spans="1:10">
      <c r="A23" s="3"/>
      <c r="B23" s="4">
        <v>5</v>
      </c>
      <c r="C23" s="4"/>
      <c r="D23" s="4"/>
      <c r="E23" s="4"/>
      <c r="F23" s="4"/>
      <c r="G23" s="4"/>
      <c r="H23" s="4"/>
      <c r="I23" s="4"/>
      <c r="J23" s="4"/>
    </row>
    <row r="24" spans="1:10">
      <c r="A24" s="3"/>
      <c r="B24" s="4">
        <v>6</v>
      </c>
      <c r="C24" s="4"/>
      <c r="D24" s="4"/>
      <c r="E24" s="4"/>
      <c r="F24" s="4"/>
      <c r="G24" s="4"/>
      <c r="H24" s="4"/>
      <c r="I24" s="4"/>
      <c r="J24" s="4"/>
    </row>
    <row r="25" spans="1:10">
      <c r="A25" s="3"/>
      <c r="B25" s="4">
        <v>7</v>
      </c>
      <c r="C25" s="4"/>
      <c r="D25" s="4"/>
      <c r="E25" s="4"/>
      <c r="F25" s="4"/>
      <c r="G25" s="4"/>
      <c r="H25" s="4"/>
      <c r="I25" s="4"/>
      <c r="J25" s="4"/>
    </row>
    <row r="26" spans="1:10">
      <c r="A26" s="3"/>
      <c r="B26" s="4">
        <v>8</v>
      </c>
      <c r="C26" s="4"/>
      <c r="D26" s="4"/>
      <c r="E26" s="4"/>
      <c r="F26" s="4"/>
      <c r="G26" s="4"/>
      <c r="H26" s="4"/>
      <c r="I26" s="4"/>
      <c r="J26" s="4"/>
    </row>
    <row r="27" spans="1:10">
      <c r="J27">
        <f>SUM(C19:J26)</f>
        <v>-21.103551247484024</v>
      </c>
    </row>
  </sheetData>
  <mergeCells count="2">
    <mergeCell ref="C17:J17"/>
    <mergeCell ref="A19:A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2023-12-27T05:55:29Z</dcterms:created>
  <dcterms:modified xsi:type="dcterms:W3CDTF">2023-12-27T06:05:35Z</dcterms:modified>
</cp:coreProperties>
</file>