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externalLink" Target="externalLinks/externalLink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1.bin"/><Relationship Id="rId42" Type="http://schemas.openxmlformats.org/officeDocument/2006/relationships/externalLink" Target="externalLinks/externalLink9.bin"/><Relationship Id="rId47" Type="http://schemas.openxmlformats.org/officeDocument/2006/relationships/calcChain" Target="calcChain.bin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externalLink" Target="externalLinks/externalLink5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externalLink" Target="externalLinks/externalLink8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externalLink" Target="externalLinks/externalLink4.bin"/><Relationship Id="rId40" Type="http://schemas.openxmlformats.org/officeDocument/2006/relationships/externalLink" Target="externalLinks/externalLink7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externalLink" Target="externalLinks/externalLink3.bin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externalLink" Target="externalLinks/externalLink2.bin"/><Relationship Id="rId43" Type="http://schemas.openxmlformats.org/officeDocument/2006/relationships/pivotCacheDefinition" Target="pivotCache/pivotCacheDefinition1.bin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10" Type="http://schemas.openxmlformats.org/officeDocument/2006/relationships/image" Target="../media/image1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hyperlink" Target="#HomePage!A1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4234</xdr:colOff>
      <xdr:row>43</xdr:row>
      <xdr:rowOff>114300</xdr:rowOff>
    </xdr:from>
    <xdr:to>
      <xdr:col>9</xdr:col>
      <xdr:colOff>225690</xdr:colOff>
      <xdr:row>57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6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759" y="8982075"/>
          <a:ext cx="4145756" cy="2619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3175</xdr:colOff>
      <xdr:row>36</xdr:row>
      <xdr:rowOff>17992</xdr:rowOff>
    </xdr:from>
    <xdr:to>
      <xdr:col>9</xdr:col>
      <xdr:colOff>253206</xdr:colOff>
      <xdr:row>42</xdr:row>
      <xdr:rowOff>141817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6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4479"/>
        <a:stretch>
          <a:fillRect/>
        </a:stretch>
      </xdr:blipFill>
      <xdr:spPr bwMode="auto">
        <a:xfrm>
          <a:off x="393700" y="7552267"/>
          <a:ext cx="4174331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51</xdr:row>
      <xdr:rowOff>57150</xdr:rowOff>
    </xdr:from>
    <xdr:to>
      <xdr:col>2</xdr:col>
      <xdr:colOff>409575</xdr:colOff>
      <xdr:row>52</xdr:row>
      <xdr:rowOff>38100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6800-000004000000}"/>
            </a:ext>
          </a:extLst>
        </xdr:cNvPr>
        <xdr:cNvSpPr/>
      </xdr:nvSpPr>
      <xdr:spPr>
        <a:xfrm>
          <a:off x="581025" y="10448925"/>
          <a:ext cx="1390650" cy="1714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10</xdr:col>
      <xdr:colOff>0</xdr:colOff>
      <xdr:row>36</xdr:row>
      <xdr:rowOff>28575</xdr:rowOff>
    </xdr:from>
    <xdr:to>
      <xdr:col>18</xdr:col>
      <xdr:colOff>78581</xdr:colOff>
      <xdr:row>45</xdr:row>
      <xdr:rowOff>114300</xdr:rowOff>
    </xdr:to>
    <xdr:pic>
      <xdr:nvPicPr>
        <xdr:cNvPr id="5" name="Picture 59">
          <a:extLst>
            <a:ext uri="{FF2B5EF4-FFF2-40B4-BE49-F238E27FC236}">
              <a16:creationId xmlns:a16="http://schemas.microsoft.com/office/drawing/2014/main" id="{00000000-0008-0000-6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7562850"/>
          <a:ext cx="3974306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123825</xdr:colOff>
      <xdr:row>44</xdr:row>
      <xdr:rowOff>11906</xdr:rowOff>
    </xdr:from>
    <xdr:to>
      <xdr:col>14</xdr:col>
      <xdr:colOff>381000</xdr:colOff>
      <xdr:row>45</xdr:row>
      <xdr:rowOff>47626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6800-000006000000}"/>
            </a:ext>
          </a:extLst>
        </xdr:cNvPr>
        <xdr:cNvSpPr/>
      </xdr:nvSpPr>
      <xdr:spPr>
        <a:xfrm>
          <a:off x="6219825" y="9070181"/>
          <a:ext cx="647700" cy="2262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67</xdr:row>
      <xdr:rowOff>28575</xdr:rowOff>
    </xdr:from>
    <xdr:to>
      <xdr:col>7</xdr:col>
      <xdr:colOff>342900</xdr:colOff>
      <xdr:row>75</xdr:row>
      <xdr:rowOff>57150</xdr:rowOff>
    </xdr:to>
    <xdr:pic>
      <xdr:nvPicPr>
        <xdr:cNvPr id="7" name="Picture 60" descr="http://erpro.nutech.com.hk/_/rsrc/1224755218997/user-guide/steps-to-enable-macros-for-frpro/Image3.jpg">
          <a:extLst>
            <a:ext uri="{FF2B5EF4-FFF2-40B4-BE49-F238E27FC236}">
              <a16:creationId xmlns:a16="http://schemas.microsoft.com/office/drawing/2014/main" id="{00000000-0008-0000-6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13496925"/>
          <a:ext cx="3486150" cy="155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200026</xdr:colOff>
      <xdr:row>56</xdr:row>
      <xdr:rowOff>19049</xdr:rowOff>
    </xdr:from>
    <xdr:to>
      <xdr:col>5</xdr:col>
      <xdr:colOff>369094</xdr:colOff>
      <xdr:row>57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6800-000008000000}"/>
            </a:ext>
          </a:extLst>
        </xdr:cNvPr>
        <xdr:cNvSpPr/>
      </xdr:nvSpPr>
      <xdr:spPr>
        <a:xfrm>
          <a:off x="2562226" y="11363324"/>
          <a:ext cx="559593" cy="17145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2</xdr:col>
      <xdr:colOff>190500</xdr:colOff>
      <xdr:row>74</xdr:row>
      <xdr:rowOff>9524</xdr:rowOff>
    </xdr:from>
    <xdr:to>
      <xdr:col>2</xdr:col>
      <xdr:colOff>409575</xdr:colOff>
      <xdr:row>75</xdr:row>
      <xdr:rowOff>19049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6800-000009000000}"/>
            </a:ext>
          </a:extLst>
        </xdr:cNvPr>
        <xdr:cNvSpPr/>
      </xdr:nvSpPr>
      <xdr:spPr>
        <a:xfrm>
          <a:off x="1771650" y="14811374"/>
          <a:ext cx="200025" cy="200025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 editAs="oneCell">
    <xdr:from>
      <xdr:col>17</xdr:col>
      <xdr:colOff>583406</xdr:colOff>
      <xdr:row>41</xdr:row>
      <xdr:rowOff>23813</xdr:rowOff>
    </xdr:from>
    <xdr:to>
      <xdr:col>27</xdr:col>
      <xdr:colOff>197644</xdr:colOff>
      <xdr:row>56</xdr:row>
      <xdr:rowOff>90488</xdr:rowOff>
    </xdr:to>
    <xdr:pic>
      <xdr:nvPicPr>
        <xdr:cNvPr id="10" name="Picture 4692">
          <a:extLst>
            <a:ext uri="{FF2B5EF4-FFF2-40B4-BE49-F238E27FC236}">
              <a16:creationId xmlns:a16="http://schemas.microsoft.com/office/drawing/2014/main" id="{00000000-0008-0000-6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5856" y="8510588"/>
          <a:ext cx="6091238" cy="2924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92869</xdr:colOff>
      <xdr:row>48</xdr:row>
      <xdr:rowOff>42863</xdr:rowOff>
    </xdr:from>
    <xdr:to>
      <xdr:col>19</xdr:col>
      <xdr:colOff>640556</xdr:colOff>
      <xdr:row>49</xdr:row>
      <xdr:rowOff>166688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6800-00000B000000}"/>
            </a:ext>
          </a:extLst>
        </xdr:cNvPr>
        <xdr:cNvSpPr/>
      </xdr:nvSpPr>
      <xdr:spPr>
        <a:xfrm>
          <a:off x="8913019" y="9863138"/>
          <a:ext cx="1195387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20</xdr:col>
      <xdr:colOff>492919</xdr:colOff>
      <xdr:row>46</xdr:row>
      <xdr:rowOff>109539</xdr:rowOff>
    </xdr:from>
    <xdr:to>
      <xdr:col>24</xdr:col>
      <xdr:colOff>207169</xdr:colOff>
      <xdr:row>47</xdr:row>
      <xdr:rowOff>147639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6800-00000C000000}"/>
            </a:ext>
          </a:extLst>
        </xdr:cNvPr>
        <xdr:cNvSpPr/>
      </xdr:nvSpPr>
      <xdr:spPr>
        <a:xfrm>
          <a:off x="10608469" y="9548814"/>
          <a:ext cx="2305050" cy="2286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369094</xdr:colOff>
      <xdr:row>9</xdr:row>
      <xdr:rowOff>119073</xdr:rowOff>
    </xdr:from>
    <xdr:to>
      <xdr:col>9</xdr:col>
      <xdr:colOff>479690</xdr:colOff>
      <xdr:row>10</xdr:row>
      <xdr:rowOff>138123</xdr:rowOff>
    </xdr:to>
    <xdr:pic>
      <xdr:nvPicPr>
        <xdr:cNvPr id="13" name="Picture 12" descr="Security Warning Message Bar for macros">
          <a:extLst>
            <a:ext uri="{FF2B5EF4-FFF2-40B4-BE49-F238E27FC236}">
              <a16:creationId xmlns:a16="http://schemas.microsoft.com/office/drawing/2014/main" id="{00000000-0008-0000-6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094" y="2462223"/>
          <a:ext cx="4425421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381005</xdr:colOff>
      <xdr:row>9</xdr:row>
      <xdr:rowOff>133359</xdr:rowOff>
    </xdr:from>
    <xdr:to>
      <xdr:col>5</xdr:col>
      <xdr:colOff>369099</xdr:colOff>
      <xdr:row>10</xdr:row>
      <xdr:rowOff>119073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6800-00000E000000}"/>
            </a:ext>
          </a:extLst>
        </xdr:cNvPr>
        <xdr:cNvSpPr/>
      </xdr:nvSpPr>
      <xdr:spPr>
        <a:xfrm>
          <a:off x="2352680" y="2476509"/>
          <a:ext cx="769144" cy="176214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9</xdr:col>
      <xdr:colOff>345282</xdr:colOff>
      <xdr:row>15</xdr:row>
      <xdr:rowOff>95250</xdr:rowOff>
    </xdr:from>
    <xdr:to>
      <xdr:col>21</xdr:col>
      <xdr:colOff>323056</xdr:colOff>
      <xdr:row>27</xdr:row>
      <xdr:rowOff>85725</xdr:rowOff>
    </xdr:to>
    <xdr:pic>
      <xdr:nvPicPr>
        <xdr:cNvPr id="15" name="Picture 14" descr="Macro Settings area of Trust Center">
          <a:extLst>
            <a:ext uri="{FF2B5EF4-FFF2-40B4-BE49-F238E27FC236}">
              <a16:creationId xmlns:a16="http://schemas.microsoft.com/office/drawing/2014/main" id="{00000000-0008-0000-6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0107" y="3581400"/>
          <a:ext cx="6426199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271462</xdr:colOff>
      <xdr:row>18</xdr:row>
      <xdr:rowOff>130978</xdr:rowOff>
    </xdr:from>
    <xdr:to>
      <xdr:col>15</xdr:col>
      <xdr:colOff>381000</xdr:colOff>
      <xdr:row>19</xdr:row>
      <xdr:rowOff>83343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6800-000010000000}"/>
            </a:ext>
          </a:extLst>
        </xdr:cNvPr>
        <xdr:cNvSpPr/>
      </xdr:nvSpPr>
      <xdr:spPr>
        <a:xfrm>
          <a:off x="5976937" y="4188628"/>
          <a:ext cx="1281113" cy="14286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</xdr:col>
      <xdr:colOff>342900</xdr:colOff>
      <xdr:row>40</xdr:row>
      <xdr:rowOff>138111</xdr:rowOff>
    </xdr:from>
    <xdr:to>
      <xdr:col>5</xdr:col>
      <xdr:colOff>309562</xdr:colOff>
      <xdr:row>41</xdr:row>
      <xdr:rowOff>130968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6800-000011000000}"/>
            </a:ext>
          </a:extLst>
        </xdr:cNvPr>
        <xdr:cNvSpPr/>
      </xdr:nvSpPr>
      <xdr:spPr>
        <a:xfrm>
          <a:off x="2314575" y="8434386"/>
          <a:ext cx="747712" cy="183357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483735</xdr:colOff>
      <xdr:row>2</xdr:row>
      <xdr:rowOff>55451</xdr:rowOff>
    </xdr:from>
    <xdr:to>
      <xdr:col>8</xdr:col>
      <xdr:colOff>1932896</xdr:colOff>
      <xdr:row>3</xdr:row>
      <xdr:rowOff>218736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08478" y="316708"/>
          <a:ext cx="3560989" cy="3918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r>
            <a:rPr lang="en-US" sz="1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ZBB</a:t>
          </a:r>
          <a:r>
            <a:rPr lang="en-US" sz="1800" b="1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8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Budget</a:t>
          </a:r>
          <a:r>
            <a:rPr lang="en-US" sz="1800" b="1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Tool</a:t>
          </a:r>
          <a:r>
            <a:rPr lang="en-US" sz="18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2800">
            <a:solidFill>
              <a:srgbClr val="002060"/>
            </a:solidFill>
            <a:effectLst/>
          </a:endParaRPr>
        </a:p>
      </xdr:txBody>
    </xdr:sp>
    <xdr:clientData/>
  </xdr:twoCellAnchor>
  <xdr:twoCellAnchor>
    <xdr:from>
      <xdr:col>21</xdr:col>
      <xdr:colOff>117363</xdr:colOff>
      <xdr:row>1</xdr:row>
      <xdr:rowOff>25514</xdr:rowOff>
    </xdr:from>
    <xdr:to>
      <xdr:col>24</xdr:col>
      <xdr:colOff>551090</xdr:colOff>
      <xdr:row>5</xdr:row>
      <xdr:rowOff>66336</xdr:rowOff>
    </xdr:to>
    <xdr:sp macro="[0]!AdminAcces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5964582" y="132670"/>
          <a:ext cx="2255383" cy="10647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ysClr val="windowText" lastClr="000000"/>
              </a:solidFill>
            </a:rPr>
            <a:t>ADMIN ACCESS </a:t>
          </a:r>
        </a:p>
        <a:p>
          <a:pPr algn="l"/>
          <a:r>
            <a:rPr lang="en-US" sz="2000">
              <a:solidFill>
                <a:sysClr val="windowText" lastClr="000000"/>
              </a:solidFill>
            </a:rPr>
            <a:t>ONLY</a:t>
          </a:r>
          <a:r>
            <a:rPr lang="en-US" sz="2000" baseline="0">
              <a:solidFill>
                <a:sysClr val="windowText" lastClr="000000"/>
              </a:solidFill>
            </a:rPr>
            <a:t> FOR WORKING VERSION</a:t>
          </a:r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107156</xdr:colOff>
          <xdr:row>6</xdr:row>
          <xdr:rowOff>76201</xdr:rowOff>
        </xdr:from>
        <xdr:to>
          <xdr:col>24</xdr:col>
          <xdr:colOff>547687</xdr:colOff>
          <xdr:row>10</xdr:row>
          <xdr:rowOff>16669</xdr:rowOff>
        </xdr:to>
        <xdr:graphicFrame macro="[0]!Design_Mode">
          <xdr:nvGraphicFramePr>
            <xdr:cNvPr id="942087" name="Button 7">
              <a:extLst>
                <a:ext uri="{FF2B5EF4-FFF2-40B4-BE49-F238E27FC236}">
                  <a16:creationId xmlns:a16="http://schemas.microsoft.com/office/drawing/2014/main" id="{00000000-0008-0000-0000-0000076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08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16</xdr:col>
      <xdr:colOff>306385</xdr:colOff>
      <xdr:row>9</xdr:row>
      <xdr:rowOff>190500</xdr:rowOff>
    </xdr:from>
    <xdr:to>
      <xdr:col>18</xdr:col>
      <xdr:colOff>723104</xdr:colOff>
      <xdr:row>13</xdr:row>
      <xdr:rowOff>22481</xdr:rowOff>
    </xdr:to>
    <xdr:sp macro="[0]!LoginAll" textlink="">
      <xdr:nvSpPr>
        <xdr:cNvPr id="4" name="Shape_Logi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403385" y="1495425"/>
          <a:ext cx="1797844" cy="441581"/>
        </a:xfrm>
        <a:prstGeom prst="roundRect">
          <a:avLst/>
        </a:prstGeom>
        <a:solidFill>
          <a:srgbClr val="C00000"/>
        </a:solidFill>
        <a:ln w="1270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B w="127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nl-BE" sz="1600" b="0">
              <a:solidFill>
                <a:srgbClr val="4F252B"/>
              </a:solidFill>
            </a:rPr>
            <a:t> Login</a:t>
          </a:r>
        </a:p>
      </xdr:txBody>
    </xdr:sp>
    <xdr:clientData/>
  </xdr:twoCellAnchor>
  <xdr:twoCellAnchor editAs="absolute">
    <xdr:from>
      <xdr:col>16</xdr:col>
      <xdr:colOff>306386</xdr:colOff>
      <xdr:row>14</xdr:row>
      <xdr:rowOff>69055</xdr:rowOff>
    </xdr:from>
    <xdr:to>
      <xdr:col>18</xdr:col>
      <xdr:colOff>723874</xdr:colOff>
      <xdr:row>18</xdr:row>
      <xdr:rowOff>7824</xdr:rowOff>
    </xdr:to>
    <xdr:sp macro="" textlink="">
      <xdr:nvSpPr>
        <xdr:cNvPr id="18" name="Shape_Logout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4403386" y="2078830"/>
          <a:ext cx="1798613" cy="443594"/>
        </a:xfrm>
        <a:prstGeom prst="roundRect">
          <a:avLst/>
        </a:prstGeom>
        <a:solidFill>
          <a:srgbClr val="E6E6E6"/>
        </a:solidFill>
        <a:ln w="12700"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B w="127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nl-BE" sz="1600" b="0">
              <a:solidFill>
                <a:srgbClr val="002060"/>
              </a:solidFill>
            </a:rPr>
            <a:t>    </a:t>
          </a:r>
          <a:r>
            <a:rPr lang="nl-BE" sz="1600" b="0">
              <a:solidFill>
                <a:srgbClr val="4F252B"/>
              </a:solidFill>
            </a:rPr>
            <a:t>Logout</a:t>
          </a:r>
        </a:p>
      </xdr:txBody>
    </xdr:sp>
    <xdr:clientData/>
  </xdr:twoCellAnchor>
  <xdr:twoCellAnchor>
    <xdr:from>
      <xdr:col>3</xdr:col>
      <xdr:colOff>1268428</xdr:colOff>
      <xdr:row>9</xdr:row>
      <xdr:rowOff>177270</xdr:rowOff>
    </xdr:from>
    <xdr:to>
      <xdr:col>5</xdr:col>
      <xdr:colOff>696928</xdr:colOff>
      <xdr:row>12</xdr:row>
      <xdr:rowOff>148759</xdr:rowOff>
    </xdr:to>
    <xdr:sp macro="[0]!Import_Files" textlink="">
      <xdr:nvSpPr>
        <xdr:cNvPr id="24" name="Button_Import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16078" y="1482195"/>
          <a:ext cx="1190625" cy="428689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B w="127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nl-BE" sz="1100" b="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5</xdr:col>
      <xdr:colOff>805542</xdr:colOff>
      <xdr:row>9</xdr:row>
      <xdr:rowOff>177270</xdr:rowOff>
    </xdr:from>
    <xdr:to>
      <xdr:col>8</xdr:col>
      <xdr:colOff>244928</xdr:colOff>
      <xdr:row>13</xdr:row>
      <xdr:rowOff>0</xdr:rowOff>
    </xdr:to>
    <xdr:sp macro="[0]!UploadSheets" textlink="">
      <xdr:nvSpPr>
        <xdr:cNvPr id="26" name="Button_Upload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815317" y="1482195"/>
          <a:ext cx="1544411" cy="43233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B w="127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nl-BE" sz="1100" b="0">
              <a:solidFill>
                <a:schemeClr val="bg1"/>
              </a:solidFill>
            </a:rPr>
            <a:t>Extract &amp; Analyse</a:t>
          </a:r>
        </a:p>
      </xdr:txBody>
    </xdr:sp>
    <xdr:clientData/>
  </xdr:twoCellAnchor>
  <xdr:twoCellAnchor>
    <xdr:from>
      <xdr:col>3</xdr:col>
      <xdr:colOff>1450470</xdr:colOff>
      <xdr:row>10</xdr:row>
      <xdr:rowOff>36121</xdr:rowOff>
    </xdr:from>
    <xdr:to>
      <xdr:col>8</xdr:col>
      <xdr:colOff>828332</xdr:colOff>
      <xdr:row>18</xdr:row>
      <xdr:rowOff>68528</xdr:rowOff>
    </xdr:to>
    <xdr:grpSp>
      <xdr:nvGrpSpPr>
        <xdr:cNvPr id="40" name="Message_Unlogged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698120" y="1550596"/>
          <a:ext cx="4092737" cy="1032532"/>
          <a:chOff x="1778159" y="1523103"/>
          <a:chExt cx="3666566" cy="1022802"/>
        </a:xfrm>
      </xdr:grpSpPr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1778159" y="1523103"/>
            <a:ext cx="3262836" cy="1022802"/>
            <a:chOff x="1778159" y="1523103"/>
            <a:chExt cx="3262836" cy="1022802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78159" y="1630822"/>
              <a:ext cx="769915" cy="655975"/>
            </a:xfrm>
            <a:prstGeom prst="rect">
              <a:avLst/>
            </a:prstGeom>
          </xdr:spPr>
        </xdr:pic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2631669" y="1523103"/>
              <a:ext cx="2409326" cy="1022802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nl-BE" sz="1800"/>
                <a:t>Please Log in to Access Budgeting Tool</a:t>
              </a:r>
            </a:p>
          </xdr:txBody>
        </xdr:sp>
      </xdr:grpSp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08283" y="1715399"/>
            <a:ext cx="736442" cy="62745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95251</xdr:colOff>
          <xdr:row>10</xdr:row>
          <xdr:rowOff>104775</xdr:rowOff>
        </xdr:from>
        <xdr:to>
          <xdr:col>24</xdr:col>
          <xdr:colOff>533401</xdr:colOff>
          <xdr:row>14</xdr:row>
          <xdr:rowOff>142875</xdr:rowOff>
        </xdr:to>
        <xdr:graphicFrame macro="[0]!EmptyTheTool">
          <xdr:nvGraphicFramePr>
            <xdr:cNvPr id="942094" name="Button 14">
              <a:extLst>
                <a:ext uri="{FF2B5EF4-FFF2-40B4-BE49-F238E27FC236}">
                  <a16:creationId xmlns:a16="http://schemas.microsoft.com/office/drawing/2014/main" id="{00000000-0008-0000-0000-00000E6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094"/>
            </a:graphicData>
          </a:graphic>
        </xdr:graphicFrame>
        <xdr:clientData fPrintsWithSheet="0"/>
      </xdr:twoCellAnchor>
    </mc:Choice>
    <mc:Fallback/>
  </mc:AlternateContent>
  <xdr:twoCellAnchor>
    <xdr:from>
      <xdr:col>3</xdr:col>
      <xdr:colOff>33335</xdr:colOff>
      <xdr:row>14</xdr:row>
      <xdr:rowOff>88105</xdr:rowOff>
    </xdr:from>
    <xdr:to>
      <xdr:col>3</xdr:col>
      <xdr:colOff>1164431</xdr:colOff>
      <xdr:row>18</xdr:row>
      <xdr:rowOff>25387</xdr:rowOff>
    </xdr:to>
    <xdr:sp macro="[0]!MDUpdate_MD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80985" y="2097880"/>
          <a:ext cx="1131096" cy="442107"/>
        </a:xfrm>
        <a:prstGeom prst="roundRect">
          <a:avLst/>
        </a:prstGeom>
        <a:solidFill>
          <a:srgbClr val="C00000"/>
        </a:solidFill>
        <a:ln w="127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B w="127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lvl="1" algn="l"/>
          <a:r>
            <a:rPr lang="nl-BE" sz="1100" b="0">
              <a:solidFill>
                <a:schemeClr val="bg1"/>
              </a:solidFill>
            </a:rPr>
            <a:t>Refresh </a:t>
          </a:r>
        </a:p>
        <a:p>
          <a:pPr lvl="1" algn="l"/>
          <a:r>
            <a:rPr lang="nl-BE" sz="1100" b="0">
              <a:solidFill>
                <a:schemeClr val="bg1"/>
              </a:solidFill>
            </a:rPr>
            <a:t>MD</a:t>
          </a:r>
        </a:p>
      </xdr:txBody>
    </xdr:sp>
    <xdr:clientData/>
  </xdr:twoCellAnchor>
  <xdr:twoCellAnchor>
    <xdr:from>
      <xdr:col>3</xdr:col>
      <xdr:colOff>1282943</xdr:colOff>
      <xdr:row>14</xdr:row>
      <xdr:rowOff>88105</xdr:rowOff>
    </xdr:from>
    <xdr:to>
      <xdr:col>5</xdr:col>
      <xdr:colOff>713827</xdr:colOff>
      <xdr:row>18</xdr:row>
      <xdr:rowOff>15337</xdr:rowOff>
    </xdr:to>
    <xdr:sp macro="[0]!EmptyTheTool" textlink="">
      <xdr:nvSpPr>
        <xdr:cNvPr id="38" name="Button_Empty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530593" y="2097880"/>
          <a:ext cx="1193009" cy="432057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B w="127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lvl="1" algn="l"/>
          <a:r>
            <a:rPr lang="nl-BE" sz="1100" b="0">
              <a:solidFill>
                <a:schemeClr val="bg1"/>
              </a:solidFill>
            </a:rPr>
            <a:t>Empty Tool</a:t>
          </a:r>
        </a:p>
      </xdr:txBody>
    </xdr:sp>
    <xdr:clientData/>
  </xdr:twoCellAnchor>
  <xdr:twoCellAnchor>
    <xdr:from>
      <xdr:col>3</xdr:col>
      <xdr:colOff>26985</xdr:colOff>
      <xdr:row>9</xdr:row>
      <xdr:rowOff>177270</xdr:rowOff>
    </xdr:from>
    <xdr:to>
      <xdr:col>3</xdr:col>
      <xdr:colOff>1158081</xdr:colOff>
      <xdr:row>13</xdr:row>
      <xdr:rowOff>3772</xdr:rowOff>
    </xdr:to>
    <xdr:sp macro="[0]!Consolidate_and_Export" textlink="">
      <xdr:nvSpPr>
        <xdr:cNvPr id="49" name="Button_Export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74635" y="1482195"/>
          <a:ext cx="1131096" cy="436102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B w="127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lvl="1" algn="l"/>
          <a:r>
            <a:rPr lang="nl-BE" sz="1100" b="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 editAs="oneCell">
    <xdr:from>
      <xdr:col>1</xdr:col>
      <xdr:colOff>108856</xdr:colOff>
      <xdr:row>2</xdr:row>
      <xdr:rowOff>32658</xdr:rowOff>
    </xdr:from>
    <xdr:to>
      <xdr:col>5</xdr:col>
      <xdr:colOff>426719</xdr:colOff>
      <xdr:row>3</xdr:row>
      <xdr:rowOff>196685</xdr:rowOff>
    </xdr:to>
    <xdr:pic>
      <xdr:nvPicPr>
        <xdr:cNvPr id="34" name="Picture 33" descr="Résultat de recherche d'images pour &quot;shiseido&quot;">
          <a:extLst>
            <a:ext uri="{FF2B5EF4-FFF2-40B4-BE49-F238E27FC236}">
              <a16:creationId xmlns:a16="http://schemas.microsoft.com/office/drawing/2014/main" id="{87FA91A5-160C-42E3-A39D-5DB12F1DA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28599" y="293915"/>
          <a:ext cx="2222863" cy="392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85725</xdr:colOff>
      <xdr:row>9</xdr:row>
      <xdr:rowOff>190500</xdr:rowOff>
    </xdr:from>
    <xdr:to>
      <xdr:col>3</xdr:col>
      <xdr:colOff>476250</xdr:colOff>
      <xdr:row>12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8F39C8-C292-4962-84FC-0F2DBD6C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4954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3</xdr:col>
      <xdr:colOff>1333500</xdr:colOff>
      <xdr:row>9</xdr:row>
      <xdr:rowOff>171450</xdr:rowOff>
    </xdr:from>
    <xdr:to>
      <xdr:col>4</xdr:col>
      <xdr:colOff>104775</xdr:colOff>
      <xdr:row>12</xdr:row>
      <xdr:rowOff>133350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578F600-C509-49DD-9AB5-3071A8F64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147637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1371600</xdr:colOff>
      <xdr:row>14</xdr:row>
      <xdr:rowOff>114300</xdr:rowOff>
    </xdr:from>
    <xdr:to>
      <xdr:col>4</xdr:col>
      <xdr:colOff>66675</xdr:colOff>
      <xdr:row>17</xdr:row>
      <xdr:rowOff>66675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F4254CF-11FE-4E2F-B4A7-7C9F83CD9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0" y="2124075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14</xdr:row>
      <xdr:rowOff>95250</xdr:rowOff>
    </xdr:from>
    <xdr:to>
      <xdr:col>3</xdr:col>
      <xdr:colOff>476250</xdr:colOff>
      <xdr:row>17</xdr:row>
      <xdr:rowOff>104775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223D89B-5BAF-4871-8C7B-88CD333A2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21050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16</xdr:col>
      <xdr:colOff>428625</xdr:colOff>
      <xdr:row>9</xdr:row>
      <xdr:rowOff>180975</xdr:rowOff>
    </xdr:from>
    <xdr:to>
      <xdr:col>16</xdr:col>
      <xdr:colOff>866775</xdr:colOff>
      <xdr:row>13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E4B5FF3-4543-46ED-822E-96F5B1EC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1485900"/>
          <a:ext cx="438150" cy="438150"/>
        </a:xfrm>
        <a:prstGeom prst="rect">
          <a:avLst/>
        </a:prstGeom>
      </xdr:spPr>
    </xdr:pic>
    <xdr:clientData/>
  </xdr:twoCellAnchor>
  <xdr:twoCellAnchor editAs="oneCell">
    <xdr:from>
      <xdr:col>16</xdr:col>
      <xdr:colOff>466725</xdr:colOff>
      <xdr:row>14</xdr:row>
      <xdr:rowOff>95250</xdr:rowOff>
    </xdr:from>
    <xdr:to>
      <xdr:col>16</xdr:col>
      <xdr:colOff>866775</xdr:colOff>
      <xdr:row>17</xdr:row>
      <xdr:rowOff>104775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7EADF5F-C0A6-47B1-A2FA-6B0746128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4200" y="21050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5</xdr:col>
      <xdr:colOff>942975</xdr:colOff>
      <xdr:row>9</xdr:row>
      <xdr:rowOff>190500</xdr:rowOff>
    </xdr:from>
    <xdr:to>
      <xdr:col>5</xdr:col>
      <xdr:colOff>1333500</xdr:colOff>
      <xdr:row>12</xdr:row>
      <xdr:rowOff>123825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33B5798-D7A6-426E-8ED2-D6ADD848C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0" y="1495425"/>
          <a:ext cx="390525" cy="390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150018</xdr:colOff>
      <xdr:row>18</xdr:row>
      <xdr:rowOff>100011</xdr:rowOff>
    </xdr:from>
    <xdr:to>
      <xdr:col>5</xdr:col>
      <xdr:colOff>1154905</xdr:colOff>
      <xdr:row>21</xdr:row>
      <xdr:rowOff>171448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143" y="3357561"/>
          <a:ext cx="4681537" cy="6143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Please enter the sheet names  which you don't want to see in tool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617449</xdr:colOff>
      <xdr:row>0</xdr:row>
      <xdr:rowOff>0</xdr:rowOff>
    </xdr:from>
    <xdr:to>
      <xdr:col>8</xdr:col>
      <xdr:colOff>591206</xdr:colOff>
      <xdr:row>4</xdr:row>
      <xdr:rowOff>75053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BDAEF0F-2FD5-4452-B086-093908656691}"/>
            </a:ext>
          </a:extLst>
        </xdr:cNvPr>
        <xdr:cNvSpPr txBox="1"/>
      </xdr:nvSpPr>
      <xdr:spPr>
        <a:xfrm>
          <a:off x="368068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Light Budget</a:t>
          </a:r>
        </a:p>
        <a:p>
          <a:r>
            <a:rPr lang="en-US" sz="1400" b="1" baseline="0">
              <a:solidFill>
                <a:srgbClr val="C00000"/>
              </a:solidFill>
            </a:rPr>
            <a:t>OTHERS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45720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8A633D-BB29-4EBC-95E4-54F00B0A4B1C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F2E16F-53A1-487F-BB35-56CC14002A86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1ED16A0C-49ED-4CA4-A79A-47FDBE71A0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8E964EE6-63A7-4F95-823C-848C192F03A8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53340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8D8184C7-32B6-42C0-8FE6-81C1BA3148BF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9C4DB08D-A4A4-47F1-9687-E11767B6F4FF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8EAEDC9E-25A9-45DC-AFE3-6947AEDE3AD8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B66B3E92-474D-4B1E-9D5A-50C80B5295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3</xdr:col>
      <xdr:colOff>337489</xdr:colOff>
      <xdr:row>3</xdr:row>
      <xdr:rowOff>53340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1C214FC1-C50D-4A49-BB58-542B89591112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F690358A-07A1-44F3-86D1-CE35DE16EEE6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E16282D9-6A1C-4B09-A609-B9ADD5C23358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37A6E70B-E70E-4170-BA71-BE282C43DFFD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CBA8E7C5-CA0D-4BD6-BB92-675DD2133926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17BC86B0-A0FB-4E86-B830-0376E8E1C9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425865</xdr:colOff>
      <xdr:row>0</xdr:row>
      <xdr:rowOff>30480</xdr:rowOff>
    </xdr:from>
    <xdr:to>
      <xdr:col>3</xdr:col>
      <xdr:colOff>974679</xdr:colOff>
      <xdr:row>3</xdr:row>
      <xdr:rowOff>53340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E5D4192-9E11-4AB3-97A3-A00D45A6ED61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5C26BDF1-BA36-44C7-BBC6-923BE002B963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C083CAD9-4DF7-46B6-9EB6-66BEA923A167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692C9302-3D16-4B13-8D96-910E61C137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1063056</xdr:colOff>
      <xdr:row>0</xdr:row>
      <xdr:rowOff>30480</xdr:rowOff>
    </xdr:from>
    <xdr:to>
      <xdr:col>4</xdr:col>
      <xdr:colOff>245659</xdr:colOff>
      <xdr:row>3</xdr:row>
      <xdr:rowOff>53340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2DFC5B1F-977E-4E3F-A601-4130AA790741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2AFF1CA8-03E6-4C44-8EE4-4E8E05AF73A5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C054C47B-96A8-4252-B4B8-936EF7D95CBA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C20073C8-FC1C-4971-B318-074F63865749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EE6A5F62-B7C4-4B33-800B-7A9AC1777384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3A85B146-5D17-429D-B192-9A261281AA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3B59CCF6-4C58-4E63-A61B-C384B21BF9CA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1394689</xdr:colOff>
      <xdr:row>0</xdr:row>
      <xdr:rowOff>0</xdr:rowOff>
    </xdr:from>
    <xdr:to>
      <xdr:col>8</xdr:col>
      <xdr:colOff>4466</xdr:colOff>
      <xdr:row>7</xdr:row>
      <xdr:rowOff>120773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955A85C-B815-4D32-953C-24407D710974}"/>
            </a:ext>
          </a:extLst>
        </xdr:cNvPr>
        <xdr:cNvSpPr txBox="1"/>
      </xdr:nvSpPr>
      <xdr:spPr>
        <a:xfrm>
          <a:off x="368068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Sales per Brand, Line and Subline</a:t>
          </a:r>
        </a:p>
        <a:p>
          <a:r>
            <a:rPr lang="en-US" sz="1400" b="1" baseline="0">
              <a:solidFill>
                <a:srgbClr val="C00000"/>
              </a:solidFill>
            </a:rPr>
            <a:t>Commercial Conditions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3</xdr:row>
      <xdr:rowOff>22860</xdr:rowOff>
    </xdr:from>
    <xdr:to>
      <xdr:col>2</xdr:col>
      <xdr:colOff>406833</xdr:colOff>
      <xdr:row>6</xdr:row>
      <xdr:rowOff>99060</xdr:rowOff>
    </xdr:to>
    <xdr:grpSp>
      <xdr:nvGrpSpPr>
        <xdr:cNvPr id="53" name="Group 5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62BAC3-CAF5-40E5-A4EA-9EBBC5A4BFBD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5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A6EB021-BABE-4897-A663-80A0EF2D5366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F378B67B-4EFC-4E79-BAB5-32879F1E57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56" name="TextBox 4">
            <a:extLst>
              <a:ext uri="{FF2B5EF4-FFF2-40B4-BE49-F238E27FC236}">
                <a16:creationId xmlns:a16="http://schemas.microsoft.com/office/drawing/2014/main" id="{8FA4BA22-0F8F-42E7-B415-70621592DF93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3</xdr:row>
      <xdr:rowOff>30480</xdr:rowOff>
    </xdr:from>
    <xdr:to>
      <xdr:col>2</xdr:col>
      <xdr:colOff>1048257</xdr:colOff>
      <xdr:row>6</xdr:row>
      <xdr:rowOff>106680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50C5939F-327F-42BA-AE60-D0847A7330C5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58" name="Rounded Rectangle 16">
            <a:extLst>
              <a:ext uri="{FF2B5EF4-FFF2-40B4-BE49-F238E27FC236}">
                <a16:creationId xmlns:a16="http://schemas.microsoft.com/office/drawing/2014/main" id="{EC3FD403-C029-4748-A7BF-9DC99432BFC0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59" name="TextBox 4">
            <a:extLst>
              <a:ext uri="{FF2B5EF4-FFF2-40B4-BE49-F238E27FC236}">
                <a16:creationId xmlns:a16="http://schemas.microsoft.com/office/drawing/2014/main" id="{A5AA92E9-BE1C-4364-A97F-48E4D4F11704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60" name="Picture 59">
            <a:extLst>
              <a:ext uri="{FF2B5EF4-FFF2-40B4-BE49-F238E27FC236}">
                <a16:creationId xmlns:a16="http://schemas.microsoft.com/office/drawing/2014/main" id="{D924AD3E-F6A9-405B-B6D0-AA94BD928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3</xdr:row>
      <xdr:rowOff>30480</xdr:rowOff>
    </xdr:from>
    <xdr:to>
      <xdr:col>2</xdr:col>
      <xdr:colOff>1686229</xdr:colOff>
      <xdr:row>6</xdr:row>
      <xdr:rowOff>106680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F8D7FE8D-2106-4C89-839D-9FA0DE174CC0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62" name="Rounded Rectangle 17">
            <a:extLst>
              <a:ext uri="{FF2B5EF4-FFF2-40B4-BE49-F238E27FC236}">
                <a16:creationId xmlns:a16="http://schemas.microsoft.com/office/drawing/2014/main" id="{8AED8C55-26C1-4715-91DF-7C88CB996C2B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63" name="TextBox 5">
            <a:extLst>
              <a:ext uri="{FF2B5EF4-FFF2-40B4-BE49-F238E27FC236}">
                <a16:creationId xmlns:a16="http://schemas.microsoft.com/office/drawing/2014/main" id="{E1791504-EFDE-4821-870D-A4E2DBD606E0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64" name="Rounded Rectangle 27">
            <a:extLst>
              <a:ext uri="{FF2B5EF4-FFF2-40B4-BE49-F238E27FC236}">
                <a16:creationId xmlns:a16="http://schemas.microsoft.com/office/drawing/2014/main" id="{32705683-5DE0-4133-B4DE-98E6BB76B9D0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65" name="Rounded Rectangle 28">
            <a:extLst>
              <a:ext uri="{FF2B5EF4-FFF2-40B4-BE49-F238E27FC236}">
                <a16:creationId xmlns:a16="http://schemas.microsoft.com/office/drawing/2014/main" id="{B744826A-9C51-4852-ACA9-62F47B1C04A4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66" name="Picture 65">
            <a:extLst>
              <a:ext uri="{FF2B5EF4-FFF2-40B4-BE49-F238E27FC236}">
                <a16:creationId xmlns:a16="http://schemas.microsoft.com/office/drawing/2014/main" id="{8A32A15B-C633-4946-9F57-441B09A8F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3</xdr:row>
      <xdr:rowOff>30480</xdr:rowOff>
    </xdr:from>
    <xdr:to>
      <xdr:col>3</xdr:col>
      <xdr:colOff>380319</xdr:colOff>
      <xdr:row>6</xdr:row>
      <xdr:rowOff>106680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7C09361-A331-44F9-8E59-9470DA9FCCF8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68" name="Rounded Rectangle 18">
            <a:extLst>
              <a:ext uri="{FF2B5EF4-FFF2-40B4-BE49-F238E27FC236}">
                <a16:creationId xmlns:a16="http://schemas.microsoft.com/office/drawing/2014/main" id="{96764B93-172A-473E-835B-5A59958A4DBE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69" name="TextBox 6">
            <a:extLst>
              <a:ext uri="{FF2B5EF4-FFF2-40B4-BE49-F238E27FC236}">
                <a16:creationId xmlns:a16="http://schemas.microsoft.com/office/drawing/2014/main" id="{4483BB52-098E-4B19-B85A-69E7239CF7D0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70" name="Picture 69">
            <a:extLst>
              <a:ext uri="{FF2B5EF4-FFF2-40B4-BE49-F238E27FC236}">
                <a16:creationId xmlns:a16="http://schemas.microsoft.com/office/drawing/2014/main" id="{D310D1DE-3F5B-41DF-A251-B329E70D69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3</xdr:row>
      <xdr:rowOff>30480</xdr:rowOff>
    </xdr:from>
    <xdr:to>
      <xdr:col>3</xdr:col>
      <xdr:colOff>1022899</xdr:colOff>
      <xdr:row>6</xdr:row>
      <xdr:rowOff>106680</xdr:rowOff>
    </xdr:to>
    <xdr:grpSp>
      <xdr:nvGrpSpPr>
        <xdr:cNvPr id="71" name="Group 70">
          <a:extLst>
            <a:ext uri="{FF2B5EF4-FFF2-40B4-BE49-F238E27FC236}">
              <a16:creationId xmlns:a16="http://schemas.microsoft.com/office/drawing/2014/main" id="{45D801B1-F421-487B-B853-85D390EA637A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7B158987-888E-4291-8D05-75E8C459B057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74" name="Rounded Rectangle 19">
              <a:extLst>
                <a:ext uri="{FF2B5EF4-FFF2-40B4-BE49-F238E27FC236}">
                  <a16:creationId xmlns:a16="http://schemas.microsoft.com/office/drawing/2014/main" id="{86498601-1BAA-4CCD-B7C6-0BA6A0DF70E1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75" name="Rounded Rectangle 33">
              <a:extLst>
                <a:ext uri="{FF2B5EF4-FFF2-40B4-BE49-F238E27FC236}">
                  <a16:creationId xmlns:a16="http://schemas.microsoft.com/office/drawing/2014/main" id="{E0415D66-3CE7-4773-96BB-766384F89210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76" name="Rounded Rectangle 34">
              <a:extLst>
                <a:ext uri="{FF2B5EF4-FFF2-40B4-BE49-F238E27FC236}">
                  <a16:creationId xmlns:a16="http://schemas.microsoft.com/office/drawing/2014/main" id="{54C6B7A3-536D-47E2-ACF6-EB33D262F43A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77" name="Picture 76">
              <a:extLst>
                <a:ext uri="{FF2B5EF4-FFF2-40B4-BE49-F238E27FC236}">
                  <a16:creationId xmlns:a16="http://schemas.microsoft.com/office/drawing/2014/main" id="{A5813533-4FC5-48A6-BA38-CCFB21398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73" name="TextBox 6">
            <a:extLst>
              <a:ext uri="{FF2B5EF4-FFF2-40B4-BE49-F238E27FC236}">
                <a16:creationId xmlns:a16="http://schemas.microsoft.com/office/drawing/2014/main" id="{F6A422ED-2BF2-40A8-BD2A-4842A7C2D154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  <xdr:twoCellAnchor editAs="absolute">
    <xdr:from>
      <xdr:col>2</xdr:col>
      <xdr:colOff>1858423</xdr:colOff>
      <xdr:row>7</xdr:row>
      <xdr:rowOff>83820</xdr:rowOff>
    </xdr:from>
    <xdr:to>
      <xdr:col>3</xdr:col>
      <xdr:colOff>1036176</xdr:colOff>
      <xdr:row>9</xdr:row>
      <xdr:rowOff>53340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42DF2B5D-E7F8-4BEE-A16A-72F30A1F11B5}"/>
            </a:ext>
          </a:extLst>
        </xdr:cNvPr>
        <xdr:cNvGrpSpPr/>
      </xdr:nvGrpSpPr>
      <xdr:grpSpPr>
        <a:xfrm>
          <a:off x="2201323" y="609600"/>
          <a:ext cx="1120853" cy="228600"/>
          <a:chOff x="2303352" y="32808"/>
          <a:chExt cx="687653" cy="273231"/>
        </a:xfrm>
      </xdr:grpSpPr>
      <xdr:sp macro="[0]!TopSpend" textlink="">
        <xdr:nvSpPr>
          <xdr:cNvPr id="29" name="Rounded Rectangle 18">
            <a:extLst>
              <a:ext uri="{FF2B5EF4-FFF2-40B4-BE49-F238E27FC236}">
                <a16:creationId xmlns:a16="http://schemas.microsoft.com/office/drawing/2014/main" id="{5E4FB906-43AE-4FA0-8C90-0E9C2B996D50}"/>
              </a:ext>
            </a:extLst>
          </xdr:cNvPr>
          <xdr:cNvSpPr/>
        </xdr:nvSpPr>
        <xdr:spPr>
          <a:xfrm>
            <a:off x="2303352" y="32808"/>
            <a:ext cx="678390" cy="273231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TopSpend" textlink="">
        <xdr:nvSpPr>
          <xdr:cNvPr id="30" name="TextBox 6">
            <a:extLst>
              <a:ext uri="{FF2B5EF4-FFF2-40B4-BE49-F238E27FC236}">
                <a16:creationId xmlns:a16="http://schemas.microsoft.com/office/drawing/2014/main" id="{30D868DE-F909-4DD5-AC6B-7E44B9693B84}"/>
              </a:ext>
            </a:extLst>
          </xdr:cNvPr>
          <xdr:cNvSpPr txBox="1"/>
        </xdr:nvSpPr>
        <xdr:spPr>
          <a:xfrm>
            <a:off x="2318965" y="70592"/>
            <a:ext cx="672040" cy="1899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050" b="1">
                <a:solidFill>
                  <a:srgbClr val="C00000"/>
                </a:solidFill>
              </a:rPr>
              <a:t>TAIL SPEND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1394689</xdr:colOff>
      <xdr:row>0</xdr:row>
      <xdr:rowOff>0</xdr:rowOff>
    </xdr:from>
    <xdr:to>
      <xdr:col>8</xdr:col>
      <xdr:colOff>4466</xdr:colOff>
      <xdr:row>3</xdr:row>
      <xdr:rowOff>59813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6E1BD64-784B-44DB-A774-FF73C23554C4}"/>
            </a:ext>
          </a:extLst>
        </xdr:cNvPr>
        <xdr:cNvSpPr txBox="1"/>
      </xdr:nvSpPr>
      <xdr:spPr>
        <a:xfrm>
          <a:off x="368068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Sales per Key Account</a:t>
          </a:r>
        </a:p>
        <a:p>
          <a:r>
            <a:rPr lang="en-US" sz="1400" b="1" baseline="0">
              <a:solidFill>
                <a:srgbClr val="C00000"/>
              </a:solidFill>
            </a:rPr>
            <a:t>Commercial Conditions</a:t>
          </a:r>
        </a:p>
      </xdr:txBody>
    </xdr:sp>
    <xdr:clientData/>
  </xdr:twoCellAnchor>
  <xdr:twoCellAnchor editAs="absolute">
    <xdr:from>
      <xdr:col>1</xdr:col>
      <xdr:colOff>65195</xdr:colOff>
      <xdr:row>0</xdr:row>
      <xdr:rowOff>25401</xdr:rowOff>
    </xdr:from>
    <xdr:to>
      <xdr:col>2</xdr:col>
      <xdr:colOff>403448</xdr:colOff>
      <xdr:row>2</xdr:row>
      <xdr:rowOff>208281</xdr:rowOff>
    </xdr:to>
    <xdr:grpSp>
      <xdr:nvGrpSpPr>
        <xdr:cNvPr id="53" name="Group 5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594A44-0B0E-47CC-B4BD-C267964B9F11}"/>
            </a:ext>
          </a:extLst>
        </xdr:cNvPr>
        <xdr:cNvGrpSpPr/>
      </xdr:nvGrpSpPr>
      <xdr:grpSpPr>
        <a:xfrm>
          <a:off x="179495" y="25401"/>
          <a:ext cx="557328" cy="459105"/>
          <a:chOff x="153268" y="23565"/>
          <a:chExt cx="676274" cy="554567"/>
        </a:xfrm>
      </xdr:grpSpPr>
      <xdr:sp macro="" textlink="">
        <xdr:nvSpPr>
          <xdr:cNvPr id="5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B77D7C-1874-40AB-B366-C620DBDC9A8A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356CE4DB-1F3D-42C0-B928-DFF420C7C1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56" name="TextBox 4">
            <a:extLst>
              <a:ext uri="{FF2B5EF4-FFF2-40B4-BE49-F238E27FC236}">
                <a16:creationId xmlns:a16="http://schemas.microsoft.com/office/drawing/2014/main" id="{D9AF4D98-0425-4F70-925B-817F386A1CA0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491824</xdr:colOff>
      <xdr:row>0</xdr:row>
      <xdr:rowOff>33021</xdr:rowOff>
    </xdr:from>
    <xdr:to>
      <xdr:col>2</xdr:col>
      <xdr:colOff>1044872</xdr:colOff>
      <xdr:row>2</xdr:row>
      <xdr:rowOff>215901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B9C2BC98-EFD8-4001-B0B6-598598E75A52}"/>
            </a:ext>
          </a:extLst>
        </xdr:cNvPr>
        <xdr:cNvGrpSpPr/>
      </xdr:nvGrpSpPr>
      <xdr:grpSpPr>
        <a:xfrm>
          <a:off x="825199" y="33021"/>
          <a:ext cx="553048" cy="459105"/>
          <a:chOff x="880005" y="32808"/>
          <a:chExt cx="678390" cy="554567"/>
        </a:xfrm>
      </xdr:grpSpPr>
      <xdr:sp macro="[0]!InsertRow" textlink="">
        <xdr:nvSpPr>
          <xdr:cNvPr id="58" name="Rounded Rectangle 16">
            <a:extLst>
              <a:ext uri="{FF2B5EF4-FFF2-40B4-BE49-F238E27FC236}">
                <a16:creationId xmlns:a16="http://schemas.microsoft.com/office/drawing/2014/main" id="{235F8D99-CFD5-425B-A5A3-D3478CCC6120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59" name="TextBox 4">
            <a:extLst>
              <a:ext uri="{FF2B5EF4-FFF2-40B4-BE49-F238E27FC236}">
                <a16:creationId xmlns:a16="http://schemas.microsoft.com/office/drawing/2014/main" id="{925E5DA0-B097-4796-AE8A-F682EDAC6681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60" name="Picture 59">
            <a:extLst>
              <a:ext uri="{FF2B5EF4-FFF2-40B4-BE49-F238E27FC236}">
                <a16:creationId xmlns:a16="http://schemas.microsoft.com/office/drawing/2014/main" id="{754BD910-1C1B-4B01-B90E-942165D9A9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1133248</xdr:colOff>
      <xdr:row>0</xdr:row>
      <xdr:rowOff>33021</xdr:rowOff>
    </xdr:from>
    <xdr:to>
      <xdr:col>2</xdr:col>
      <xdr:colOff>1682844</xdr:colOff>
      <xdr:row>2</xdr:row>
      <xdr:rowOff>215901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FD728FAC-A16E-43A4-89B4-22D9AD5D9327}"/>
            </a:ext>
          </a:extLst>
        </xdr:cNvPr>
        <xdr:cNvGrpSpPr/>
      </xdr:nvGrpSpPr>
      <xdr:grpSpPr>
        <a:xfrm>
          <a:off x="1466623" y="33021"/>
          <a:ext cx="549596" cy="459105"/>
          <a:chOff x="1592681" y="32808"/>
          <a:chExt cx="678390" cy="555570"/>
        </a:xfrm>
      </xdr:grpSpPr>
      <xdr:sp macro="[0]!InsertMultipleRows" textlink="">
        <xdr:nvSpPr>
          <xdr:cNvPr id="62" name="Rounded Rectangle 17">
            <a:extLst>
              <a:ext uri="{FF2B5EF4-FFF2-40B4-BE49-F238E27FC236}">
                <a16:creationId xmlns:a16="http://schemas.microsoft.com/office/drawing/2014/main" id="{D2E61088-C775-4F23-8FDF-9F242F7F304B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63" name="TextBox 5">
            <a:extLst>
              <a:ext uri="{FF2B5EF4-FFF2-40B4-BE49-F238E27FC236}">
                <a16:creationId xmlns:a16="http://schemas.microsoft.com/office/drawing/2014/main" id="{52222427-CF1E-40A7-80D1-DBBA409F3AE8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64" name="Rounded Rectangle 27">
            <a:extLst>
              <a:ext uri="{FF2B5EF4-FFF2-40B4-BE49-F238E27FC236}">
                <a16:creationId xmlns:a16="http://schemas.microsoft.com/office/drawing/2014/main" id="{CF08CF3A-CB41-49EC-819B-1C7311FA062B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65" name="Rounded Rectangle 28">
            <a:extLst>
              <a:ext uri="{FF2B5EF4-FFF2-40B4-BE49-F238E27FC236}">
                <a16:creationId xmlns:a16="http://schemas.microsoft.com/office/drawing/2014/main" id="{94BF6349-89DE-4D8D-B7EF-21BBA1E6D7F3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66" name="Picture 65">
            <a:extLst>
              <a:ext uri="{FF2B5EF4-FFF2-40B4-BE49-F238E27FC236}">
                <a16:creationId xmlns:a16="http://schemas.microsoft.com/office/drawing/2014/main" id="{7BDE8A02-339C-41C9-8F7D-642EBB6A6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1771220</xdr:colOff>
      <xdr:row>0</xdr:row>
      <xdr:rowOff>33021</xdr:rowOff>
    </xdr:from>
    <xdr:to>
      <xdr:col>3</xdr:col>
      <xdr:colOff>376934</xdr:colOff>
      <xdr:row>2</xdr:row>
      <xdr:rowOff>215901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CA46DE1-BC42-44AF-9CAE-9CBDFC7D259D}"/>
            </a:ext>
          </a:extLst>
        </xdr:cNvPr>
        <xdr:cNvGrpSpPr/>
      </xdr:nvGrpSpPr>
      <xdr:grpSpPr>
        <a:xfrm>
          <a:off x="2104595" y="33021"/>
          <a:ext cx="491664" cy="459105"/>
          <a:chOff x="2303352" y="32808"/>
          <a:chExt cx="678390" cy="555570"/>
        </a:xfrm>
      </xdr:grpSpPr>
      <xdr:sp macro="[0]!DuplicateRowsAtEndOfUsedRange" textlink="">
        <xdr:nvSpPr>
          <xdr:cNvPr id="68" name="Rounded Rectangle 18">
            <a:extLst>
              <a:ext uri="{FF2B5EF4-FFF2-40B4-BE49-F238E27FC236}">
                <a16:creationId xmlns:a16="http://schemas.microsoft.com/office/drawing/2014/main" id="{E49E70B0-1F21-4F23-BC4E-BADEE8637C77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69" name="TextBox 6">
            <a:extLst>
              <a:ext uri="{FF2B5EF4-FFF2-40B4-BE49-F238E27FC236}">
                <a16:creationId xmlns:a16="http://schemas.microsoft.com/office/drawing/2014/main" id="{8F997836-D47C-466B-8CE1-E8EC7979762F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70" name="Picture 69">
            <a:extLst>
              <a:ext uri="{FF2B5EF4-FFF2-40B4-BE49-F238E27FC236}">
                <a16:creationId xmlns:a16="http://schemas.microsoft.com/office/drawing/2014/main" id="{3E0FF3AB-9A48-4C56-B5E6-DE67670D79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465311</xdr:colOff>
      <xdr:row>0</xdr:row>
      <xdr:rowOff>33021</xdr:rowOff>
    </xdr:from>
    <xdr:to>
      <xdr:col>3</xdr:col>
      <xdr:colOff>1019514</xdr:colOff>
      <xdr:row>2</xdr:row>
      <xdr:rowOff>215901</xdr:rowOff>
    </xdr:to>
    <xdr:grpSp>
      <xdr:nvGrpSpPr>
        <xdr:cNvPr id="71" name="Group 70">
          <a:extLst>
            <a:ext uri="{FF2B5EF4-FFF2-40B4-BE49-F238E27FC236}">
              <a16:creationId xmlns:a16="http://schemas.microsoft.com/office/drawing/2014/main" id="{CC01DC4D-3F1A-4D81-8865-C86C0B164295}"/>
            </a:ext>
          </a:extLst>
        </xdr:cNvPr>
        <xdr:cNvGrpSpPr/>
      </xdr:nvGrpSpPr>
      <xdr:grpSpPr>
        <a:xfrm>
          <a:off x="2684636" y="33021"/>
          <a:ext cx="554203" cy="459105"/>
          <a:chOff x="3009009" y="32808"/>
          <a:chExt cx="682346" cy="555570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30E855DC-5340-4359-A3B5-44FE96B86770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74" name="Rounded Rectangle 19">
              <a:extLst>
                <a:ext uri="{FF2B5EF4-FFF2-40B4-BE49-F238E27FC236}">
                  <a16:creationId xmlns:a16="http://schemas.microsoft.com/office/drawing/2014/main" id="{9173BABB-E205-45E6-8416-01BB18FA9C0E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75" name="Rounded Rectangle 33">
              <a:extLst>
                <a:ext uri="{FF2B5EF4-FFF2-40B4-BE49-F238E27FC236}">
                  <a16:creationId xmlns:a16="http://schemas.microsoft.com/office/drawing/2014/main" id="{0FC083D3-16B3-4208-A3C5-6F2727B520DB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76" name="Rounded Rectangle 34">
              <a:extLst>
                <a:ext uri="{FF2B5EF4-FFF2-40B4-BE49-F238E27FC236}">
                  <a16:creationId xmlns:a16="http://schemas.microsoft.com/office/drawing/2014/main" id="{EC842040-63F6-4E82-A920-D2E3A8C1AD95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77" name="Picture 76">
              <a:extLst>
                <a:ext uri="{FF2B5EF4-FFF2-40B4-BE49-F238E27FC236}">
                  <a16:creationId xmlns:a16="http://schemas.microsoft.com/office/drawing/2014/main" id="{8598F619-0445-4BF0-A601-F3915B9E42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73" name="TextBox 6">
            <a:extLst>
              <a:ext uri="{FF2B5EF4-FFF2-40B4-BE49-F238E27FC236}">
                <a16:creationId xmlns:a16="http://schemas.microsoft.com/office/drawing/2014/main" id="{81889EC5-22CF-4AB4-BE37-B1E3CAD003B4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1371829</xdr:colOff>
      <xdr:row>0</xdr:row>
      <xdr:rowOff>0</xdr:rowOff>
    </xdr:from>
    <xdr:to>
      <xdr:col>7</xdr:col>
      <xdr:colOff>1467506</xdr:colOff>
      <xdr:row>5</xdr:row>
      <xdr:rowOff>6473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413237-38CD-45B7-97AB-E02DD88DF478}"/>
            </a:ext>
          </a:extLst>
        </xdr:cNvPr>
        <xdr:cNvSpPr txBox="1"/>
      </xdr:nvSpPr>
      <xdr:spPr>
        <a:xfrm>
          <a:off x="365782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Returns, Rebates, YEB Quanti, Cash Discount</a:t>
          </a:r>
        </a:p>
        <a:p>
          <a:r>
            <a:rPr lang="en-US" sz="1400" b="1" baseline="0">
              <a:solidFill>
                <a:srgbClr val="C00000"/>
              </a:solidFill>
            </a:rPr>
            <a:t>Commercial Conditions</a:t>
          </a: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106680</xdr:rowOff>
    </xdr:to>
    <xdr:grpSp>
      <xdr:nvGrpSpPr>
        <xdr:cNvPr id="28" name="Group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0F0D2A-9682-4ADF-9AEC-A0E991865508}"/>
            </a:ext>
          </a:extLst>
        </xdr:cNvPr>
        <xdr:cNvGrpSpPr/>
      </xdr:nvGrpSpPr>
      <xdr:grpSpPr>
        <a:xfrm>
          <a:off x="182880" y="22860"/>
          <a:ext cx="557328" cy="445770"/>
          <a:chOff x="153268" y="23565"/>
          <a:chExt cx="676274" cy="554567"/>
        </a:xfrm>
      </xdr:grpSpPr>
      <xdr:sp macro="" textlink="">
        <xdr:nvSpPr>
          <xdr:cNvPr id="29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F1E5B05-2C4B-46BD-AC71-F358E67C59FA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A2EDEFD9-F32C-4174-B3A7-76AD37F620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31" name="TextBox 4">
            <a:extLst>
              <a:ext uri="{FF2B5EF4-FFF2-40B4-BE49-F238E27FC236}">
                <a16:creationId xmlns:a16="http://schemas.microsoft.com/office/drawing/2014/main" id="{AFA69625-40DF-4717-B6B0-1E621B253A58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114300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45CBB17-044C-4CEE-A77F-C55EAE516CAE}"/>
            </a:ext>
          </a:extLst>
        </xdr:cNvPr>
        <xdr:cNvGrpSpPr/>
      </xdr:nvGrpSpPr>
      <xdr:grpSpPr>
        <a:xfrm>
          <a:off x="828584" y="30480"/>
          <a:ext cx="553048" cy="445770"/>
          <a:chOff x="880005" y="32808"/>
          <a:chExt cx="678390" cy="554567"/>
        </a:xfrm>
      </xdr:grpSpPr>
      <xdr:sp macro="[0]!InsertRow" textlink="">
        <xdr:nvSpPr>
          <xdr:cNvPr id="33" name="Rounded Rectangle 16">
            <a:extLst>
              <a:ext uri="{FF2B5EF4-FFF2-40B4-BE49-F238E27FC236}">
                <a16:creationId xmlns:a16="http://schemas.microsoft.com/office/drawing/2014/main" id="{E74CBC1F-A0C0-4F74-A8C7-434533141AA1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34" name="TextBox 4">
            <a:extLst>
              <a:ext uri="{FF2B5EF4-FFF2-40B4-BE49-F238E27FC236}">
                <a16:creationId xmlns:a16="http://schemas.microsoft.com/office/drawing/2014/main" id="{613C57E1-B6DF-4851-8899-2FD7D1124FD4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35" name="Picture 34">
            <a:extLst>
              <a:ext uri="{FF2B5EF4-FFF2-40B4-BE49-F238E27FC236}">
                <a16:creationId xmlns:a16="http://schemas.microsoft.com/office/drawing/2014/main" id="{B1C70DF8-5D6F-4AD0-A708-478B13BA1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114300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752801B0-8EB4-459A-9A27-C4A5D387EA9C}"/>
            </a:ext>
          </a:extLst>
        </xdr:cNvPr>
        <xdr:cNvGrpSpPr/>
      </xdr:nvGrpSpPr>
      <xdr:grpSpPr>
        <a:xfrm>
          <a:off x="1470008" y="30480"/>
          <a:ext cx="549596" cy="445770"/>
          <a:chOff x="1592681" y="32808"/>
          <a:chExt cx="678390" cy="555570"/>
        </a:xfrm>
      </xdr:grpSpPr>
      <xdr:sp macro="[0]!InsertMultipleRows" textlink="">
        <xdr:nvSpPr>
          <xdr:cNvPr id="37" name="Rounded Rectangle 17">
            <a:extLst>
              <a:ext uri="{FF2B5EF4-FFF2-40B4-BE49-F238E27FC236}">
                <a16:creationId xmlns:a16="http://schemas.microsoft.com/office/drawing/2014/main" id="{78ABCA7B-C667-49AB-95AC-D46DAE067549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38" name="TextBox 5">
            <a:extLst>
              <a:ext uri="{FF2B5EF4-FFF2-40B4-BE49-F238E27FC236}">
                <a16:creationId xmlns:a16="http://schemas.microsoft.com/office/drawing/2014/main" id="{3E3863DA-536F-4244-8F7A-F9382E71B25F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39" name="Rounded Rectangle 27">
            <a:extLst>
              <a:ext uri="{FF2B5EF4-FFF2-40B4-BE49-F238E27FC236}">
                <a16:creationId xmlns:a16="http://schemas.microsoft.com/office/drawing/2014/main" id="{4D24B6D5-04B7-4AAD-BDF1-FCE9993249B5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40" name="Rounded Rectangle 28">
            <a:extLst>
              <a:ext uri="{FF2B5EF4-FFF2-40B4-BE49-F238E27FC236}">
                <a16:creationId xmlns:a16="http://schemas.microsoft.com/office/drawing/2014/main" id="{8E05B648-2242-4620-9C4A-CFACA45C1E0F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41" name="Picture 40">
            <a:extLst>
              <a:ext uri="{FF2B5EF4-FFF2-40B4-BE49-F238E27FC236}">
                <a16:creationId xmlns:a16="http://schemas.microsoft.com/office/drawing/2014/main" id="{4D797333-7A43-407C-A60F-08155346A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114300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967A0F3A-51A5-4E93-A346-AA4DEC17DDE9}"/>
            </a:ext>
          </a:extLst>
        </xdr:cNvPr>
        <xdr:cNvGrpSpPr/>
      </xdr:nvGrpSpPr>
      <xdr:grpSpPr>
        <a:xfrm>
          <a:off x="2107980" y="30480"/>
          <a:ext cx="491664" cy="445770"/>
          <a:chOff x="2303352" y="32808"/>
          <a:chExt cx="678390" cy="555570"/>
        </a:xfrm>
      </xdr:grpSpPr>
      <xdr:sp macro="[0]!DuplicateRowsAtEndOfUsedRange" textlink="">
        <xdr:nvSpPr>
          <xdr:cNvPr id="43" name="Rounded Rectangle 18">
            <a:extLst>
              <a:ext uri="{FF2B5EF4-FFF2-40B4-BE49-F238E27FC236}">
                <a16:creationId xmlns:a16="http://schemas.microsoft.com/office/drawing/2014/main" id="{E0A284F6-C91C-48A4-B2EA-56C6BEDC76CD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44" name="TextBox 6">
            <a:extLst>
              <a:ext uri="{FF2B5EF4-FFF2-40B4-BE49-F238E27FC236}">
                <a16:creationId xmlns:a16="http://schemas.microsoft.com/office/drawing/2014/main" id="{E00AF11B-ECA2-485C-A8AC-FE01A518B620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45" name="Picture 44">
            <a:extLst>
              <a:ext uri="{FF2B5EF4-FFF2-40B4-BE49-F238E27FC236}">
                <a16:creationId xmlns:a16="http://schemas.microsoft.com/office/drawing/2014/main" id="{66A0D0FC-56BD-460B-80C0-C5DDA44CD2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114300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D53940F5-8A97-4C49-868A-7BC0949FA2CE}"/>
            </a:ext>
          </a:extLst>
        </xdr:cNvPr>
        <xdr:cNvGrpSpPr/>
      </xdr:nvGrpSpPr>
      <xdr:grpSpPr>
        <a:xfrm>
          <a:off x="2688021" y="30480"/>
          <a:ext cx="554203" cy="445770"/>
          <a:chOff x="3009009" y="32808"/>
          <a:chExt cx="682346" cy="555570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A62C640D-CB5A-485F-870A-F33AED680F63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49" name="Rounded Rectangle 19">
              <a:extLst>
                <a:ext uri="{FF2B5EF4-FFF2-40B4-BE49-F238E27FC236}">
                  <a16:creationId xmlns:a16="http://schemas.microsoft.com/office/drawing/2014/main" id="{191BA813-4BCA-4112-9BD6-0ABDBBE5BBFD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0" name="Rounded Rectangle 33">
              <a:extLst>
                <a:ext uri="{FF2B5EF4-FFF2-40B4-BE49-F238E27FC236}">
                  <a16:creationId xmlns:a16="http://schemas.microsoft.com/office/drawing/2014/main" id="{5F757112-B5A3-478F-8C6B-9000D2F45E7F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1" name="Rounded Rectangle 34">
              <a:extLst>
                <a:ext uri="{FF2B5EF4-FFF2-40B4-BE49-F238E27FC236}">
                  <a16:creationId xmlns:a16="http://schemas.microsoft.com/office/drawing/2014/main" id="{D732E026-54D8-465F-91DC-726E13E9AEF6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52" name="Picture 51">
              <a:extLst>
                <a:ext uri="{FF2B5EF4-FFF2-40B4-BE49-F238E27FC236}">
                  <a16:creationId xmlns:a16="http://schemas.microsoft.com/office/drawing/2014/main" id="{DFD7F0B7-F0D5-46F5-A65C-EFB8968C84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48" name="TextBox 6">
            <a:extLst>
              <a:ext uri="{FF2B5EF4-FFF2-40B4-BE49-F238E27FC236}">
                <a16:creationId xmlns:a16="http://schemas.microsoft.com/office/drawing/2014/main" id="{969018C0-E9C1-4997-B718-03A115065360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1371829</xdr:colOff>
      <xdr:row>0</xdr:row>
      <xdr:rowOff>0</xdr:rowOff>
    </xdr:from>
    <xdr:to>
      <xdr:col>7</xdr:col>
      <xdr:colOff>1467506</xdr:colOff>
      <xdr:row>4</xdr:row>
      <xdr:rowOff>29333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A93B50-CAC4-42E9-86E3-FA89C686633D}"/>
            </a:ext>
          </a:extLst>
        </xdr:cNvPr>
        <xdr:cNvSpPr txBox="1"/>
      </xdr:nvSpPr>
      <xdr:spPr>
        <a:xfrm>
          <a:off x="365782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YEB Quali, YEB Perm. Merch. Rental, Listing Fees</a:t>
          </a:r>
        </a:p>
        <a:p>
          <a:r>
            <a:rPr lang="en-US" sz="1400" b="1" baseline="0">
              <a:solidFill>
                <a:srgbClr val="C00000"/>
              </a:solidFill>
            </a:rPr>
            <a:t>Commercial Conditions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5859DB-302C-46F7-BA0B-F1ACBB4FAC32}"/>
            </a:ext>
          </a:extLst>
        </xdr:cNvPr>
        <xdr:cNvGrpSpPr/>
      </xdr:nvGrpSpPr>
      <xdr:grpSpPr>
        <a:xfrm>
          <a:off x="182880" y="22860"/>
          <a:ext cx="557328" cy="45339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DDA65A-1410-4521-8C4A-23714CCD1447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D588D56A-013F-4464-98D4-9E947913DC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DFED41F4-7C8C-4312-8EEB-11388FCD9A0B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7620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7C66F6F-DE66-44D1-8235-3AC1F40C5C5A}"/>
            </a:ext>
          </a:extLst>
        </xdr:cNvPr>
        <xdr:cNvGrpSpPr/>
      </xdr:nvGrpSpPr>
      <xdr:grpSpPr>
        <a:xfrm>
          <a:off x="828584" y="30480"/>
          <a:ext cx="553048" cy="45339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CEF28311-C2DE-4342-B363-F1DF3E1CEDDD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F3FD8228-F0FB-43C6-A1BF-F3F96B09715D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41C920AD-46CD-4679-97B6-76E7A64CD1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7620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E340B4AE-9EA5-4F42-9349-8612A064CECA}"/>
            </a:ext>
          </a:extLst>
        </xdr:cNvPr>
        <xdr:cNvGrpSpPr/>
      </xdr:nvGrpSpPr>
      <xdr:grpSpPr>
        <a:xfrm>
          <a:off x="1470008" y="30480"/>
          <a:ext cx="549596" cy="45339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02193A4A-7478-4916-A246-F589F5821DD8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09AFB756-9B25-4C09-8D32-40BF921D927F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596BE4EC-2112-4ECE-BA81-467CB8DCB5A9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5B329BD1-F569-431F-AA20-E1E70CEF8F2C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DAB81AEE-3740-4387-AB5C-94374B6A09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7620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B761E64A-DC83-4E3A-A47D-67D2D31129E2}"/>
            </a:ext>
          </a:extLst>
        </xdr:cNvPr>
        <xdr:cNvGrpSpPr/>
      </xdr:nvGrpSpPr>
      <xdr:grpSpPr>
        <a:xfrm>
          <a:off x="2107980" y="30480"/>
          <a:ext cx="491664" cy="45339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84AE1356-B439-4EEA-BDA4-045E265BD54B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9D58CE21-44FF-4286-B292-95EEBDA364AF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4D89F5A9-1F4E-480D-87C6-436D85C6D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7620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964651E-4FC4-4845-8D52-DB5F3407CD5D}"/>
            </a:ext>
          </a:extLst>
        </xdr:cNvPr>
        <xdr:cNvGrpSpPr/>
      </xdr:nvGrpSpPr>
      <xdr:grpSpPr>
        <a:xfrm>
          <a:off x="2688021" y="30480"/>
          <a:ext cx="554203" cy="45339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DA3DD4D2-B77D-4520-9A11-561323848287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DE9405DF-3D39-4822-90B1-F0DC850DDADF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D9542CDC-D94E-4742-8175-0BFCED048135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5616F31B-A445-40B2-8FE9-8DB8143A949C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C6AC30B3-0FD8-4E36-AC6A-AEDBA08120F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DE08B17A-658C-4FF0-9CFD-DF1A3FF0CE6F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1379449</xdr:colOff>
      <xdr:row>0</xdr:row>
      <xdr:rowOff>0</xdr:rowOff>
    </xdr:from>
    <xdr:to>
      <xdr:col>7</xdr:col>
      <xdr:colOff>1475126</xdr:colOff>
      <xdr:row>4</xdr:row>
      <xdr:rowOff>120773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2B76051-78F4-4B94-88D7-5606EDAF1895}"/>
            </a:ext>
          </a:extLst>
        </xdr:cNvPr>
        <xdr:cNvSpPr txBox="1"/>
      </xdr:nvSpPr>
      <xdr:spPr>
        <a:xfrm>
          <a:off x="366544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Trade Partnerships Coops</a:t>
          </a:r>
        </a:p>
        <a:p>
          <a:r>
            <a:rPr lang="en-US" sz="1400" b="1" baseline="0">
              <a:solidFill>
                <a:srgbClr val="C00000"/>
              </a:solidFill>
            </a:rPr>
            <a:t>Commercial Conditions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91440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2B2194-F18A-4125-BB02-0F1B7F4B0CD0}"/>
            </a:ext>
          </a:extLst>
        </xdr:cNvPr>
        <xdr:cNvGrpSpPr/>
      </xdr:nvGrpSpPr>
      <xdr:grpSpPr>
        <a:xfrm>
          <a:off x="182880" y="22860"/>
          <a:ext cx="557328" cy="44958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6DEA3F-FE3C-4CAB-A62B-0832B0CC4B01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E530E24E-B7E6-45AD-B352-F702B8EAFE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D820B3EA-AC5E-4A25-82E5-BA5D5982BD36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99060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2F87715-361F-42D1-BD35-F4F0FE935D9D}"/>
            </a:ext>
          </a:extLst>
        </xdr:cNvPr>
        <xdr:cNvGrpSpPr/>
      </xdr:nvGrpSpPr>
      <xdr:grpSpPr>
        <a:xfrm>
          <a:off x="828584" y="30480"/>
          <a:ext cx="553048" cy="44958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029C2E57-00DD-4BD6-B5B0-F1025FDF262C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0F64C104-1A75-48DB-B98B-73BC939519A6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C9777429-D890-41B4-ADA6-CFB150C53F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99060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5149A46-E23F-444C-AB3F-65B474923273}"/>
            </a:ext>
          </a:extLst>
        </xdr:cNvPr>
        <xdr:cNvGrpSpPr/>
      </xdr:nvGrpSpPr>
      <xdr:grpSpPr>
        <a:xfrm>
          <a:off x="1470008" y="30480"/>
          <a:ext cx="549596" cy="44958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EF41187E-5A9B-4583-AB6D-70D02B82C114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4A2054CD-942D-40C0-81BA-14B0CC1FF69B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6CB2B86D-A873-4CD0-9EDE-91F7ADAC32CE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2A5C3910-273E-452F-AE85-C0BBBA1DBD65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BA483D9F-1C89-42F5-B536-C9929DA19C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99060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D342BE0-F9A7-4797-949C-951D38FC6D11}"/>
            </a:ext>
          </a:extLst>
        </xdr:cNvPr>
        <xdr:cNvGrpSpPr/>
      </xdr:nvGrpSpPr>
      <xdr:grpSpPr>
        <a:xfrm>
          <a:off x="2107980" y="30480"/>
          <a:ext cx="491664" cy="44958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ED85AA4F-7802-41DD-B2E6-3463B03769CA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A56AFCEC-C23B-403B-AC35-1FBB2CD0BCEB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E9F8655B-4883-4D67-BE85-D64B85674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99060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1E11000-D265-4BE1-8ABD-FFD5621EFEEC}"/>
            </a:ext>
          </a:extLst>
        </xdr:cNvPr>
        <xdr:cNvGrpSpPr/>
      </xdr:nvGrpSpPr>
      <xdr:grpSpPr>
        <a:xfrm>
          <a:off x="2688021" y="30480"/>
          <a:ext cx="554203" cy="44958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24D045AC-3E6F-4DC2-8B28-F7F09D6061EF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4583DBF6-D8E7-4C91-A67C-212531B500CA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0AF83099-FAA1-452A-802D-67422E2AFC73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03377667-26D3-4B8E-8CC0-9574BEBBDF69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27CCEC5F-1A5F-4CD3-A528-3287EC63D5A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FF2093F8-F169-4863-92C7-B10E3636E197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1379449</xdr:colOff>
      <xdr:row>0</xdr:row>
      <xdr:rowOff>0</xdr:rowOff>
    </xdr:from>
    <xdr:to>
      <xdr:col>7</xdr:col>
      <xdr:colOff>1475126</xdr:colOff>
      <xdr:row>4</xdr:row>
      <xdr:rowOff>97913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5F4B9C5-7CEB-4B1F-B2F4-998B2D2C5DDA}"/>
            </a:ext>
          </a:extLst>
        </xdr:cNvPr>
        <xdr:cNvSpPr txBox="1"/>
      </xdr:nvSpPr>
      <xdr:spPr>
        <a:xfrm>
          <a:off x="366544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Other</a:t>
          </a:r>
        </a:p>
        <a:p>
          <a:r>
            <a:rPr lang="en-US" sz="1400" b="1" baseline="0">
              <a:solidFill>
                <a:srgbClr val="C00000"/>
              </a:solidFill>
            </a:rPr>
            <a:t>Commercial Conditions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68580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13D17C-86CD-4A32-AFE9-A2E7FD28A6ED}"/>
            </a:ext>
          </a:extLst>
        </xdr:cNvPr>
        <xdr:cNvGrpSpPr/>
      </xdr:nvGrpSpPr>
      <xdr:grpSpPr>
        <a:xfrm>
          <a:off x="182880" y="22860"/>
          <a:ext cx="557328" cy="455295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95629C6-FC59-41CB-8717-ED8C1140E88E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9BBD1D04-D273-4D54-B29B-E7434E3D98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4FB86693-143C-42C0-B810-94AE0EF7E89D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76200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53017862-2D37-4F4E-85DC-927657539EA0}"/>
            </a:ext>
          </a:extLst>
        </xdr:cNvPr>
        <xdr:cNvGrpSpPr/>
      </xdr:nvGrpSpPr>
      <xdr:grpSpPr>
        <a:xfrm>
          <a:off x="828584" y="30480"/>
          <a:ext cx="553048" cy="455295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4B323E2B-59B5-4F68-8B7F-2D73A85EA414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E35C9D0B-0BEA-42AD-8837-2A12C19B6EE8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CCC383EB-A4DD-4B99-809E-2A3847DD63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76200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FB67C71F-D547-431D-AF34-C64952A09F49}"/>
            </a:ext>
          </a:extLst>
        </xdr:cNvPr>
        <xdr:cNvGrpSpPr/>
      </xdr:nvGrpSpPr>
      <xdr:grpSpPr>
        <a:xfrm>
          <a:off x="1470008" y="30480"/>
          <a:ext cx="549596" cy="455295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9ED76951-0E93-48F6-B1E7-B5DC02D6B23C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A024BAA7-4528-40F7-A608-E53606F3CBF0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68F23FC2-5A51-4839-9E1D-9CEA0582629A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CC5177B6-B598-4F68-BE6D-2597F645129D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12C0D1D5-37A0-435E-9D59-1B0B1B583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76200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D94E155C-6CA5-4177-8BE6-E3BAD4D96E36}"/>
            </a:ext>
          </a:extLst>
        </xdr:cNvPr>
        <xdr:cNvGrpSpPr/>
      </xdr:nvGrpSpPr>
      <xdr:grpSpPr>
        <a:xfrm>
          <a:off x="2107980" y="30480"/>
          <a:ext cx="491664" cy="455295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BD73C39D-B039-4CA3-AB62-2A9529999650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18AE096B-9CC3-4E0C-AE56-4304E5012838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CB02F1DE-0B65-42B0-9A5E-9EC25C09AA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76200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D75285B6-1CCD-4F99-A5CE-5E336C981445}"/>
            </a:ext>
          </a:extLst>
        </xdr:cNvPr>
        <xdr:cNvGrpSpPr/>
      </xdr:nvGrpSpPr>
      <xdr:grpSpPr>
        <a:xfrm>
          <a:off x="2688021" y="30480"/>
          <a:ext cx="554203" cy="455295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533F0A19-2EBE-49DA-BB9E-4F2541BACECF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D54ECBCC-1F4A-4687-9B5A-22231BD6A07A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9388EF73-391D-46EF-BD92-A5F3C12C1413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5A2C2213-F745-49C6-9FA7-6114643A3BEE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E6FCB620-FB24-4484-8BA9-F700CC8554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AF4ED035-512C-4CD7-9196-56CEE1F7EDC9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1377756</xdr:colOff>
      <xdr:row>0</xdr:row>
      <xdr:rowOff>0</xdr:rowOff>
    </xdr:from>
    <xdr:to>
      <xdr:col>7</xdr:col>
      <xdr:colOff>1471740</xdr:colOff>
      <xdr:row>4</xdr:row>
      <xdr:rowOff>72513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1AA63AB-6A63-4B91-9F4C-A02C7882AEF0}"/>
            </a:ext>
          </a:extLst>
        </xdr:cNvPr>
        <xdr:cNvSpPr txBox="1"/>
      </xdr:nvSpPr>
      <xdr:spPr>
        <a:xfrm>
          <a:off x="3672223" y="0"/>
          <a:ext cx="6096850" cy="63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Media</a:t>
          </a:r>
        </a:p>
        <a:p>
          <a:r>
            <a:rPr lang="en-US" sz="1400" b="1" baseline="0">
              <a:solidFill>
                <a:srgbClr val="C00000"/>
              </a:solidFill>
            </a:rPr>
            <a:t>MEDIA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45720</xdr:rowOff>
    </xdr:to>
    <xdr:grpSp>
      <xdr:nvGrpSpPr>
        <xdr:cNvPr id="28" name="Group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DD7271-AB65-4EC4-B29B-9967D9037966}"/>
            </a:ext>
          </a:extLst>
        </xdr:cNvPr>
        <xdr:cNvGrpSpPr/>
      </xdr:nvGrpSpPr>
      <xdr:grpSpPr>
        <a:xfrm>
          <a:off x="182880" y="22860"/>
          <a:ext cx="557328" cy="451485"/>
          <a:chOff x="153268" y="23565"/>
          <a:chExt cx="676274" cy="554567"/>
        </a:xfrm>
      </xdr:grpSpPr>
      <xdr:sp macro="" textlink="">
        <xdr:nvSpPr>
          <xdr:cNvPr id="29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18894-213A-4F90-ACEB-E8332FABC896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DAD12D8-48D2-4F3D-A122-8B25A39A8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31" name="TextBox 4">
            <a:extLst>
              <a:ext uri="{FF2B5EF4-FFF2-40B4-BE49-F238E27FC236}">
                <a16:creationId xmlns:a16="http://schemas.microsoft.com/office/drawing/2014/main" id="{8A390C9D-51A0-4506-B7CE-8F023315CB7F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53340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37EFB258-61C7-4BFE-8C67-3690CEC457B2}"/>
            </a:ext>
          </a:extLst>
        </xdr:cNvPr>
        <xdr:cNvGrpSpPr/>
      </xdr:nvGrpSpPr>
      <xdr:grpSpPr>
        <a:xfrm>
          <a:off x="828584" y="30480"/>
          <a:ext cx="553048" cy="451485"/>
          <a:chOff x="880005" y="32808"/>
          <a:chExt cx="678390" cy="554567"/>
        </a:xfrm>
      </xdr:grpSpPr>
      <xdr:sp macro="[0]!InsertRow" textlink="">
        <xdr:nvSpPr>
          <xdr:cNvPr id="33" name="Rounded Rectangle 16">
            <a:extLst>
              <a:ext uri="{FF2B5EF4-FFF2-40B4-BE49-F238E27FC236}">
                <a16:creationId xmlns:a16="http://schemas.microsoft.com/office/drawing/2014/main" id="{ABA9AAC4-CAAA-4734-B436-C293C222E662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34" name="TextBox 4">
            <a:extLst>
              <a:ext uri="{FF2B5EF4-FFF2-40B4-BE49-F238E27FC236}">
                <a16:creationId xmlns:a16="http://schemas.microsoft.com/office/drawing/2014/main" id="{07EC0BA2-5B97-40C9-9B40-F36E82788CFA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35" name="Picture 34">
            <a:extLst>
              <a:ext uri="{FF2B5EF4-FFF2-40B4-BE49-F238E27FC236}">
                <a16:creationId xmlns:a16="http://schemas.microsoft.com/office/drawing/2014/main" id="{423CC804-D1F4-4231-8EC1-8B0EE2656C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53340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99C55A4C-081E-4247-BDF8-1B4CEAA00DB7}"/>
            </a:ext>
          </a:extLst>
        </xdr:cNvPr>
        <xdr:cNvGrpSpPr/>
      </xdr:nvGrpSpPr>
      <xdr:grpSpPr>
        <a:xfrm>
          <a:off x="1470008" y="30480"/>
          <a:ext cx="549596" cy="451485"/>
          <a:chOff x="1592681" y="32808"/>
          <a:chExt cx="678390" cy="555570"/>
        </a:xfrm>
      </xdr:grpSpPr>
      <xdr:sp macro="[0]!InsertMultipleRows" textlink="">
        <xdr:nvSpPr>
          <xdr:cNvPr id="37" name="Rounded Rectangle 17">
            <a:extLst>
              <a:ext uri="{FF2B5EF4-FFF2-40B4-BE49-F238E27FC236}">
                <a16:creationId xmlns:a16="http://schemas.microsoft.com/office/drawing/2014/main" id="{B0143E29-E166-4260-B1D1-043070DA0CA9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38" name="TextBox 5">
            <a:extLst>
              <a:ext uri="{FF2B5EF4-FFF2-40B4-BE49-F238E27FC236}">
                <a16:creationId xmlns:a16="http://schemas.microsoft.com/office/drawing/2014/main" id="{D1189A19-1321-4C69-A6DD-711B006F8FCD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39" name="Rounded Rectangle 27">
            <a:extLst>
              <a:ext uri="{FF2B5EF4-FFF2-40B4-BE49-F238E27FC236}">
                <a16:creationId xmlns:a16="http://schemas.microsoft.com/office/drawing/2014/main" id="{448221F1-5C59-48E6-AE81-03B8CA5331FB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40" name="Rounded Rectangle 28">
            <a:extLst>
              <a:ext uri="{FF2B5EF4-FFF2-40B4-BE49-F238E27FC236}">
                <a16:creationId xmlns:a16="http://schemas.microsoft.com/office/drawing/2014/main" id="{4EDE7F95-4793-4732-A024-369D6122418C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41" name="Picture 40">
            <a:extLst>
              <a:ext uri="{FF2B5EF4-FFF2-40B4-BE49-F238E27FC236}">
                <a16:creationId xmlns:a16="http://schemas.microsoft.com/office/drawing/2014/main" id="{BCBACF38-7A79-4E18-820B-A1DDB12571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53340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4233D054-AD1F-424D-B227-16510C195811}"/>
            </a:ext>
          </a:extLst>
        </xdr:cNvPr>
        <xdr:cNvGrpSpPr/>
      </xdr:nvGrpSpPr>
      <xdr:grpSpPr>
        <a:xfrm>
          <a:off x="2107980" y="30480"/>
          <a:ext cx="491664" cy="451485"/>
          <a:chOff x="2303352" y="32808"/>
          <a:chExt cx="678390" cy="555570"/>
        </a:xfrm>
      </xdr:grpSpPr>
      <xdr:sp macro="[0]!DuplicateRowsAtEndOfUsedRange" textlink="">
        <xdr:nvSpPr>
          <xdr:cNvPr id="43" name="Rounded Rectangle 18">
            <a:extLst>
              <a:ext uri="{FF2B5EF4-FFF2-40B4-BE49-F238E27FC236}">
                <a16:creationId xmlns:a16="http://schemas.microsoft.com/office/drawing/2014/main" id="{013D7D68-E77B-44A4-BB07-2D05731EF2C7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44" name="TextBox 6">
            <a:extLst>
              <a:ext uri="{FF2B5EF4-FFF2-40B4-BE49-F238E27FC236}">
                <a16:creationId xmlns:a16="http://schemas.microsoft.com/office/drawing/2014/main" id="{C37310BE-267B-41B4-B78C-5BB163CDC8BA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45" name="Picture 44">
            <a:extLst>
              <a:ext uri="{FF2B5EF4-FFF2-40B4-BE49-F238E27FC236}">
                <a16:creationId xmlns:a16="http://schemas.microsoft.com/office/drawing/2014/main" id="{EFDB7AB4-40FB-4C44-86A1-CD1D36B51D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53340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358C715C-7CDC-44EF-A4E1-DD1F76D70487}"/>
            </a:ext>
          </a:extLst>
        </xdr:cNvPr>
        <xdr:cNvGrpSpPr/>
      </xdr:nvGrpSpPr>
      <xdr:grpSpPr>
        <a:xfrm>
          <a:off x="2688021" y="30480"/>
          <a:ext cx="554203" cy="451485"/>
          <a:chOff x="3009009" y="32808"/>
          <a:chExt cx="682346" cy="555570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BB33CA79-240F-44B8-A5DC-53A68CAD38ED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49" name="Rounded Rectangle 19">
              <a:extLst>
                <a:ext uri="{FF2B5EF4-FFF2-40B4-BE49-F238E27FC236}">
                  <a16:creationId xmlns:a16="http://schemas.microsoft.com/office/drawing/2014/main" id="{3FE395DE-2693-4F6A-87F6-F61E873FC83F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0" name="Rounded Rectangle 33">
              <a:extLst>
                <a:ext uri="{FF2B5EF4-FFF2-40B4-BE49-F238E27FC236}">
                  <a16:creationId xmlns:a16="http://schemas.microsoft.com/office/drawing/2014/main" id="{0BA975BF-5F01-47BA-B709-200B84D13573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1" name="Rounded Rectangle 34">
              <a:extLst>
                <a:ext uri="{FF2B5EF4-FFF2-40B4-BE49-F238E27FC236}">
                  <a16:creationId xmlns:a16="http://schemas.microsoft.com/office/drawing/2014/main" id="{198404B4-CB1F-4011-860E-35466466D569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52" name="Picture 51">
              <a:extLst>
                <a:ext uri="{FF2B5EF4-FFF2-40B4-BE49-F238E27FC236}">
                  <a16:creationId xmlns:a16="http://schemas.microsoft.com/office/drawing/2014/main" id="{F50AAFDB-4925-4F8C-BF9B-F183CE5827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48" name="TextBox 6">
            <a:extLst>
              <a:ext uri="{FF2B5EF4-FFF2-40B4-BE49-F238E27FC236}">
                <a16:creationId xmlns:a16="http://schemas.microsoft.com/office/drawing/2014/main" id="{2E869E43-E5F6-4E86-8F6E-8E95839D1530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1377756</xdr:colOff>
      <xdr:row>0</xdr:row>
      <xdr:rowOff>0</xdr:rowOff>
    </xdr:from>
    <xdr:to>
      <xdr:col>7</xdr:col>
      <xdr:colOff>1471740</xdr:colOff>
      <xdr:row>4</xdr:row>
      <xdr:rowOff>72513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D48BFD-574C-45E8-A026-822B004A7F9E}"/>
            </a:ext>
          </a:extLst>
        </xdr:cNvPr>
        <xdr:cNvSpPr txBox="1"/>
      </xdr:nvSpPr>
      <xdr:spPr>
        <a:xfrm>
          <a:off x="3672223" y="0"/>
          <a:ext cx="6096850" cy="63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Point of Sale Material</a:t>
          </a:r>
        </a:p>
        <a:p>
          <a:r>
            <a:rPr lang="en-US" sz="1400" b="1" baseline="0">
              <a:solidFill>
                <a:srgbClr val="C00000"/>
              </a:solidFill>
            </a:rPr>
            <a:t>POSM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45720</xdr:rowOff>
    </xdr:to>
    <xdr:grpSp>
      <xdr:nvGrpSpPr>
        <xdr:cNvPr id="28" name="Group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8A194C-CD67-4491-B134-6CF566CEBB5C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29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DEEFE0-CC4C-4B2A-9B50-4BA40261F38A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BE0F537D-AFA1-4BE7-9E72-A1F4403855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31" name="TextBox 4">
            <a:extLst>
              <a:ext uri="{FF2B5EF4-FFF2-40B4-BE49-F238E27FC236}">
                <a16:creationId xmlns:a16="http://schemas.microsoft.com/office/drawing/2014/main" id="{B6F9CBBD-5FDE-42B5-AC51-CCB0E66D8410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53340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F7ED8D1-768E-4385-9A32-A075343CAE4C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33" name="Rounded Rectangle 16">
            <a:extLst>
              <a:ext uri="{FF2B5EF4-FFF2-40B4-BE49-F238E27FC236}">
                <a16:creationId xmlns:a16="http://schemas.microsoft.com/office/drawing/2014/main" id="{75B6BA67-2942-47A6-9976-1CADFE7979B6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34" name="TextBox 4">
            <a:extLst>
              <a:ext uri="{FF2B5EF4-FFF2-40B4-BE49-F238E27FC236}">
                <a16:creationId xmlns:a16="http://schemas.microsoft.com/office/drawing/2014/main" id="{0BFE0D98-B7EF-425E-BF5B-047FEFE5076C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35" name="Picture 34">
            <a:extLst>
              <a:ext uri="{FF2B5EF4-FFF2-40B4-BE49-F238E27FC236}">
                <a16:creationId xmlns:a16="http://schemas.microsoft.com/office/drawing/2014/main" id="{9F8BBD5E-97D5-42B8-95EE-D9A6E23FB7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53340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969D9B4E-AB84-452A-8B22-736481748ECB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37" name="Rounded Rectangle 17">
            <a:extLst>
              <a:ext uri="{FF2B5EF4-FFF2-40B4-BE49-F238E27FC236}">
                <a16:creationId xmlns:a16="http://schemas.microsoft.com/office/drawing/2014/main" id="{7B21D9CC-A587-4373-868D-5BC244BD2D44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38" name="TextBox 5">
            <a:extLst>
              <a:ext uri="{FF2B5EF4-FFF2-40B4-BE49-F238E27FC236}">
                <a16:creationId xmlns:a16="http://schemas.microsoft.com/office/drawing/2014/main" id="{4579CE84-FB68-4648-AAB8-AAEC512232C2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39" name="Rounded Rectangle 27">
            <a:extLst>
              <a:ext uri="{FF2B5EF4-FFF2-40B4-BE49-F238E27FC236}">
                <a16:creationId xmlns:a16="http://schemas.microsoft.com/office/drawing/2014/main" id="{61132388-21A0-43B3-95DF-C75B46D94AA8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40" name="Rounded Rectangle 28">
            <a:extLst>
              <a:ext uri="{FF2B5EF4-FFF2-40B4-BE49-F238E27FC236}">
                <a16:creationId xmlns:a16="http://schemas.microsoft.com/office/drawing/2014/main" id="{5CD48C12-C2C7-4C97-95A3-170B3AC5DF3F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41" name="Picture 40">
            <a:extLst>
              <a:ext uri="{FF2B5EF4-FFF2-40B4-BE49-F238E27FC236}">
                <a16:creationId xmlns:a16="http://schemas.microsoft.com/office/drawing/2014/main" id="{DD15065E-BF6F-4058-A221-02575761FE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53340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677E44A5-A29F-4CB4-A74A-F16D2970BC50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43" name="Rounded Rectangle 18">
            <a:extLst>
              <a:ext uri="{FF2B5EF4-FFF2-40B4-BE49-F238E27FC236}">
                <a16:creationId xmlns:a16="http://schemas.microsoft.com/office/drawing/2014/main" id="{0302AB74-8F63-49B6-BC56-FE5F761C80DD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44" name="TextBox 6">
            <a:extLst>
              <a:ext uri="{FF2B5EF4-FFF2-40B4-BE49-F238E27FC236}">
                <a16:creationId xmlns:a16="http://schemas.microsoft.com/office/drawing/2014/main" id="{7467A76E-F2D1-4B8A-A4B4-4A8D5D57857F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45" name="Picture 44">
            <a:extLst>
              <a:ext uri="{FF2B5EF4-FFF2-40B4-BE49-F238E27FC236}">
                <a16:creationId xmlns:a16="http://schemas.microsoft.com/office/drawing/2014/main" id="{2BE30015-8451-4727-9C28-F005362F11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53340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234EDB50-C0FE-45EF-ACA0-6DC290F2F00E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1CAE4C3E-50BD-489A-9BBD-8CC035229F78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49" name="Rounded Rectangle 19">
              <a:extLst>
                <a:ext uri="{FF2B5EF4-FFF2-40B4-BE49-F238E27FC236}">
                  <a16:creationId xmlns:a16="http://schemas.microsoft.com/office/drawing/2014/main" id="{B3539831-D1AE-4EFB-BB1C-61557CC0FD40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0" name="Rounded Rectangle 33">
              <a:extLst>
                <a:ext uri="{FF2B5EF4-FFF2-40B4-BE49-F238E27FC236}">
                  <a16:creationId xmlns:a16="http://schemas.microsoft.com/office/drawing/2014/main" id="{A768D279-6B2F-474E-BFDE-D2F8A6689124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1" name="Rounded Rectangle 34">
              <a:extLst>
                <a:ext uri="{FF2B5EF4-FFF2-40B4-BE49-F238E27FC236}">
                  <a16:creationId xmlns:a16="http://schemas.microsoft.com/office/drawing/2014/main" id="{F933BF59-0B34-430D-8E7F-789CC5210BB9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52" name="Picture 51">
              <a:extLst>
                <a:ext uri="{FF2B5EF4-FFF2-40B4-BE49-F238E27FC236}">
                  <a16:creationId xmlns:a16="http://schemas.microsoft.com/office/drawing/2014/main" id="{81E66058-927D-42DB-86C3-10D6968BA6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48" name="TextBox 6">
            <a:extLst>
              <a:ext uri="{FF2B5EF4-FFF2-40B4-BE49-F238E27FC236}">
                <a16:creationId xmlns:a16="http://schemas.microsoft.com/office/drawing/2014/main" id="{CE37E334-ACF5-46B3-9E20-7813B1493980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1371829</xdr:colOff>
      <xdr:row>0</xdr:row>
      <xdr:rowOff>0</xdr:rowOff>
    </xdr:from>
    <xdr:to>
      <xdr:col>7</xdr:col>
      <xdr:colOff>1467506</xdr:colOff>
      <xdr:row>5</xdr:row>
      <xdr:rowOff>6473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07D4B3-A132-46EC-A7BF-1EB5D8224F28}"/>
            </a:ext>
          </a:extLst>
        </xdr:cNvPr>
        <xdr:cNvSpPr txBox="1"/>
      </xdr:nvSpPr>
      <xdr:spPr>
        <a:xfrm>
          <a:off x="365782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Beauty Consultant</a:t>
          </a:r>
        </a:p>
        <a:p>
          <a:r>
            <a:rPr lang="en-US" sz="1400" b="1" baseline="0">
              <a:solidFill>
                <a:srgbClr val="C00000"/>
              </a:solidFill>
            </a:rPr>
            <a:t>BEAUTY CONSULTANT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106680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097672-2C43-467B-805E-34086A3C86BD}"/>
            </a:ext>
          </a:extLst>
        </xdr:cNvPr>
        <xdr:cNvGrpSpPr/>
      </xdr:nvGrpSpPr>
      <xdr:grpSpPr>
        <a:xfrm>
          <a:off x="182880" y="22860"/>
          <a:ext cx="557328" cy="44577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030D347-3C4B-4AA7-9A0E-6299D804A949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D7C0604A-896D-4D4E-B79F-FD0B01DE01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4D7970C3-D544-4A3D-A1B0-84D7105DFEA5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114300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40B3EFE-DB06-4371-B517-9503E7B6EF99}"/>
            </a:ext>
          </a:extLst>
        </xdr:cNvPr>
        <xdr:cNvGrpSpPr/>
      </xdr:nvGrpSpPr>
      <xdr:grpSpPr>
        <a:xfrm>
          <a:off x="828584" y="30480"/>
          <a:ext cx="553048" cy="44577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57086B17-18B1-444F-B6D9-52E2A780481D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9E3299FB-93AC-4C44-A2E1-F2C30DF577D0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C4CF0324-FBF7-47C6-B405-BAAE9E0294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114300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89AD37A8-C851-40D8-A86E-BF2EEC11A738}"/>
            </a:ext>
          </a:extLst>
        </xdr:cNvPr>
        <xdr:cNvGrpSpPr/>
      </xdr:nvGrpSpPr>
      <xdr:grpSpPr>
        <a:xfrm>
          <a:off x="1470008" y="30480"/>
          <a:ext cx="549596" cy="44577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813F97DD-17FA-4E1A-B23B-0C6DB2DE8C07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0C45BC67-FC56-4F46-AE0C-E68B8A1ACD22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02071631-50E6-4780-A1CE-92C6E3844927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EAA0DC18-7BC9-48F2-B766-35F98669E863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44C2335E-9A88-4009-8E7D-6E6DAAE009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114300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6BB053A7-BBDA-4B36-83EC-7097EB47994F}"/>
            </a:ext>
          </a:extLst>
        </xdr:cNvPr>
        <xdr:cNvGrpSpPr/>
      </xdr:nvGrpSpPr>
      <xdr:grpSpPr>
        <a:xfrm>
          <a:off x="2107980" y="30480"/>
          <a:ext cx="491664" cy="44577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3EBCA43B-2C3C-400A-8169-AA8EC7218FB6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33EA507C-BF31-4D96-AB05-A5FCB52E1D22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B89AA6B3-1B50-4E90-ABB2-580741CC10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114300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641B95C5-0BAA-495D-9B31-995711D57501}"/>
            </a:ext>
          </a:extLst>
        </xdr:cNvPr>
        <xdr:cNvGrpSpPr/>
      </xdr:nvGrpSpPr>
      <xdr:grpSpPr>
        <a:xfrm>
          <a:off x="2688021" y="30480"/>
          <a:ext cx="554203" cy="44577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F530F357-CEC1-4E53-BA4E-14B642D48BCB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1A35F452-7544-453D-86CE-EDAD5FF8CED9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932697FC-3AA7-49E1-8495-98362AA56798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00A4B4F2-2166-4222-A351-C7A956806A87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A4968351-AC74-4888-BD3A-D94A96F674C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AE7C6D5E-9D8A-4C02-B802-FADCD52203AD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1386222</xdr:colOff>
      <xdr:row>0</xdr:row>
      <xdr:rowOff>0</xdr:rowOff>
    </xdr:from>
    <xdr:to>
      <xdr:col>7</xdr:col>
      <xdr:colOff>1480206</xdr:colOff>
      <xdr:row>5</xdr:row>
      <xdr:rowOff>26793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3280827-E545-4239-A5C1-0BD92C29942E}"/>
            </a:ext>
          </a:extLst>
        </xdr:cNvPr>
        <xdr:cNvSpPr txBox="1"/>
      </xdr:nvSpPr>
      <xdr:spPr>
        <a:xfrm>
          <a:off x="3680689" y="0"/>
          <a:ext cx="6096850" cy="63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Shootings &amp; Films</a:t>
          </a:r>
        </a:p>
        <a:p>
          <a:r>
            <a:rPr lang="en-US" sz="1400" b="1" baseline="0">
              <a:solidFill>
                <a:srgbClr val="C00000"/>
              </a:solidFill>
            </a:rPr>
            <a:t>PRODUCT  AND RETAIL DEVELOPMENT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4</xdr:row>
      <xdr:rowOff>0</xdr:rowOff>
    </xdr:to>
    <xdr:grpSp>
      <xdr:nvGrpSpPr>
        <xdr:cNvPr id="28" name="Group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0C89D3-64B5-4928-A7A9-D914AC3A0DAB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29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81ED312-1E36-48CC-929F-3307E0B29CDB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EB68EFB-7DDF-4190-8473-26DA51D409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31" name="TextBox 4">
            <a:extLst>
              <a:ext uri="{FF2B5EF4-FFF2-40B4-BE49-F238E27FC236}">
                <a16:creationId xmlns:a16="http://schemas.microsoft.com/office/drawing/2014/main" id="{23E53231-A6B3-4B12-82EB-34BE8478E403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4</xdr:row>
      <xdr:rowOff>7620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BFDE2FBC-D56D-4A46-99E4-9378AA565DE9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33" name="Rounded Rectangle 16">
            <a:extLst>
              <a:ext uri="{FF2B5EF4-FFF2-40B4-BE49-F238E27FC236}">
                <a16:creationId xmlns:a16="http://schemas.microsoft.com/office/drawing/2014/main" id="{C9A1A2E0-5DA7-4604-8027-06A2D906F5D0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34" name="TextBox 4">
            <a:extLst>
              <a:ext uri="{FF2B5EF4-FFF2-40B4-BE49-F238E27FC236}">
                <a16:creationId xmlns:a16="http://schemas.microsoft.com/office/drawing/2014/main" id="{B0BFBA73-398D-4D5B-AC70-B7387BB835D9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35" name="Picture 34">
            <a:extLst>
              <a:ext uri="{FF2B5EF4-FFF2-40B4-BE49-F238E27FC236}">
                <a16:creationId xmlns:a16="http://schemas.microsoft.com/office/drawing/2014/main" id="{D3684044-9CA6-4079-9238-B6EF3941B8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4</xdr:row>
      <xdr:rowOff>7620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715E1161-DA1B-4B48-A8BB-1196A00745A8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37" name="Rounded Rectangle 17">
            <a:extLst>
              <a:ext uri="{FF2B5EF4-FFF2-40B4-BE49-F238E27FC236}">
                <a16:creationId xmlns:a16="http://schemas.microsoft.com/office/drawing/2014/main" id="{E236DB9F-E447-4FFC-A7CE-CB99C7885383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38" name="TextBox 5">
            <a:extLst>
              <a:ext uri="{FF2B5EF4-FFF2-40B4-BE49-F238E27FC236}">
                <a16:creationId xmlns:a16="http://schemas.microsoft.com/office/drawing/2014/main" id="{DCEA2191-6C91-4C3F-B9F3-E4113C355682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39" name="Rounded Rectangle 27">
            <a:extLst>
              <a:ext uri="{FF2B5EF4-FFF2-40B4-BE49-F238E27FC236}">
                <a16:creationId xmlns:a16="http://schemas.microsoft.com/office/drawing/2014/main" id="{ED2DF1D1-59BC-4E60-BA78-CF32A3098BB9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40" name="Rounded Rectangle 28">
            <a:extLst>
              <a:ext uri="{FF2B5EF4-FFF2-40B4-BE49-F238E27FC236}">
                <a16:creationId xmlns:a16="http://schemas.microsoft.com/office/drawing/2014/main" id="{715B3294-C017-4FFF-960B-DA0583689060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41" name="Picture 40">
            <a:extLst>
              <a:ext uri="{FF2B5EF4-FFF2-40B4-BE49-F238E27FC236}">
                <a16:creationId xmlns:a16="http://schemas.microsoft.com/office/drawing/2014/main" id="{E2D8DA27-84FA-401C-89F5-D80BB4AAF3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4</xdr:row>
      <xdr:rowOff>7620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AFCD470-7FDF-40CF-9364-10317F9611CD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43" name="Rounded Rectangle 18">
            <a:extLst>
              <a:ext uri="{FF2B5EF4-FFF2-40B4-BE49-F238E27FC236}">
                <a16:creationId xmlns:a16="http://schemas.microsoft.com/office/drawing/2014/main" id="{35807F3D-5095-4568-8933-60F6F70AE4EF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44" name="TextBox 6">
            <a:extLst>
              <a:ext uri="{FF2B5EF4-FFF2-40B4-BE49-F238E27FC236}">
                <a16:creationId xmlns:a16="http://schemas.microsoft.com/office/drawing/2014/main" id="{EEE46930-374C-476C-AC07-BEC31936ED72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45" name="Picture 44">
            <a:extLst>
              <a:ext uri="{FF2B5EF4-FFF2-40B4-BE49-F238E27FC236}">
                <a16:creationId xmlns:a16="http://schemas.microsoft.com/office/drawing/2014/main" id="{FEF25CDB-BA5D-4E4A-9BED-F8260FDE06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4</xdr:row>
      <xdr:rowOff>7620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DA302FF5-62DF-4331-81A5-FBAD400C6630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C713C944-EA7F-4198-8307-430AD9A9232B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49" name="Rounded Rectangle 19">
              <a:extLst>
                <a:ext uri="{FF2B5EF4-FFF2-40B4-BE49-F238E27FC236}">
                  <a16:creationId xmlns:a16="http://schemas.microsoft.com/office/drawing/2014/main" id="{E8611B6A-61A9-4C2A-BD45-C1B56849D752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0" name="Rounded Rectangle 33">
              <a:extLst>
                <a:ext uri="{FF2B5EF4-FFF2-40B4-BE49-F238E27FC236}">
                  <a16:creationId xmlns:a16="http://schemas.microsoft.com/office/drawing/2014/main" id="{45B1EE73-2AED-4929-A26F-819DDBFD8EBD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1" name="Rounded Rectangle 34">
              <a:extLst>
                <a:ext uri="{FF2B5EF4-FFF2-40B4-BE49-F238E27FC236}">
                  <a16:creationId xmlns:a16="http://schemas.microsoft.com/office/drawing/2014/main" id="{C5E3D9DF-F5AA-4F74-89E9-78D900004A0F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52" name="Picture 51">
              <a:extLst>
                <a:ext uri="{FF2B5EF4-FFF2-40B4-BE49-F238E27FC236}">
                  <a16:creationId xmlns:a16="http://schemas.microsoft.com/office/drawing/2014/main" id="{70749C51-F15F-46AC-893F-7A77F95D77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48" name="TextBox 6">
            <a:extLst>
              <a:ext uri="{FF2B5EF4-FFF2-40B4-BE49-F238E27FC236}">
                <a16:creationId xmlns:a16="http://schemas.microsoft.com/office/drawing/2014/main" id="{C1FF3F9A-8A06-4600-83FB-CDF7FA59EE7B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1377756</xdr:colOff>
      <xdr:row>0</xdr:row>
      <xdr:rowOff>0</xdr:rowOff>
    </xdr:from>
    <xdr:to>
      <xdr:col>7</xdr:col>
      <xdr:colOff>1471740</xdr:colOff>
      <xdr:row>3</xdr:row>
      <xdr:rowOff>110613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69D37EE-2A94-4265-BF87-E691F71A4F0D}"/>
            </a:ext>
          </a:extLst>
        </xdr:cNvPr>
        <xdr:cNvSpPr txBox="1"/>
      </xdr:nvSpPr>
      <xdr:spPr>
        <a:xfrm>
          <a:off x="3672223" y="0"/>
          <a:ext cx="6096850" cy="634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Product Design</a:t>
          </a:r>
        </a:p>
        <a:p>
          <a:r>
            <a:rPr lang="en-US" sz="1400" b="1" baseline="0">
              <a:solidFill>
                <a:srgbClr val="C00000"/>
              </a:solidFill>
            </a:rPr>
            <a:t>PRODUCT DEVELOPMENT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2</xdr:row>
      <xdr:rowOff>175260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EE682D-1330-46FF-8AC6-BB470BF3685E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5862FFE-9F28-41FB-9F5B-0FA078EDDDFC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1F6A8805-2C7B-4D92-B40F-93329A9B7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CE6E1E73-95E8-4D14-842A-3B9411435A6E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2</xdr:row>
      <xdr:rowOff>182880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F7AEB9D-6DAF-458A-A749-8AD979126E29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F13EC13E-6B50-4A93-A3BF-044642595C54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0EDC5B86-2128-4473-8189-20DF5AC65E90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B3BEBFEB-CA94-479A-A29B-CDB3226A7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2</xdr:row>
      <xdr:rowOff>182880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BCD87ED5-BA84-4608-9EA4-46A4BA2AC1D9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83E9AA81-DE46-4F6A-9E04-4ECB9412CE1A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4EE1C8F8-A28E-4853-995C-5B055075420F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54DCF22E-0A94-4146-A2D0-112DEA0D0627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4FAC126C-BA97-4A9E-99F7-3DA7950E06DE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A6B42D84-859D-4163-8486-DAE47C57D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2</xdr:row>
      <xdr:rowOff>182880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C388C5C3-EEBE-40B4-B4B3-6F7E61100879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77CE39B3-5D97-4A59-8EEC-40402AE03956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81B6A7B4-E482-43B4-9E10-895C41365CA2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E7975E34-E15C-4600-92F4-02DF99012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2</xdr:row>
      <xdr:rowOff>182880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6D7DA948-37DE-4C72-9EDB-33B8E59B4E63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6FC1015E-FC46-4AC7-B9C1-2A56BC543311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19BF0C61-FC07-4D3F-874A-31E01EB14480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210E3267-ED4B-49C2-A992-9EDB0D779EC7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36E6CB8E-81CB-4EE4-A0E0-16D8F5B99746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1050B9EE-C713-40C2-A802-2DB06C47D8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B2B4AE9B-09EC-4CAE-A596-24B683674CC7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1379449</xdr:colOff>
      <xdr:row>0</xdr:row>
      <xdr:rowOff>0</xdr:rowOff>
    </xdr:from>
    <xdr:to>
      <xdr:col>7</xdr:col>
      <xdr:colOff>1475126</xdr:colOff>
      <xdr:row>4</xdr:row>
      <xdr:rowOff>36953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55A0E49-A8A5-452F-BD75-645E2B660F61}"/>
            </a:ext>
          </a:extLst>
        </xdr:cNvPr>
        <xdr:cNvSpPr txBox="1"/>
      </xdr:nvSpPr>
      <xdr:spPr>
        <a:xfrm>
          <a:off x="366544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Events</a:t>
          </a:r>
        </a:p>
        <a:p>
          <a:r>
            <a:rPr lang="en-US" sz="1400" b="1" baseline="0">
              <a:solidFill>
                <a:srgbClr val="C00000"/>
              </a:solidFill>
            </a:rPr>
            <a:t>COMMON TEMPLATE</a:t>
          </a: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7620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CBCC66-2453-4690-936C-8CD1F72CA1B3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CC0CD9-C180-41F6-9D14-01FBF772304A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70155C06-B54F-4884-ABC3-8DB1EF868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596439C2-C7E6-4B67-A97D-A1C04F680F6C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15240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1C931B98-4528-47FC-B73B-E542F281EC65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E47DBD19-F074-4317-9432-DF53B4008356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40E85327-EFCE-43DB-AC85-478353F60B25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004BE35F-A83E-433E-80BF-C94E19202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4B3A12B2-3000-4146-B75A-23610B0CF551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538DF27D-6EE0-4477-A40C-7009ADFE7893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51770CE8-2BA1-4C0C-A9DA-9829BFF4C596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ACBD8F18-7932-4EF2-8279-E4751DF0BED6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2F8C58B5-B998-46E4-90D7-81BE5DD63FAD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334BC483-F85D-4C3A-9A34-2B0B2C98F5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15240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D80C45D2-917E-4E1F-B338-8B93A1CB8C19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7A13C4B2-4FC0-459B-98FC-A3954E6DF739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C5403F8D-9E77-4400-A6F1-0EF4BA7A16D1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0838DBEF-2B1E-4B09-9D38-8247184EA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15240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16941C2C-44F6-485B-93F7-ABA99D403F77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E7EF5D9B-E0A2-4BDD-AF73-DC6AA2A11EDA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DEDF3F70-A2F1-462E-908E-B9C7B6E5537A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B4269C3B-6E46-4182-AC76-B236505DC22D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2064A20F-81FC-4622-A81D-59EC8468901F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47B878F5-9DD6-4123-8261-2212D2948E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90591A22-93BD-48DF-A60A-33A804964778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1380295</xdr:colOff>
      <xdr:row>0</xdr:row>
      <xdr:rowOff>0</xdr:rowOff>
    </xdr:from>
    <xdr:to>
      <xdr:col>7</xdr:col>
      <xdr:colOff>1474279</xdr:colOff>
      <xdr:row>4</xdr:row>
      <xdr:rowOff>64893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D68EC08-2B7A-445D-935B-B34B7CFB2A29}"/>
            </a:ext>
          </a:extLst>
        </xdr:cNvPr>
        <xdr:cNvSpPr txBox="1"/>
      </xdr:nvSpPr>
      <xdr:spPr>
        <a:xfrm>
          <a:off x="3666295" y="0"/>
          <a:ext cx="6090924" cy="64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Test &amp; Surveys</a:t>
          </a:r>
        </a:p>
        <a:p>
          <a:r>
            <a:rPr lang="en-US" sz="1400" b="1" baseline="0">
              <a:solidFill>
                <a:srgbClr val="C00000"/>
              </a:solidFill>
            </a:rPr>
            <a:t>COMMON TEMPLATE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38100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16C8F6-67A0-4EA4-980D-82F62B88B9DE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ECE8BE4-6CEE-4DC3-849E-84C2E7F0A14D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50E28B08-3DD0-4460-8E17-55E3126E82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83039ECF-7B5F-4370-BEFF-B987530ACBCE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45720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13083829-7414-41E7-B3BD-A83FDF609BC0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CBCDA241-21B4-4DA3-A5AA-2C08F280EF95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9C63415C-5091-49A6-9BCE-4E91378B4610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705BD169-C6EF-4279-B507-395458A6DF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45720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1A3E7BBD-FD72-408B-8A31-648FE02D6B3C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D51CDFB0-0FC2-415A-95FA-45CB45667114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03A3C2BD-1A71-47DB-B5AF-E4593C2CBCDE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12B7E313-5C3D-4D4A-A090-8DF9CA486F03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C2795C06-A4C8-418C-A292-10E94F30619F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CB1C561A-80CF-46B0-8AC0-0AE1474A97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45720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E9702565-A5B5-46D4-A0AB-ADFFF2DD6F34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F32C26C1-EAF4-4181-AFD1-9AB2256D869B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0675FE48-1C24-47DE-AB89-0F3D46322C09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25BE1B63-D7A1-45F1-B422-058F764845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45720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BEACCDE-BB28-49FF-9A75-3F84AA5AC4E3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CC12A50C-8CDB-42E1-A6E8-0B95F4428BEB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572B093E-27CB-42BC-AE8C-A88B7B113451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5A134E7E-50E7-4C51-942C-ACF4235D3053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231496FD-9CBF-4084-BA6F-C13D893407FD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92484929-9857-43B1-AD4F-CC8D1C1DBBF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F6E89BAE-597A-4FF7-9CB2-BB447F2236B3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1371829</xdr:colOff>
      <xdr:row>0</xdr:row>
      <xdr:rowOff>0</xdr:rowOff>
    </xdr:from>
    <xdr:to>
      <xdr:col>7</xdr:col>
      <xdr:colOff>1467506</xdr:colOff>
      <xdr:row>5</xdr:row>
      <xdr:rowOff>14093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DD8C87-8D13-4492-9BEB-3074ACA41E9D}"/>
            </a:ext>
          </a:extLst>
        </xdr:cNvPr>
        <xdr:cNvSpPr txBox="1"/>
      </xdr:nvSpPr>
      <xdr:spPr>
        <a:xfrm>
          <a:off x="365782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Point of Sale</a:t>
          </a:r>
        </a:p>
        <a:p>
          <a:r>
            <a:rPr lang="en-US" sz="1400" b="1" baseline="0">
              <a:solidFill>
                <a:srgbClr val="C00000"/>
              </a:solidFill>
            </a:rPr>
            <a:t>POS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114300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882282-6071-4A54-A738-1C006323475E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38C657F-5A92-4F4D-A0C7-D6D0094A7A83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A87B1677-CCEF-472E-A868-1EAA2A348E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F29C3191-1803-4AFD-9259-32C352233312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121920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42A49AF8-E98F-4782-9BB8-E10A51354232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1783C495-98DA-4AF7-9E53-3AACED651BF8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AB98BE07-DE7B-4CDB-80AB-0CF0BC1F3B70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100A568C-4BCB-4C76-8712-51C014E94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121920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5E37DBD-43F7-4157-B439-38BF0148E2A1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F094F548-B5A5-4295-A40D-A873AEB292FC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044CAFEA-CAEE-47C4-87F1-C5138AED22BD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B6801822-5FF2-4BB9-8A1B-8BDAD667A481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F2F175AD-C10D-49FE-821E-BB2534F9690F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3F2681C8-C762-4E63-8D15-443B1E762C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121920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C26EBE6A-9F42-449C-ACA6-F98450EA1F49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42B3F5BE-03CC-49C6-91A4-9B4270C1371E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97737715-9FB0-4870-B1C3-8BFC596BD219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2BBB4F1C-BF1B-4DF3-9EC0-EED88ADE86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121920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E47B285B-E3DB-44EF-9483-73B2BB5055D9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18000F69-9D4B-4D95-8DE5-2E02E9877083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0B6CBB8C-224E-4C91-8601-58BE226BC53F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535DAAC3-EA19-47C8-9999-E72D6ABF8079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24F8E479-C343-4585-A3F9-ACF4469B17A9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AB4686DC-35A0-4ED1-9E90-1363633BFE9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715D8186-3266-4EE7-B857-58F1A619AEC6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1371829</xdr:colOff>
      <xdr:row>0</xdr:row>
      <xdr:rowOff>0</xdr:rowOff>
    </xdr:from>
    <xdr:to>
      <xdr:col>7</xdr:col>
      <xdr:colOff>1467506</xdr:colOff>
      <xdr:row>4</xdr:row>
      <xdr:rowOff>105533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50C5E5-253D-461A-BE28-BF51BD2D8361}"/>
            </a:ext>
          </a:extLst>
        </xdr:cNvPr>
        <xdr:cNvSpPr txBox="1"/>
      </xdr:nvSpPr>
      <xdr:spPr>
        <a:xfrm>
          <a:off x="365782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SGA Travel and Expenses</a:t>
          </a:r>
        </a:p>
        <a:p>
          <a:r>
            <a:rPr lang="en-US" sz="1400" b="1" baseline="0">
              <a:solidFill>
                <a:srgbClr val="C00000"/>
              </a:solidFill>
            </a:rPr>
            <a:t>COMMON TEMPLATE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76200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542456-1718-402D-A626-8F0034FF9F6B}"/>
            </a:ext>
          </a:extLst>
        </xdr:cNvPr>
        <xdr:cNvGrpSpPr/>
      </xdr:nvGrpSpPr>
      <xdr:grpSpPr>
        <a:xfrm>
          <a:off x="182880" y="22860"/>
          <a:ext cx="557328" cy="462915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CBF013A-21EC-4B0C-B7B3-CED29BC99B22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EEEEC7BC-2DE6-44DE-AA4D-4D0711B3FD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2D17DE56-C53B-4FA9-AAB1-1296E4BC00C9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83820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2196293B-4664-425A-BEC4-5473645BCC74}"/>
            </a:ext>
          </a:extLst>
        </xdr:cNvPr>
        <xdr:cNvGrpSpPr/>
      </xdr:nvGrpSpPr>
      <xdr:grpSpPr>
        <a:xfrm>
          <a:off x="828584" y="30480"/>
          <a:ext cx="553048" cy="462915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0D7A49B4-19D0-45A6-8259-AB004CB65E7A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79AF4409-64BD-4575-853B-17BF30A365FC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18192CF2-F940-49EA-9B23-370970B587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83820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46382D86-16AD-41AE-BA15-243C3FFA18CC}"/>
            </a:ext>
          </a:extLst>
        </xdr:cNvPr>
        <xdr:cNvGrpSpPr/>
      </xdr:nvGrpSpPr>
      <xdr:grpSpPr>
        <a:xfrm>
          <a:off x="1470008" y="30480"/>
          <a:ext cx="549596" cy="462915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A1BC7F65-54AF-4F5A-8341-275D794216C4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E43F989E-8FFD-463A-8BB8-F0CA4F76A502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3EE92462-C31A-4C1F-BF90-9A4B4ADFA794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FCBC1E2B-1855-4C46-BE8E-758CF0EDBE6F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330B1FF3-C181-48FD-B97D-23DFC13DC9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83820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CCB0A458-CDFA-4C4B-9DB5-76EDE2652DFD}"/>
            </a:ext>
          </a:extLst>
        </xdr:cNvPr>
        <xdr:cNvGrpSpPr/>
      </xdr:nvGrpSpPr>
      <xdr:grpSpPr>
        <a:xfrm>
          <a:off x="2107980" y="30480"/>
          <a:ext cx="491664" cy="462915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E2FA986A-D2C4-4A99-8F08-23C82B114241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1FA90FC1-4455-41A9-97F1-2EA414AC263F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FF7C2BF6-6779-45A7-B7EE-76730E1FCD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83820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DC676B2-5CC1-43B7-A9B8-F5E2070E4BD3}"/>
            </a:ext>
          </a:extLst>
        </xdr:cNvPr>
        <xdr:cNvGrpSpPr/>
      </xdr:nvGrpSpPr>
      <xdr:grpSpPr>
        <a:xfrm>
          <a:off x="2688021" y="30480"/>
          <a:ext cx="554203" cy="462915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F1572F06-B72F-4880-A60B-2BDD05CCE8BB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CE29B78D-EF2A-4B4D-9579-E9B933F17333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F1D260C9-D2A8-4C3F-9AFF-6107C04CA876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3B642178-9870-4CD2-B614-B0C90802DA6C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A8DA58FE-58D7-40EC-B52B-96CB6EF8A1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BDB860D5-1AF7-4D61-A6F0-4317E06FF3CC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1379449</xdr:colOff>
      <xdr:row>0</xdr:row>
      <xdr:rowOff>15240</xdr:rowOff>
    </xdr:from>
    <xdr:to>
      <xdr:col>7</xdr:col>
      <xdr:colOff>1475126</xdr:colOff>
      <xdr:row>5</xdr:row>
      <xdr:rowOff>14093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8A51C7-51BD-40EE-A021-78F2FA3CD778}"/>
            </a:ext>
          </a:extLst>
        </xdr:cNvPr>
        <xdr:cNvSpPr txBox="1"/>
      </xdr:nvSpPr>
      <xdr:spPr>
        <a:xfrm>
          <a:off x="3665449" y="1524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External Personnel &amp; Consulting</a:t>
          </a:r>
        </a:p>
        <a:p>
          <a:r>
            <a:rPr lang="en-US" sz="1400" b="1" baseline="0">
              <a:solidFill>
                <a:srgbClr val="C00000"/>
              </a:solidFill>
            </a:rPr>
            <a:t>COMMON TEMPLATE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99060</xdr:rowOff>
    </xdr:to>
    <xdr:grpSp>
      <xdr:nvGrpSpPr>
        <xdr:cNvPr id="28" name="Group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E88E2D-9B7E-4C7B-95A8-2908A124205B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29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BA4BA6-22D9-497D-A8FF-1F26762F4B6B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8A180E2-A03D-47F1-A2D0-617B9BB49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31" name="TextBox 4">
            <a:extLst>
              <a:ext uri="{FF2B5EF4-FFF2-40B4-BE49-F238E27FC236}">
                <a16:creationId xmlns:a16="http://schemas.microsoft.com/office/drawing/2014/main" id="{B0891D9C-DE9C-43A4-84EA-D33A88107C89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106680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9E07D611-20E1-425A-96EA-ECD9E3C035B9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33" name="Rounded Rectangle 16">
            <a:extLst>
              <a:ext uri="{FF2B5EF4-FFF2-40B4-BE49-F238E27FC236}">
                <a16:creationId xmlns:a16="http://schemas.microsoft.com/office/drawing/2014/main" id="{911A4ADE-03CA-468B-9DE3-20197D41166F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34" name="TextBox 4">
            <a:extLst>
              <a:ext uri="{FF2B5EF4-FFF2-40B4-BE49-F238E27FC236}">
                <a16:creationId xmlns:a16="http://schemas.microsoft.com/office/drawing/2014/main" id="{5F635B83-1314-4B0D-BFB0-CE5B0BE31BC3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35" name="Picture 34">
            <a:extLst>
              <a:ext uri="{FF2B5EF4-FFF2-40B4-BE49-F238E27FC236}">
                <a16:creationId xmlns:a16="http://schemas.microsoft.com/office/drawing/2014/main" id="{A7ADB059-067A-46B6-A277-4649FAF612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106680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B3839653-832F-43E5-AED6-3FE17E4C95E8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37" name="Rounded Rectangle 17">
            <a:extLst>
              <a:ext uri="{FF2B5EF4-FFF2-40B4-BE49-F238E27FC236}">
                <a16:creationId xmlns:a16="http://schemas.microsoft.com/office/drawing/2014/main" id="{D2452D21-3CFC-4DBB-BC3B-C431E71EA09D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38" name="TextBox 5">
            <a:extLst>
              <a:ext uri="{FF2B5EF4-FFF2-40B4-BE49-F238E27FC236}">
                <a16:creationId xmlns:a16="http://schemas.microsoft.com/office/drawing/2014/main" id="{C8A248D6-7F4A-4B5B-B858-6D7DA22F95D5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39" name="Rounded Rectangle 27">
            <a:extLst>
              <a:ext uri="{FF2B5EF4-FFF2-40B4-BE49-F238E27FC236}">
                <a16:creationId xmlns:a16="http://schemas.microsoft.com/office/drawing/2014/main" id="{40400201-8FE0-49FB-B3EC-91D9A9AEBE35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40" name="Rounded Rectangle 28">
            <a:extLst>
              <a:ext uri="{FF2B5EF4-FFF2-40B4-BE49-F238E27FC236}">
                <a16:creationId xmlns:a16="http://schemas.microsoft.com/office/drawing/2014/main" id="{CAC268F1-286E-4062-AD4D-FC3D1108BB88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41" name="Picture 40">
            <a:extLst>
              <a:ext uri="{FF2B5EF4-FFF2-40B4-BE49-F238E27FC236}">
                <a16:creationId xmlns:a16="http://schemas.microsoft.com/office/drawing/2014/main" id="{83814F22-DAAE-4D03-97E7-D20459C2D7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106680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B8B668B4-311D-4182-8A03-DFA9C0BFFA21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43" name="Rounded Rectangle 18">
            <a:extLst>
              <a:ext uri="{FF2B5EF4-FFF2-40B4-BE49-F238E27FC236}">
                <a16:creationId xmlns:a16="http://schemas.microsoft.com/office/drawing/2014/main" id="{8C4CFAD1-5CC4-4367-9320-52B018EE54E4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44" name="TextBox 6">
            <a:extLst>
              <a:ext uri="{FF2B5EF4-FFF2-40B4-BE49-F238E27FC236}">
                <a16:creationId xmlns:a16="http://schemas.microsoft.com/office/drawing/2014/main" id="{A5E48D7A-B848-48DB-899E-50F6BEBA5A3B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45" name="Picture 44">
            <a:extLst>
              <a:ext uri="{FF2B5EF4-FFF2-40B4-BE49-F238E27FC236}">
                <a16:creationId xmlns:a16="http://schemas.microsoft.com/office/drawing/2014/main" id="{16068B4B-E231-470F-AD9B-8F48404DD2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106680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573F01A3-9A02-4517-9FC9-824BE636A20D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269D90A3-0142-47D4-B3DD-BC2256FF8ECD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49" name="Rounded Rectangle 19">
              <a:extLst>
                <a:ext uri="{FF2B5EF4-FFF2-40B4-BE49-F238E27FC236}">
                  <a16:creationId xmlns:a16="http://schemas.microsoft.com/office/drawing/2014/main" id="{4251751A-3009-405D-879C-6EBAA2E4D658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0" name="Rounded Rectangle 33">
              <a:extLst>
                <a:ext uri="{FF2B5EF4-FFF2-40B4-BE49-F238E27FC236}">
                  <a16:creationId xmlns:a16="http://schemas.microsoft.com/office/drawing/2014/main" id="{6B55D9AA-E07D-42CC-9508-6BA14CC4B991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51" name="Rounded Rectangle 34">
              <a:extLst>
                <a:ext uri="{FF2B5EF4-FFF2-40B4-BE49-F238E27FC236}">
                  <a16:creationId xmlns:a16="http://schemas.microsoft.com/office/drawing/2014/main" id="{B776BF49-11E9-47ED-A0DA-336494936E35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52" name="Picture 51">
              <a:extLst>
                <a:ext uri="{FF2B5EF4-FFF2-40B4-BE49-F238E27FC236}">
                  <a16:creationId xmlns:a16="http://schemas.microsoft.com/office/drawing/2014/main" id="{9B46BF9D-633E-4B3B-BA15-4E3EC310EC8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48" name="TextBox 6">
            <a:extLst>
              <a:ext uri="{FF2B5EF4-FFF2-40B4-BE49-F238E27FC236}">
                <a16:creationId xmlns:a16="http://schemas.microsoft.com/office/drawing/2014/main" id="{4FCC2015-9241-4651-9813-AEE6E705A53E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1371829</xdr:colOff>
      <xdr:row>0</xdr:row>
      <xdr:rowOff>0</xdr:rowOff>
    </xdr:from>
    <xdr:to>
      <xdr:col>7</xdr:col>
      <xdr:colOff>1467506</xdr:colOff>
      <xdr:row>4</xdr:row>
      <xdr:rowOff>128393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93B53D1-0894-4A6E-A262-1F5BB2EFB3F0}"/>
            </a:ext>
          </a:extLst>
        </xdr:cNvPr>
        <xdr:cNvSpPr txBox="1"/>
      </xdr:nvSpPr>
      <xdr:spPr>
        <a:xfrm>
          <a:off x="3657829" y="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Material Design</a:t>
          </a:r>
        </a:p>
        <a:p>
          <a:r>
            <a:rPr lang="en-US" sz="1400" b="1" baseline="0">
              <a:solidFill>
                <a:srgbClr val="C00000"/>
              </a:solidFill>
            </a:rPr>
            <a:t>COMMUNICATION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99060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651F98-41EE-428B-AA64-E8398C1AA6C1}"/>
            </a:ext>
          </a:extLst>
        </xdr:cNvPr>
        <xdr:cNvGrpSpPr/>
      </xdr:nvGrpSpPr>
      <xdr:grpSpPr>
        <a:xfrm>
          <a:off x="182880" y="22860"/>
          <a:ext cx="566853" cy="464820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7C413F-12D7-4AB1-BE8F-3B0E5001987C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A550BA56-8F2E-4F88-8599-BB5E01F7F8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F3E8F21F-CF86-4C2C-AE3D-09D05A4E1E56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106680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18237CC-DE26-41CD-8111-1992D50AAB73}"/>
            </a:ext>
          </a:extLst>
        </xdr:cNvPr>
        <xdr:cNvGrpSpPr/>
      </xdr:nvGrpSpPr>
      <xdr:grpSpPr>
        <a:xfrm>
          <a:off x="838109" y="30480"/>
          <a:ext cx="553048" cy="464820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25D4899D-8C03-420F-AFAC-10F9A4F49B00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A6F8C643-AC3C-493A-90B9-1C04D20823B3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D6A2FB01-EFC1-41D8-8379-3704862784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2</xdr:col>
      <xdr:colOff>1686229</xdr:colOff>
      <xdr:row>3</xdr:row>
      <xdr:rowOff>106680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3585EAE-382E-440A-A089-9809C664D61F}"/>
            </a:ext>
          </a:extLst>
        </xdr:cNvPr>
        <xdr:cNvGrpSpPr/>
      </xdr:nvGrpSpPr>
      <xdr:grpSpPr>
        <a:xfrm>
          <a:off x="1479533" y="30480"/>
          <a:ext cx="549596" cy="464820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B9E82ECE-658F-4999-867F-2EF2F4096190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C96B3C10-C782-42E3-A0EC-6A92ACA967BA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2D5DB0FA-2C87-47B0-8597-3E7CB9179B7A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A3303248-DDCB-4A0F-9C7F-A52F84DA227E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6732EA21-8203-4D9F-95C1-699A1D477D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1774605</xdr:colOff>
      <xdr:row>0</xdr:row>
      <xdr:rowOff>30480</xdr:rowOff>
    </xdr:from>
    <xdr:to>
      <xdr:col>3</xdr:col>
      <xdr:colOff>380319</xdr:colOff>
      <xdr:row>3</xdr:row>
      <xdr:rowOff>106680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B464E71-CAEE-4818-893D-3313454F7079}"/>
            </a:ext>
          </a:extLst>
        </xdr:cNvPr>
        <xdr:cNvGrpSpPr/>
      </xdr:nvGrpSpPr>
      <xdr:grpSpPr>
        <a:xfrm>
          <a:off x="2117505" y="30480"/>
          <a:ext cx="548814" cy="464820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9DD19878-94C7-4560-B299-AD19F89CA24C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1D02C3E8-D7A2-4E96-99DA-08D769FDF935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6B6B8C01-B8B5-4AB7-A5E5-3A90020F80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468696</xdr:colOff>
      <xdr:row>0</xdr:row>
      <xdr:rowOff>30480</xdr:rowOff>
    </xdr:from>
    <xdr:to>
      <xdr:col>3</xdr:col>
      <xdr:colOff>1022899</xdr:colOff>
      <xdr:row>3</xdr:row>
      <xdr:rowOff>106680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A7BFAF86-242A-41EE-8B0E-F7E2AB3C1B0D}"/>
            </a:ext>
          </a:extLst>
        </xdr:cNvPr>
        <xdr:cNvGrpSpPr/>
      </xdr:nvGrpSpPr>
      <xdr:grpSpPr>
        <a:xfrm>
          <a:off x="2754696" y="30480"/>
          <a:ext cx="554203" cy="464820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53B95FD-5D3C-48B7-9E1C-A950599F83E0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251D95F5-F8F5-45FF-AB47-9978C1232EAC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7574D4F7-2581-4572-9108-50FBF8B28F1E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6F7DA012-52F0-4624-BFEA-8309623CBFE8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9B455387-EB72-463B-BBFD-CAF625747D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555B52B1-8E57-46AC-A3EC-45D84EA79DC7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891769</xdr:colOff>
      <xdr:row>0</xdr:row>
      <xdr:rowOff>7620</xdr:rowOff>
    </xdr:from>
    <xdr:to>
      <xdr:col>8</xdr:col>
      <xdr:colOff>865526</xdr:colOff>
      <xdr:row>5</xdr:row>
      <xdr:rowOff>6473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4655FC-FAFA-40D6-AB6E-0DB420BC0508}"/>
            </a:ext>
          </a:extLst>
        </xdr:cNvPr>
        <xdr:cNvSpPr txBox="1"/>
      </xdr:nvSpPr>
      <xdr:spPr>
        <a:xfrm>
          <a:off x="3673069" y="7620"/>
          <a:ext cx="6092617" cy="6465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600" b="1" baseline="0">
              <a:solidFill>
                <a:srgbClr val="C00000"/>
              </a:solidFill>
            </a:rPr>
            <a:t>Retail Dev</a:t>
          </a:r>
        </a:p>
        <a:p>
          <a:r>
            <a:rPr lang="en-US" sz="1400" b="1" baseline="0">
              <a:solidFill>
                <a:srgbClr val="C00000"/>
              </a:solidFill>
            </a:rPr>
            <a:t>RETAIL DEVELOPMENT</a:t>
          </a:r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68580</xdr:colOff>
      <xdr:row>0</xdr:row>
      <xdr:rowOff>22860</xdr:rowOff>
    </xdr:from>
    <xdr:to>
      <xdr:col>2</xdr:col>
      <xdr:colOff>406833</xdr:colOff>
      <xdr:row>3</xdr:row>
      <xdr:rowOff>99060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92D615-817C-4785-8F12-774931BA4513}"/>
            </a:ext>
          </a:extLst>
        </xdr:cNvPr>
        <xdr:cNvGrpSpPr/>
      </xdr:nvGrpSpPr>
      <xdr:grpSpPr>
        <a:xfrm>
          <a:off x="182880" y="22860"/>
          <a:ext cx="557328" cy="504825"/>
          <a:chOff x="153268" y="23565"/>
          <a:chExt cx="676274" cy="554567"/>
        </a:xfrm>
      </xdr:grpSpPr>
      <xdr:sp macro="" textlink="">
        <xdr:nvSpPr>
          <xdr:cNvPr id="4" name="Rounded 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4AD0A6-920C-4E51-9593-EA89A6E9BC25}"/>
              </a:ext>
            </a:extLst>
          </xdr:cNvPr>
          <xdr:cNvSpPr/>
        </xdr:nvSpPr>
        <xdr:spPr>
          <a:xfrm>
            <a:off x="153268" y="23565"/>
            <a:ext cx="676274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7825AEAD-82C8-4D59-AB96-41712FC563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6659" y="78316"/>
            <a:ext cx="297391" cy="296334"/>
          </a:xfrm>
          <a:prstGeom prst="rect">
            <a:avLst/>
          </a:prstGeom>
        </xdr:spPr>
      </xdr:pic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1A26235B-8A3C-46F5-BD8E-7D0EFD213FBC}"/>
              </a:ext>
            </a:extLst>
          </xdr:cNvPr>
          <xdr:cNvSpPr txBox="1"/>
        </xdr:nvSpPr>
        <xdr:spPr>
          <a:xfrm>
            <a:off x="220067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 anchorCtr="0"/>
          <a:lstStyle/>
          <a:p>
            <a:r>
              <a:rPr lang="en-US" sz="800">
                <a:solidFill>
                  <a:schemeClr val="tx1"/>
                </a:solidFill>
              </a:rPr>
              <a:t>HomePage</a:t>
            </a:r>
          </a:p>
        </xdr:txBody>
      </xdr:sp>
    </xdr:grpSp>
    <xdr:clientData/>
  </xdr:twoCellAnchor>
  <xdr:twoCellAnchor editAs="absolute">
    <xdr:from>
      <xdr:col>2</xdr:col>
      <xdr:colOff>495209</xdr:colOff>
      <xdr:row>0</xdr:row>
      <xdr:rowOff>30480</xdr:rowOff>
    </xdr:from>
    <xdr:to>
      <xdr:col>2</xdr:col>
      <xdr:colOff>1048257</xdr:colOff>
      <xdr:row>3</xdr:row>
      <xdr:rowOff>106680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42EF3851-832E-4F1C-B876-EC77D2B70CB8}"/>
            </a:ext>
          </a:extLst>
        </xdr:cNvPr>
        <xdr:cNvGrpSpPr/>
      </xdr:nvGrpSpPr>
      <xdr:grpSpPr>
        <a:xfrm>
          <a:off x="828584" y="30480"/>
          <a:ext cx="553048" cy="504825"/>
          <a:chOff x="880005" y="32808"/>
          <a:chExt cx="678390" cy="554567"/>
        </a:xfrm>
      </xdr:grpSpPr>
      <xdr:sp macro="[0]!InsertRow" textlink="">
        <xdr:nvSpPr>
          <xdr:cNvPr id="8" name="Rounded Rectangle 16">
            <a:extLst>
              <a:ext uri="{FF2B5EF4-FFF2-40B4-BE49-F238E27FC236}">
                <a16:creationId xmlns:a16="http://schemas.microsoft.com/office/drawing/2014/main" id="{A4A84828-2547-45B2-AD25-C18C0943A330}"/>
              </a:ext>
            </a:extLst>
          </xdr:cNvPr>
          <xdr:cNvSpPr/>
        </xdr:nvSpPr>
        <xdr:spPr>
          <a:xfrm>
            <a:off x="880005" y="32808"/>
            <a:ext cx="678390" cy="554567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Row" textlink="">
        <xdr:nvSpPr>
          <xdr:cNvPr id="9" name="TextBox 4">
            <a:extLst>
              <a:ext uri="{FF2B5EF4-FFF2-40B4-BE49-F238E27FC236}">
                <a16:creationId xmlns:a16="http://schemas.microsoft.com/office/drawing/2014/main" id="{858ABB38-CCE1-4B06-AC93-3971C36097DD}"/>
              </a:ext>
            </a:extLst>
          </xdr:cNvPr>
          <xdr:cNvSpPr txBox="1"/>
        </xdr:nvSpPr>
        <xdr:spPr>
          <a:xfrm>
            <a:off x="943966" y="406575"/>
            <a:ext cx="575359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</a:t>
            </a:r>
          </a:p>
        </xdr:txBody>
      </xdr:sp>
      <xdr:pic macro="[0]!InsertRow">
        <xdr:nvPicPr>
          <xdr:cNvPr id="10" name="Picture 9">
            <a:extLst>
              <a:ext uri="{FF2B5EF4-FFF2-40B4-BE49-F238E27FC236}">
                <a16:creationId xmlns:a16="http://schemas.microsoft.com/office/drawing/2014/main" id="{F0266F12-9673-416B-9557-705EAEC548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51" y="110291"/>
            <a:ext cx="295776" cy="29477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1136633</xdr:colOff>
      <xdr:row>0</xdr:row>
      <xdr:rowOff>30480</xdr:rowOff>
    </xdr:from>
    <xdr:to>
      <xdr:col>3</xdr:col>
      <xdr:colOff>299389</xdr:colOff>
      <xdr:row>3</xdr:row>
      <xdr:rowOff>106680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4512370B-1369-4593-9955-8E98461F2FDC}"/>
            </a:ext>
          </a:extLst>
        </xdr:cNvPr>
        <xdr:cNvGrpSpPr/>
      </xdr:nvGrpSpPr>
      <xdr:grpSpPr>
        <a:xfrm>
          <a:off x="1470008" y="30480"/>
          <a:ext cx="515306" cy="504825"/>
          <a:chOff x="1592681" y="32808"/>
          <a:chExt cx="678390" cy="555570"/>
        </a:xfrm>
      </xdr:grpSpPr>
      <xdr:sp macro="[0]!InsertMultipleRows" textlink="">
        <xdr:nvSpPr>
          <xdr:cNvPr id="12" name="Rounded Rectangle 17">
            <a:extLst>
              <a:ext uri="{FF2B5EF4-FFF2-40B4-BE49-F238E27FC236}">
                <a16:creationId xmlns:a16="http://schemas.microsoft.com/office/drawing/2014/main" id="{B9C716D9-2A41-4C8A-9EE5-F02A95D4D9F6}"/>
              </a:ext>
            </a:extLst>
          </xdr:cNvPr>
          <xdr:cNvSpPr/>
        </xdr:nvSpPr>
        <xdr:spPr>
          <a:xfrm>
            <a:off x="1592681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3" name="TextBox 5">
            <a:extLst>
              <a:ext uri="{FF2B5EF4-FFF2-40B4-BE49-F238E27FC236}">
                <a16:creationId xmlns:a16="http://schemas.microsoft.com/office/drawing/2014/main" id="{F030E83A-D477-48EF-A9EA-AF7C4B2971DF}"/>
              </a:ext>
            </a:extLst>
          </xdr:cNvPr>
          <xdr:cNvSpPr txBox="1"/>
        </xdr:nvSpPr>
        <xdr:spPr>
          <a:xfrm>
            <a:off x="1634664" y="407578"/>
            <a:ext cx="627941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r>
              <a:rPr lang="en-US" sz="800">
                <a:solidFill>
                  <a:schemeClr val="tx1"/>
                </a:solidFill>
              </a:rPr>
              <a:t>Insert Rows</a:t>
            </a:r>
          </a:p>
        </xdr:txBody>
      </xdr:sp>
      <xdr:sp macro="[0]!InsertMultipleRows" textlink="">
        <xdr:nvSpPr>
          <xdr:cNvPr id="14" name="Rounded Rectangle 27">
            <a:extLst>
              <a:ext uri="{FF2B5EF4-FFF2-40B4-BE49-F238E27FC236}">
                <a16:creationId xmlns:a16="http://schemas.microsoft.com/office/drawing/2014/main" id="{C98F9654-E4A4-439C-9AA9-2EE36908AC19}"/>
              </a:ext>
            </a:extLst>
          </xdr:cNvPr>
          <xdr:cNvSpPr/>
        </xdr:nvSpPr>
        <xdr:spPr>
          <a:xfrm>
            <a:off x="1839828" y="115306"/>
            <a:ext cx="280736" cy="175460"/>
          </a:xfrm>
          <a:prstGeom prst="roundRect">
            <a:avLst>
              <a:gd name="adj" fmla="val 5758"/>
            </a:avLst>
          </a:prstGeom>
          <a:noFill/>
          <a:ln w="952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InsertMultipleRows" textlink="">
        <xdr:nvSpPr>
          <xdr:cNvPr id="15" name="Rounded Rectangle 28">
            <a:extLst>
              <a:ext uri="{FF2B5EF4-FFF2-40B4-BE49-F238E27FC236}">
                <a16:creationId xmlns:a16="http://schemas.microsoft.com/office/drawing/2014/main" id="{717E7ADC-9893-437C-B5E5-C092678EA9EE}"/>
              </a:ext>
            </a:extLst>
          </xdr:cNvPr>
          <xdr:cNvSpPr/>
        </xdr:nvSpPr>
        <xdr:spPr>
          <a:xfrm>
            <a:off x="1796715" y="172456"/>
            <a:ext cx="280736" cy="17546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pic macro="[0]!InsertMultipleRows">
        <xdr:nvPicPr>
          <xdr:cNvPr id="16" name="Picture 15">
            <a:extLst>
              <a:ext uri="{FF2B5EF4-FFF2-40B4-BE49-F238E27FC236}">
                <a16:creationId xmlns:a16="http://schemas.microsoft.com/office/drawing/2014/main" id="{86094161-B823-42BE-B002-1FDF1D192A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76663" y="122324"/>
            <a:ext cx="295776" cy="295776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387765</xdr:colOff>
      <xdr:row>0</xdr:row>
      <xdr:rowOff>30480</xdr:rowOff>
    </xdr:from>
    <xdr:to>
      <xdr:col>3</xdr:col>
      <xdr:colOff>936579</xdr:colOff>
      <xdr:row>3</xdr:row>
      <xdr:rowOff>106680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42AEFB2-13EA-4E2F-8E4C-D43ABD4EA4A6}"/>
            </a:ext>
          </a:extLst>
        </xdr:cNvPr>
        <xdr:cNvGrpSpPr/>
      </xdr:nvGrpSpPr>
      <xdr:grpSpPr>
        <a:xfrm>
          <a:off x="2073690" y="30480"/>
          <a:ext cx="548814" cy="504825"/>
          <a:chOff x="2303352" y="32808"/>
          <a:chExt cx="678390" cy="555570"/>
        </a:xfrm>
      </xdr:grpSpPr>
      <xdr:sp macro="[0]!DuplicateRowsAtEndOfUsedRange" textlink="">
        <xdr:nvSpPr>
          <xdr:cNvPr id="18" name="Rounded Rectangle 18">
            <a:extLst>
              <a:ext uri="{FF2B5EF4-FFF2-40B4-BE49-F238E27FC236}">
                <a16:creationId xmlns:a16="http://schemas.microsoft.com/office/drawing/2014/main" id="{E64ECD5E-99E3-4DA7-B830-BE837EFA7035}"/>
              </a:ext>
            </a:extLst>
          </xdr:cNvPr>
          <xdr:cNvSpPr/>
        </xdr:nvSpPr>
        <xdr:spPr>
          <a:xfrm>
            <a:off x="2303352" y="32808"/>
            <a:ext cx="678390" cy="555570"/>
          </a:xfrm>
          <a:prstGeom prst="roundRect">
            <a:avLst>
              <a:gd name="adj" fmla="val 5758"/>
            </a:avLst>
          </a:prstGeom>
          <a:solidFill>
            <a:schemeClr val="bg1"/>
          </a:solidFill>
          <a:ln w="952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BE" sz="1100"/>
          </a:p>
        </xdr:txBody>
      </xdr:sp>
      <xdr:sp macro="[0]!DuplicateRowsAtEndOfUsedRange" textlink="">
        <xdr:nvSpPr>
          <xdr:cNvPr id="19" name="TextBox 6">
            <a:extLst>
              <a:ext uri="{FF2B5EF4-FFF2-40B4-BE49-F238E27FC236}">
                <a16:creationId xmlns:a16="http://schemas.microsoft.com/office/drawing/2014/main" id="{4235C7A6-225F-43AB-8948-4394330CDF48}"/>
              </a:ext>
            </a:extLst>
          </xdr:cNvPr>
          <xdr:cNvSpPr txBox="1"/>
        </xdr:nvSpPr>
        <xdr:spPr>
          <a:xfrm>
            <a:off x="2304940" y="407578"/>
            <a:ext cx="67204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Duplicate</a:t>
            </a:r>
          </a:p>
        </xdr:txBody>
      </xdr:sp>
      <xdr:pic macro="[0]!DuplicateRowsAtEndOfUsedRange">
        <xdr:nvPicPr>
          <xdr:cNvPr id="20" name="Picture 19">
            <a:extLst>
              <a:ext uri="{FF2B5EF4-FFF2-40B4-BE49-F238E27FC236}">
                <a16:creationId xmlns:a16="http://schemas.microsoft.com/office/drawing/2014/main" id="{C08D8A77-94FC-4775-8A7D-639D57932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21619" y="105276"/>
            <a:ext cx="275724" cy="275724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1015431</xdr:colOff>
      <xdr:row>0</xdr:row>
      <xdr:rowOff>30480</xdr:rowOff>
    </xdr:from>
    <xdr:to>
      <xdr:col>4</xdr:col>
      <xdr:colOff>527599</xdr:colOff>
      <xdr:row>3</xdr:row>
      <xdr:rowOff>106680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A80D71A0-822A-45DE-B554-0E2A2FDAEB7C}"/>
            </a:ext>
          </a:extLst>
        </xdr:cNvPr>
        <xdr:cNvGrpSpPr/>
      </xdr:nvGrpSpPr>
      <xdr:grpSpPr>
        <a:xfrm>
          <a:off x="2701356" y="30480"/>
          <a:ext cx="531343" cy="504825"/>
          <a:chOff x="3009009" y="32808"/>
          <a:chExt cx="682346" cy="555570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806F6EDF-69B8-4953-BDDB-27B9C683B3C7}"/>
              </a:ext>
            </a:extLst>
          </xdr:cNvPr>
          <xdr:cNvGrpSpPr/>
        </xdr:nvGrpSpPr>
        <xdr:grpSpPr>
          <a:xfrm>
            <a:off x="3009009" y="32808"/>
            <a:ext cx="678390" cy="555570"/>
            <a:chOff x="3009009" y="32808"/>
            <a:chExt cx="678390" cy="555570"/>
          </a:xfrm>
        </xdr:grpSpPr>
        <xdr:sp macro="[0]!DeleteRow" textlink="">
          <xdr:nvSpPr>
            <xdr:cNvPr id="24" name="Rounded Rectangle 19">
              <a:extLst>
                <a:ext uri="{FF2B5EF4-FFF2-40B4-BE49-F238E27FC236}">
                  <a16:creationId xmlns:a16="http://schemas.microsoft.com/office/drawing/2014/main" id="{F2E85024-C052-489C-8E35-E55D94F6D9D8}"/>
                </a:ext>
              </a:extLst>
            </xdr:cNvPr>
            <xdr:cNvSpPr/>
          </xdr:nvSpPr>
          <xdr:spPr>
            <a:xfrm>
              <a:off x="3009009" y="32808"/>
              <a:ext cx="678390" cy="55557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9525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5" name="Rounded Rectangle 33">
              <a:extLst>
                <a:ext uri="{FF2B5EF4-FFF2-40B4-BE49-F238E27FC236}">
                  <a16:creationId xmlns:a16="http://schemas.microsoft.com/office/drawing/2014/main" id="{2CE61611-EAF6-4336-8705-E52C1C7B59C2}"/>
                </a:ext>
              </a:extLst>
            </xdr:cNvPr>
            <xdr:cNvSpPr/>
          </xdr:nvSpPr>
          <xdr:spPr>
            <a:xfrm>
              <a:off x="3275596" y="92246"/>
              <a:ext cx="280736" cy="175460"/>
            </a:xfrm>
            <a:prstGeom prst="roundRect">
              <a:avLst>
                <a:gd name="adj" fmla="val 5758"/>
              </a:avLst>
            </a:prstGeom>
            <a:noFill/>
            <a:ln w="9525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sp macro="[0]!DeleteRow" textlink="">
          <xdr:nvSpPr>
            <xdr:cNvPr id="26" name="Rounded Rectangle 34">
              <a:extLst>
                <a:ext uri="{FF2B5EF4-FFF2-40B4-BE49-F238E27FC236}">
                  <a16:creationId xmlns:a16="http://schemas.microsoft.com/office/drawing/2014/main" id="{D5F9403F-1882-4FD2-8B9B-B4B2F5910B5C}"/>
                </a:ext>
              </a:extLst>
            </xdr:cNvPr>
            <xdr:cNvSpPr/>
          </xdr:nvSpPr>
          <xdr:spPr>
            <a:xfrm>
              <a:off x="3212430" y="159422"/>
              <a:ext cx="280736" cy="175460"/>
            </a:xfrm>
            <a:prstGeom prst="roundRect">
              <a:avLst>
                <a:gd name="adj" fmla="val 5758"/>
              </a:avLst>
            </a:prstGeom>
            <a:solidFill>
              <a:schemeClr val="bg1"/>
            </a:solidFill>
            <a:ln w="1270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nl-BE" sz="1100"/>
            </a:p>
          </xdr:txBody>
        </xdr:sp>
        <xdr:pic macro="[0]!DeleteRow">
          <xdr:nvPicPr>
            <xdr:cNvPr id="27" name="Picture 26">
              <a:extLst>
                <a:ext uri="{FF2B5EF4-FFF2-40B4-BE49-F238E27FC236}">
                  <a16:creationId xmlns:a16="http://schemas.microsoft.com/office/drawing/2014/main" id="{77E85393-C6EC-4E2B-83CF-EA61B909F44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3329" y="105277"/>
              <a:ext cx="300790" cy="300790"/>
            </a:xfrm>
            <a:prstGeom prst="rect">
              <a:avLst/>
            </a:prstGeom>
          </xdr:spPr>
        </xdr:pic>
      </xdr:grpSp>
      <xdr:sp macro="[0]!DeleteRow" textlink="">
        <xdr:nvSpPr>
          <xdr:cNvPr id="23" name="TextBox 6">
            <a:extLst>
              <a:ext uri="{FF2B5EF4-FFF2-40B4-BE49-F238E27FC236}">
                <a16:creationId xmlns:a16="http://schemas.microsoft.com/office/drawing/2014/main" id="{BB6E6B55-286E-4139-ADCC-3859FFC63257}"/>
              </a:ext>
            </a:extLst>
          </xdr:cNvPr>
          <xdr:cNvSpPr txBox="1"/>
        </xdr:nvSpPr>
        <xdr:spPr>
          <a:xfrm>
            <a:off x="3014022" y="407578"/>
            <a:ext cx="677333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800">
                <a:solidFill>
                  <a:schemeClr val="tx1"/>
                </a:solidFill>
              </a:rPr>
              <a:t>Delete Rows</a:t>
            </a:r>
          </a:p>
        </xdr:txBody>
      </xdr:sp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s.accenture.com/sites/Pepsi-Closed_Loop/Phase%202/07.%20Budgeting/7.4%20Tool/PepsiCo%20-%20Smart%20Spending%20Budget%20Tool%20v06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ristophe.Castan/AppData/Local/Microsoft/Windows/Temporary%20Internet%20Files/Content.Outlook/NKODM9W6/PepsiCo%20-%20Smart%20Spending%20Budget%20Tool%20v010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ristophe.Castan/AppData/Local/Microsoft/Windows/Temporary%20Internet%20Files/Content.Outlook/NKODM9W6/PepsiCo%20-%20Smart%20Spending%20Budget%20Tool%20v06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fausto.v.ponissi/Desktop/ZBB/ZBB%20Budget%20Tool%20-%20NewCo_Investment_Banking%20-%20v0.6%20-%20BB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microsoft.com/office/2006/relationships/xlExternalLinkPath/xlPathMissing" Target="Cc_Temp_Labor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fausto.v.ponissi/Desktop/ZBB/ZBB%20Budget%20Tool%20-%20NewCo_Investment_Banking%20-%20v0.7%20-%20BB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mvillarp/AppData/Local/Microsoft/Windows/Temporary%20Internet%20Files/Content.Outlook/D1WPN147/20161011_Forest_ZBB_CC%20Mapping_PANAMA%20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ristophe.castan/Documents/ZBB%20Assets/Aurora%20Budget/ZBB%20Budget%20Tool%20-%20Final_v1%207%20_%20Demo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excel\PARAM\MYCOVER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5" Type="http://schemas.openxmlformats.org/officeDocument/2006/relationships/table" Target="../tables/table1.bin"/><Relationship Id="rId4" Type="http://schemas.openxmlformats.org/officeDocument/2006/relationships/drawing" Target="../drawings/drawing3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ZBB.ABI@accenture.Com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4484F378FE264EA30190EA01AF09FB" ma:contentTypeVersion="0" ma:contentTypeDescription="Create a new document." ma:contentTypeScope="" ma:versionID="5a1926842d4e61c172ed422fe14ff53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3F2CDB5-57D2-4539-9127-F9DD04D9B2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A54A26-DC06-4491-9F43-DE03D8C91E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386CC11-14D7-4575-B54D-B7B3830D0BC0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43</vt:i4>
      </vt:variant>
    </vt:vector>
  </HeadingPairs>
  <TitlesOfParts>
    <vt:vector size="76" baseType="lpstr">
      <vt:lpstr>MD_BLS</vt:lpstr>
      <vt:lpstr>MD_POSM</vt:lpstr>
      <vt:lpstr>MD_SF</vt:lpstr>
      <vt:lpstr>LISTS</vt:lpstr>
      <vt:lpstr>MD_KA</vt:lpstr>
      <vt:lpstr>Enable Macro</vt:lpstr>
      <vt:lpstr>HomePage</vt:lpstr>
      <vt:lpstr>BAM</vt:lpstr>
      <vt:lpstr>Export_Setting</vt:lpstr>
      <vt:lpstr>Currency</vt:lpstr>
      <vt:lpstr>MasterData</vt:lpstr>
      <vt:lpstr>Filtered_MD</vt:lpstr>
      <vt:lpstr>db_export_Settings</vt:lpstr>
      <vt:lpstr>Light</vt:lpstr>
      <vt:lpstr>Sales_BrLiSub</vt:lpstr>
      <vt:lpstr>Sales_KA</vt:lpstr>
      <vt:lpstr>R_R_YEBQt_CD</vt:lpstr>
      <vt:lpstr>YEB_PSR_Quali_ListF</vt:lpstr>
      <vt:lpstr>TP_Coops</vt:lpstr>
      <vt:lpstr>Other</vt:lpstr>
      <vt:lpstr>MEDIA</vt:lpstr>
      <vt:lpstr>POSM</vt:lpstr>
      <vt:lpstr>BC</vt:lpstr>
      <vt:lpstr>PDEV_Shootings_Films</vt:lpstr>
      <vt:lpstr>PDEV_Product_Design</vt:lpstr>
      <vt:lpstr>ALL_Event</vt:lpstr>
      <vt:lpstr>ALL_Test_Surveys</vt:lpstr>
      <vt:lpstr>POS</vt:lpstr>
      <vt:lpstr>ALL_SGA_T_E</vt:lpstr>
      <vt:lpstr>External_Personnel_Consulting</vt:lpstr>
      <vt:lpstr>COM_Material_Design</vt:lpstr>
      <vt:lpstr>Retail_Dev</vt:lpstr>
      <vt:lpstr>Subpackages_Lists</vt:lpstr>
      <vt:lpstr>ALL_EVENT</vt:lpstr>
      <vt:lpstr>ALL_SGA_Consult</vt:lpstr>
      <vt:lpstr>ALL_SGA_Other</vt:lpstr>
      <vt:lpstr>ALL_SGA_TE</vt:lpstr>
      <vt:lpstr>ALL_Test_Surveys</vt:lpstr>
      <vt:lpstr>AOP_Email_Body</vt:lpstr>
      <vt:lpstr>AOP_Email_Subject</vt:lpstr>
      <vt:lpstr>AOP_mail_body</vt:lpstr>
      <vt:lpstr>AOP_mail_subject</vt:lpstr>
      <vt:lpstr>BC</vt:lpstr>
      <vt:lpstr>CoA_Type</vt:lpstr>
      <vt:lpstr>COM_Mat_Design</vt:lpstr>
      <vt:lpstr>Common</vt:lpstr>
      <vt:lpstr>DB_Email_Body</vt:lpstr>
      <vt:lpstr>DB_Email_CC</vt:lpstr>
      <vt:lpstr>DB_Email_Subject</vt:lpstr>
      <vt:lpstr>DB_Email_To</vt:lpstr>
      <vt:lpstr>DesignMode</vt:lpstr>
      <vt:lpstr>file_masterdata</vt:lpstr>
      <vt:lpstr>file_proc_masterdata</vt:lpstr>
      <vt:lpstr>Filtered_MD</vt:lpstr>
      <vt:lpstr>Global_Functions</vt:lpstr>
      <vt:lpstr>Global_Status</vt:lpstr>
      <vt:lpstr>Home_CoA</vt:lpstr>
      <vt:lpstr>Home_Email</vt:lpstr>
      <vt:lpstr>Home_Entity</vt:lpstr>
      <vt:lpstr>Home_Function</vt:lpstr>
      <vt:lpstr>Home_Login_Status</vt:lpstr>
      <vt:lpstr>Home_Preparer</vt:lpstr>
      <vt:lpstr>Home_Region</vt:lpstr>
      <vt:lpstr>Home_User</vt:lpstr>
      <vt:lpstr>LC</vt:lpstr>
      <vt:lpstr>LoginInfo_PreparerName</vt:lpstr>
      <vt:lpstr>mail_draft_body</vt:lpstr>
      <vt:lpstr>mail_draft_cc</vt:lpstr>
      <vt:lpstr>mail_draft_subject</vt:lpstr>
      <vt:lpstr>mail_draft_to</vt:lpstr>
      <vt:lpstr>MEDIA</vt:lpstr>
      <vt:lpstr>PDEV_Product</vt:lpstr>
      <vt:lpstr>PDEV_Shooting</vt:lpstr>
      <vt:lpstr>POS</vt:lpstr>
      <vt:lpstr>POSM</vt:lpstr>
      <vt:lpstr>Status_Login</vt:lpstr>
    </vt:vector>
  </TitlesOfParts>
  <Manager>hang.kei.simon.wong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christophe.castan@accenture.com</dc:creator>
  <cp:lastModifiedBy>Castan, Christophe</cp:lastModifiedBy>
  <cp:lastPrinted>2015-09-14T11:15:10Z</cp:lastPrinted>
  <dcterms:created xsi:type="dcterms:W3CDTF">2014-06-13T11:25:25Z</dcterms:created>
  <dcterms:modified xsi:type="dcterms:W3CDTF">2017-05-18T10:46:23Z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0x010100204484F378FE264EA30190EA01AF09FB</vt:lpwstr>
  </property>
  <property fmtid="{D5CDD505-2E9C-101B-9397-08002B2CF9AE}" pid="3" name="SV_QUERY_LIST_4F35BF76-6C0D-4D9B-82B2-816C12CF3733">
    <vt:lpwstr>empty_477D106A-C0D6-4607-AEBD-E2C9D60EA279</vt:lpwstr>
  </property>
</Properties>
</file>