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cuments\"/>
    </mc:Choice>
  </mc:AlternateContent>
  <xr:revisionPtr revIDLastSave="0" documentId="13_ncr:1_{84007D3F-AC0B-4437-9E45-2300730A7E94}" xr6:coauthVersionLast="47" xr6:coauthVersionMax="47" xr10:uidLastSave="{00000000-0000-0000-0000-000000000000}"/>
  <bookViews>
    <workbookView xWindow="-120" yWindow="-120" windowWidth="21840" windowHeight="13140" xr2:uid="{6CD202BD-564C-4574-8DB2-F0E006316AE3}"/>
  </bookViews>
  <sheets>
    <sheet name="Vendas" sheetId="1" r:id="rId1"/>
    <sheet name="Tabela Dinâmica" sheetId="2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<sst xmlns="http://schemas.openxmlformats.org/spreadsheetml/2006/main" count="26" uniqueCount="21">
  <si>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Segunda</t>
  </si>
  <si>
    <t>Quarta</t>
  </si>
  <si>
    <t>Quinta</t>
  </si>
  <si>
    <t>Sexta</t>
  </si>
  <si>
    <t>João</t>
  </si>
  <si>
    <t>Maria</t>
  </si>
  <si>
    <t>Pedro</t>
  </si>
  <si>
    <t>Ana</t>
  </si>
  <si>
    <t>Carlos</t>
  </si>
  <si>
    <t>Juliana</t>
  </si>
  <si>
    <t>Marcelo</t>
  </si>
  <si>
    <t>Luísa</t>
  </si>
  <si>
    <t>Rafael</t>
  </si>
  <si>
    <t>Patrícia</t>
  </si>
  <si>
    <t>Funcionario</t>
  </si>
  <si>
    <t>Terca</t>
  </si>
  <si>
    <t>Soma de Segunda</t>
  </si>
  <si>
    <t>Média de Terca</t>
  </si>
  <si>
    <t>Máx. de Quarta</t>
  </si>
  <si>
    <t>Mín. de Quinta</t>
  </si>
  <si>
    <t>Contagem de 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</si>
</sst>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lone On Earth"/>
      <family val="3"/>
    </font>
    <font>
      <sz val="11"/>
      <color theme="1"/>
      <name val="BadaBoom BB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 applyBorder="1"/>
    <xf numFmtId="6" fontId="1" fillId="0" borderId="0" xfId="0" applyNumberFormat="1" applyFont="1" applyBorder="1" applyAlignment="1">
      <alignment horizontal="center"/>
    </xf>
    <xf numFmtId="0" fontId="0" fillId="3" borderId="0" xfId="0" applyFill="1" applyBorder="1"/>
    <xf numFmtId="0" fontId="2" fillId="0" borderId="0" xfId="0" applyFont="1" applyBorder="1" applyAlignment="1">
      <alignment horizontal="left"/>
    </xf>
    <xf numFmtId="0" fontId="0" fillId="0" borderId="0" xfId="0" applyNumberFormat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pivotButton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numFmt numFmtId="10" formatCode="&quot;R$&quot;\ #,##0;[Red]\-&quot;R$&quot;\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numFmt numFmtId="10" formatCode="&quot;R$&quot;\ #,##0;[Red]\-&quot;R$&quot;\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numFmt numFmtId="10" formatCode="&quot;R$&quot;\ #,##0;[Red]\-&quot;R$&quot;\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numFmt numFmtId="10" formatCode="&quot;R$&quot;\ #,##0;[Red]\-&quot;R$&quot;\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  <numFmt numFmtId="10" formatCode="&quot;R$&quot;\ #,##0;[Red]\-&quot;R$&quot;\ #,##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BadaBoom BB"/>
        <family val="2"/>
        <scheme val="none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lone On Earth"/>
        <family val="3"/>
        <scheme val="none"/>
      </font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0</xdr:row>
      <xdr:rowOff>66675</xdr:rowOff>
    </xdr:from>
    <xdr:to>
      <xdr:col>9</xdr:col>
      <xdr:colOff>573625</xdr:colOff>
      <xdr:row>14</xdr:row>
      <xdr:rowOff>66675</xdr:rowOff>
    </xdr:to>
    <xdr:pic>
      <xdr:nvPicPr>
        <xdr:cNvPr id="2" name="Imagem 1" descr="Pin on Character Inspiration-Female">
          <a:extLst>
            <a:ext uri="{FF2B5EF4-FFF2-40B4-BE49-F238E27FC236}">
              <a16:creationId xmlns:a16="http://schemas.microsoft.com/office/drawing/2014/main" id="{C94AC1F4-E930-8D8B-2090-8FFD6E078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818" b="97856" l="15455" r="93455">
                      <a14:foregroundMark x1="35455" y1="88272" x2="71636" y2="95208"/>
                      <a14:foregroundMark x1="71636" y1="95208" x2="85091" y2="67465"/>
                      <a14:foregroundMark x1="85091" y1="67465" x2="59273" y2="14250"/>
                      <a14:foregroundMark x1="59273" y1="14250" x2="34000" y2="10214"/>
                      <a14:foregroundMark x1="34000" y1="10214" x2="37455" y2="40227"/>
                      <a14:foregroundMark x1="37455" y1="40227" x2="20182" y2="93064"/>
                      <a14:foregroundMark x1="20182" y1="93064" x2="47818" y2="43380"/>
                      <a14:foregroundMark x1="47818" y1="43380" x2="50364" y2="66961"/>
                      <a14:foregroundMark x1="50364" y1="66961" x2="68000" y2="79193"/>
                      <a14:foregroundMark x1="68000" y1="79193" x2="69091" y2="51702"/>
                      <a14:foregroundMark x1="69091" y1="51702" x2="38545" y2="14376"/>
                      <a14:foregroundMark x1="38545" y1="14376" x2="62000" y2="24338"/>
                      <a14:foregroundMark x1="62000" y1="24338" x2="65091" y2="28752"/>
                      <a14:foregroundMark x1="54727" y1="23203" x2="54727" y2="27743"/>
                      <a14:foregroundMark x1="44364" y1="9836" x2="61273" y2="10088"/>
                      <a14:foregroundMark x1="90000" y1="60404" x2="93818" y2="59142"/>
                      <a14:foregroundMark x1="67455" y1="92434" x2="66545" y2="97100"/>
                      <a14:foregroundMark x1="38182" y1="95460" x2="30182" y2="96091"/>
                      <a14:foregroundMark x1="24545" y1="97982" x2="18364" y2="97352"/>
                      <a14:foregroundMark x1="64182" y1="7818" x2="59455" y2="8449"/>
                      <a14:foregroundMark x1="33091" y1="16015" x2="32545" y2="33039"/>
                      <a14:backgroundMark x1="15091" y1="4918" x2="15091" y2="28121"/>
                      <a14:backgroundMark x1="21273" y1="9458" x2="14000" y2="26608"/>
                      <a14:backgroundMark x1="14000" y1="26608" x2="14000" y2="9710"/>
                      <a14:backgroundMark x1="14000" y1="9710" x2="11818" y2="1084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991" t="5969" r="2754" b="93"/>
        <a:stretch/>
      </xdr:blipFill>
      <xdr:spPr bwMode="auto">
        <a:xfrm>
          <a:off x="5048250" y="66675"/>
          <a:ext cx="1983325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0</xdr:row>
      <xdr:rowOff>28576</xdr:rowOff>
    </xdr:from>
    <xdr:to>
      <xdr:col>2</xdr:col>
      <xdr:colOff>752475</xdr:colOff>
      <xdr:row>1</xdr:row>
      <xdr:rowOff>53647</xdr:rowOff>
    </xdr:to>
    <xdr:pic>
      <xdr:nvPicPr>
        <xdr:cNvPr id="5" name="Imagem 4" descr="Home - Kyoto Anime Clothing">
          <a:extLst>
            <a:ext uri="{FF2B5EF4-FFF2-40B4-BE49-F238E27FC236}">
              <a16:creationId xmlns:a16="http://schemas.microsoft.com/office/drawing/2014/main" id="{0F0DFDEE-B626-3256-A054-D4D3BA78A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28576"/>
          <a:ext cx="1743075" cy="663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trutor" refreshedDate="45075.626860763892" createdVersion="7" refreshedVersion="7" minRefreshableVersion="3" recordCount="10" xr:uid="{73CAE3B9-5E6F-4F31-970E-B0CBEC2EA196}">
  <cacheSource type="worksheet">
    <worksheetSource name="Tabela1"/>
  </cacheSource>
  <cacheFields count="6">
    <cacheField name="Funcionario" numFmtId="0">
      <sharedItems/>
    </cacheField>
    <cacheField name="Segunda" numFmtId="6">
      <sharedItems containsSemiMixedTypes="0" containsString="0" containsNumber="1" containsInteger="1" minValue="450" maxValue="800"/>
    </cacheField>
    <cacheField name="Terca" numFmtId="6">
      <sharedItems containsSemiMixedTypes="0" containsString="0" containsNumber="1" containsInteger="1" minValue="550" maxValue="750"/>
    </cacheField>
    <cacheField name="Quarta" numFmtId="6">
      <sharedItems containsSemiMixedTypes="0" containsString="0" containsNumber="1" containsInteger="1" minValue="550" maxValue="800"/>
    </cacheField>
    <cacheField name="Quinta" numFmtId="6">
      <sharedItems containsSemiMixedTypes="0" containsString="0" containsNumber="1" containsInteger="1" minValue="550" maxValue="800"/>
    </cacheField>
    <cacheField name="Sexta" numFmtId="6">
      <sharedItems containsSemiMixedTypes="0" containsString="0" containsNumber="1" containsInteger="1" minValue="55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João"/>
    <n v="500"/>
    <n v="700"/>
    <n v="600"/>
    <n v="800"/>
    <n v="750"/>
  </r>
  <r>
    <s v="Maria"/>
    <n v="450"/>
    <n v="550"/>
    <n v="600"/>
    <n v="700"/>
    <n v="800"/>
  </r>
  <r>
    <s v="Pedro"/>
    <n v="600"/>
    <n v="650"/>
    <n v="550"/>
    <n v="750"/>
    <n v="700"/>
  </r>
  <r>
    <s v="Ana"/>
    <n v="700"/>
    <n v="750"/>
    <n v="800"/>
    <n v="700"/>
    <n v="650"/>
  </r>
  <r>
    <s v="Carlos"/>
    <n v="550"/>
    <n v="600"/>
    <n v="550"/>
    <n v="650"/>
    <n v="750"/>
  </r>
  <r>
    <s v="Juliana"/>
    <n v="800"/>
    <n v="700"/>
    <n v="600"/>
    <n v="650"/>
    <n v="700"/>
  </r>
  <r>
    <s v="Marcelo"/>
    <n v="600"/>
    <n v="650"/>
    <n v="700"/>
    <n v="800"/>
    <n v="600"/>
  </r>
  <r>
    <s v="Luísa"/>
    <n v="650"/>
    <n v="600"/>
    <n v="750"/>
    <n v="700"/>
    <n v="550"/>
  </r>
  <r>
    <s v="Rafael"/>
    <n v="700"/>
    <n v="750"/>
    <n v="700"/>
    <n v="600"/>
    <n v="650"/>
  </r>
  <r>
    <s v="Patrícia"/>
    <n v="600"/>
    <n v="700"/>
    <n v="650"/>
    <n v="550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02CF2-1978-466E-A52D-695AD055ED62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8:F19" firstHeaderRow="0" firstDataRow="1" firstDataCol="0"/>
  <pivotFields count="6"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Segunda" fld="1" baseField="0" baseItem="0"/>
    <dataField name="Média de Terca" fld="2" subtotal="average" baseField="0" baseItem="1"/>
    <dataField name="Máx. de Quarta" fld="3" subtotal="max" baseField="0" baseItem="1"/>
    <dataField name="Mín. de Quinta" fld="4" subtotal="min" baseField="0" baseItem="1"/>
    <dataField name="Contagem de Sexta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E234D-D7B8-4939-B0C4-19373287607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4" firstHeaderRow="0" firstDataRow="1" firstDataCol="0"/>
  <pivotFields count="6"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Segunda" fld="1" baseField="0" baseItem="0"/>
    <dataField name="Média de Terca" fld="2" subtotal="average" baseField="0" baseItem="1"/>
    <dataField name="Máx. de Quarta" fld="3" subtotal="max" baseField="0" baseItem="1"/>
    <dataField name="Mín. de Quinta" fld="4" subtotal="min" baseField="0" baseItem="1"/>
    <dataField name="Contagem de Sexta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8C91E-53EA-468C-8488-8DBD3B2DE17E}" name="Tabela1" displayName="Tabela1" ref="B3:G13" totalsRowShown="0" headerRowDxfId="6" dataDxfId="8" tableBorderDxfId="7">
  <autoFilter ref="B3:G13" xr:uid="{58D8C91E-53EA-468C-8488-8DBD3B2DE17E}"/>
  <tableColumns count="6">
    <tableColumn id="1" xr3:uid="{FE731E26-95E8-4EE5-AB68-B91A339B55D5}" name="Funcionario" dataDxfId="0"/>
    <tableColumn id="2" xr3:uid="{CF9AAE5F-793C-44D8-8795-940378515C67}" name="Segunda" dataDxfId="1"/>
    <tableColumn id="3" xr3:uid="{FF3FB0FC-1A46-41C2-879D-2C60AE0CBE5A}" name="Terca" dataDxfId="5"/>
    <tableColumn id="4" xr3:uid="{D50D59DE-AAE6-4535-9C54-03862388DB44}" name="Quarta" dataDxfId="4"/>
    <tableColumn id="5" xr3:uid="{E06C8BBB-0ED4-44FA-91F4-64DEA358BB57}" name="Quinta" dataDxfId="3"/>
    <tableColumn id="6" xr3:uid="{3726E65E-8E25-40F8-817E-7C255DBA9D93}" name="Sexta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47A9-F420-4CBA-954C-81856C145E2F}">
  <dimension ref="A1:J19"/>
  <sheetViews>
    <sheetView showGridLines="0" tabSelected="1" zoomScaleNormal="100" workbookViewId="0">
      <selection activeCell="B22" sqref="B22"/>
    </sheetView>
  </sheetViews>
  <sheetFormatPr defaultRowHeight="15" x14ac:dyDescent="0.25"/>
  <cols>
    <col min="1" max="1" width="5.85546875" customWidth="1"/>
    <col min="2" max="2" width="16.7109375" bestFit="1" customWidth="1"/>
    <col min="3" max="4" width="14.7109375" style="1" bestFit="1" customWidth="1"/>
    <col min="5" max="5" width="14.42578125" style="1" bestFit="1" customWidth="1"/>
    <col min="6" max="6" width="18.28515625" style="1" bestFit="1" customWidth="1"/>
    <col min="7" max="7" width="10.140625" style="1" bestFit="1" customWidth="1"/>
  </cols>
  <sheetData>
    <row r="1" spans="1:10" ht="50.25" customHeight="1" x14ac:dyDescent="0.25">
      <c r="A1" s="9"/>
      <c r="B1" s="10"/>
      <c r="C1" s="10"/>
      <c r="D1" s="10"/>
      <c r="E1" s="10"/>
      <c r="F1" s="10"/>
      <c r="G1" s="10"/>
      <c r="H1" s="9"/>
      <c r="I1" s="9"/>
      <c r="J1" s="9"/>
    </row>
    <row r="2" spans="1:10" ht="12" customHeight="1" x14ac:dyDescent="0.25">
      <c r="A2" s="2"/>
      <c r="B2" s="2"/>
      <c r="C2" s="3"/>
      <c r="D2" s="3"/>
      <c r="E2" s="3"/>
      <c r="F2" s="3"/>
      <c r="G2" s="3"/>
      <c r="H2" s="2"/>
      <c r="I2" s="2"/>
      <c r="J2" s="2"/>
    </row>
    <row r="3" spans="1:10" x14ac:dyDescent="0.25">
      <c r="A3" s="4"/>
      <c r="B3" s="7" t="s">
        <v>14</v>
      </c>
      <c r="C3" s="7" t="s">
        <v>0</v>
      </c>
      <c r="D3" s="7" t="s">
        <v>15</v>
      </c>
      <c r="E3" s="7" t="s">
        <v>1</v>
      </c>
      <c r="F3" s="7" t="s">
        <v>2</v>
      </c>
      <c r="G3" s="7" t="s">
        <v>3</v>
      </c>
      <c r="H3" s="4"/>
      <c r="I3" s="4"/>
      <c r="J3" s="4"/>
    </row>
    <row r="4" spans="1:10" x14ac:dyDescent="0.25">
      <c r="A4" s="4"/>
      <c r="B4" s="13" t="s">
        <v>4</v>
      </c>
      <c r="C4" s="5">
        <v>500</v>
      </c>
      <c r="D4" s="5">
        <v>700</v>
      </c>
      <c r="E4" s="5">
        <v>600</v>
      </c>
      <c r="F4" s="5">
        <v>800</v>
      </c>
      <c r="G4" s="5">
        <v>750</v>
      </c>
      <c r="H4" s="4"/>
      <c r="I4" s="4"/>
      <c r="J4" s="4"/>
    </row>
    <row r="5" spans="1:10" x14ac:dyDescent="0.25">
      <c r="A5" s="4"/>
      <c r="B5" s="13" t="s">
        <v>5</v>
      </c>
      <c r="C5" s="5">
        <v>450</v>
      </c>
      <c r="D5" s="5">
        <v>550</v>
      </c>
      <c r="E5" s="5">
        <v>600</v>
      </c>
      <c r="F5" s="5">
        <v>700</v>
      </c>
      <c r="G5" s="5">
        <v>800</v>
      </c>
      <c r="H5" s="4"/>
      <c r="I5" s="4"/>
      <c r="J5" s="4"/>
    </row>
    <row r="6" spans="1:10" x14ac:dyDescent="0.25">
      <c r="A6" s="4"/>
      <c r="B6" s="13" t="s">
        <v>6</v>
      </c>
      <c r="C6" s="5">
        <v>600</v>
      </c>
      <c r="D6" s="5">
        <v>650</v>
      </c>
      <c r="E6" s="5">
        <v>550</v>
      </c>
      <c r="F6" s="5">
        <v>750</v>
      </c>
      <c r="G6" s="5">
        <v>700</v>
      </c>
      <c r="H6" s="4"/>
      <c r="I6" s="4"/>
      <c r="J6" s="4"/>
    </row>
    <row r="7" spans="1:10" x14ac:dyDescent="0.25">
      <c r="A7" s="6"/>
      <c r="B7" s="13" t="s">
        <v>7</v>
      </c>
      <c r="C7" s="5">
        <v>700</v>
      </c>
      <c r="D7" s="5">
        <v>750</v>
      </c>
      <c r="E7" s="5">
        <v>800</v>
      </c>
      <c r="F7" s="5">
        <v>700</v>
      </c>
      <c r="G7" s="5">
        <v>650</v>
      </c>
      <c r="H7" s="6"/>
      <c r="I7" s="6"/>
      <c r="J7" s="6"/>
    </row>
    <row r="8" spans="1:10" x14ac:dyDescent="0.25">
      <c r="A8" s="6"/>
      <c r="B8" s="13" t="s">
        <v>8</v>
      </c>
      <c r="C8" s="5">
        <v>550</v>
      </c>
      <c r="D8" s="5">
        <v>600</v>
      </c>
      <c r="E8" s="5">
        <v>550</v>
      </c>
      <c r="F8" s="5">
        <v>650</v>
      </c>
      <c r="G8" s="5">
        <v>750</v>
      </c>
      <c r="H8" s="6"/>
      <c r="I8" s="6"/>
      <c r="J8" s="6"/>
    </row>
    <row r="9" spans="1:10" x14ac:dyDescent="0.25">
      <c r="A9" s="6"/>
      <c r="B9" s="13" t="s">
        <v>9</v>
      </c>
      <c r="C9" s="5">
        <v>800</v>
      </c>
      <c r="D9" s="5">
        <v>700</v>
      </c>
      <c r="E9" s="5">
        <v>600</v>
      </c>
      <c r="F9" s="5">
        <v>650</v>
      </c>
      <c r="G9" s="5">
        <v>700</v>
      </c>
      <c r="H9" s="6"/>
      <c r="I9" s="6"/>
      <c r="J9" s="6"/>
    </row>
    <row r="10" spans="1:10" x14ac:dyDescent="0.25">
      <c r="A10" s="6"/>
      <c r="B10" s="13" t="s">
        <v>10</v>
      </c>
      <c r="C10" s="5">
        <v>600</v>
      </c>
      <c r="D10" s="5">
        <v>650</v>
      </c>
      <c r="E10" s="5">
        <v>700</v>
      </c>
      <c r="F10" s="5">
        <v>800</v>
      </c>
      <c r="G10" s="5">
        <v>600</v>
      </c>
      <c r="H10" s="6"/>
      <c r="I10" s="6"/>
      <c r="J10" s="6"/>
    </row>
    <row r="11" spans="1:10" x14ac:dyDescent="0.25">
      <c r="A11" s="6"/>
      <c r="B11" s="13" t="s">
        <v>11</v>
      </c>
      <c r="C11" s="5">
        <v>650</v>
      </c>
      <c r="D11" s="5">
        <v>600</v>
      </c>
      <c r="E11" s="5">
        <v>750</v>
      </c>
      <c r="F11" s="5">
        <v>700</v>
      </c>
      <c r="G11" s="5">
        <v>550</v>
      </c>
      <c r="H11" s="6"/>
      <c r="I11" s="6"/>
      <c r="J11" s="6"/>
    </row>
    <row r="12" spans="1:10" x14ac:dyDescent="0.25">
      <c r="A12" s="6"/>
      <c r="B12" s="13" t="s">
        <v>12</v>
      </c>
      <c r="C12" s="5">
        <v>700</v>
      </c>
      <c r="D12" s="5">
        <v>750</v>
      </c>
      <c r="E12" s="5">
        <v>700</v>
      </c>
      <c r="F12" s="5">
        <v>600</v>
      </c>
      <c r="G12" s="5">
        <v>650</v>
      </c>
      <c r="H12" s="6"/>
      <c r="I12" s="6"/>
      <c r="J12" s="6"/>
    </row>
    <row r="13" spans="1:10" x14ac:dyDescent="0.25">
      <c r="A13" s="6"/>
      <c r="B13" s="13" t="s">
        <v>13</v>
      </c>
      <c r="C13" s="5">
        <v>600</v>
      </c>
      <c r="D13" s="5">
        <v>700</v>
      </c>
      <c r="E13" s="5">
        <v>650</v>
      </c>
      <c r="F13" s="5">
        <v>550</v>
      </c>
      <c r="G13" s="5">
        <v>700</v>
      </c>
      <c r="H13" s="6"/>
      <c r="I13" s="6"/>
      <c r="J13" s="6"/>
    </row>
    <row r="14" spans="1:10" x14ac:dyDescent="0.25">
      <c r="A14" s="4"/>
      <c r="B14" s="4"/>
      <c r="C14" s="11"/>
      <c r="D14" s="11"/>
      <c r="E14" s="11"/>
      <c r="F14" s="11"/>
      <c r="G14" s="11"/>
      <c r="H14" s="4"/>
      <c r="I14" s="4"/>
      <c r="J14" s="4"/>
    </row>
    <row r="18" spans="2:6" x14ac:dyDescent="0.25">
      <c r="B18" s="12" t="s">
        <v>16</v>
      </c>
      <c r="C18" t="s">
        <v>17</v>
      </c>
      <c r="D18" t="s">
        <v>18</v>
      </c>
      <c r="E18" t="s">
        <v>19</v>
      </c>
      <c r="F18" t="s">
        <v>20</v>
      </c>
    </row>
    <row r="19" spans="2:6" x14ac:dyDescent="0.25">
      <c r="B19" s="8">
        <v>6150</v>
      </c>
      <c r="C19" s="8">
        <v>665</v>
      </c>
      <c r="D19" s="8">
        <v>800</v>
      </c>
      <c r="E19" s="8">
        <v>550</v>
      </c>
      <c r="F19" s="8">
        <v>10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scale="110" fitToWidth="0" orientation="landscape" horizontalDpi="300" verticalDpi="300" r:id="rId2"/>
  <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D67B-EC8D-483B-94AD-A9ED23C10942}">
  <dimension ref="A3:E4"/>
  <sheetViews>
    <sheetView workbookViewId="0">
      <selection activeCell="A4" sqref="A3:E4"/>
    </sheetView>
  </sheetViews>
  <sheetFormatPr defaultRowHeight="15" x14ac:dyDescent="0.25"/>
  <cols>
    <col min="1" max="1" width="16.7109375" bestFit="1" customWidth="1"/>
    <col min="2" max="3" width="14.7109375" bestFit="1" customWidth="1"/>
    <col min="4" max="4" width="14.42578125" bestFit="1" customWidth="1"/>
    <col min="5" max="5" width="18.28515625" bestFit="1" customWidth="1"/>
  </cols>
  <sheetData>
    <row r="3" spans="1:5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25">
      <c r="A4" s="8">
        <v>6150</v>
      </c>
      <c r="B4" s="8">
        <v>665</v>
      </c>
      <c r="C4" s="8">
        <v>800</v>
      </c>
      <c r="D4" s="8">
        <v>550</v>
      </c>
      <c r="E4" s="8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Tabela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cp:lastPrinted>2023-05-29T18:13:06Z</cp:lastPrinted>
  <dcterms:created xsi:type="dcterms:W3CDTF">2023-05-29T17:39:14Z</dcterms:created>
  <dcterms:modified xsi:type="dcterms:W3CDTF">2023-05-29T18:13:14Z</dcterms:modified>
</cp:coreProperties>
</file>