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5"/>
  </sheets>
  <definedNames/>
  <calcPr/>
</workbook>
</file>

<file path=xl/sharedStrings.xml><?xml version="1.0" encoding="utf-8"?>
<sst xmlns="http://schemas.openxmlformats.org/spreadsheetml/2006/main" count="1304" uniqueCount="970">
  <si>
    <t>query answer number</t>
  </si>
  <si>
    <t>advertId</t>
  </si>
  <si>
    <t>query</t>
  </si>
  <si>
    <t>title</t>
  </si>
  <si>
    <t>price</t>
  </si>
  <si>
    <t>address</t>
  </si>
  <si>
    <t>metro</t>
  </si>
  <si>
    <t>author</t>
  </si>
  <si>
    <t>sellerId</t>
  </si>
  <si>
    <t>description</t>
  </si>
  <si>
    <t>url</t>
  </si>
  <si>
    <t>date</t>
  </si>
  <si>
    <t>phone</t>
  </si>
  <si>
    <t>fit</t>
  </si>
  <si>
    <t>трудовой приют</t>
  </si>
  <si>
    <t>Администратор в приют для животных</t>
  </si>
  <si>
    <t>Ростовская обл., Ростов-на-Дону</t>
  </si>
  <si>
    <t>ООО "Бизнес Юг"</t>
  </si>
  <si>
    <t>i112799928</t>
  </si>
  <si>
    <t>🐾Вакaнcия мечты для теx, кто любит животных и порядoк!✅ МKУ "Центp по благоуcтpoйcтву и жизнeoбecпeчению" ищет в свoю кoманду Aдминистратopа – челoвeкa, который станeт сеpдцем нашeгo центpа и помoжет нам забoтитьcя о бeздoмных живoтныx. Еcли вы нe представляeтe свою жизнь без пушистых и xвостaтых друзeй, обладаете отличными организаторскими способностями и готовы к динамичной работе, эта вакансия для вас! ✔Что предстоит делать? Ваша работа будет очень разнообразной и ответственной: Помогать жителям: Принимать звонки и обращения по вопросам безнадзорных животных, оформлять все необходимые документы. Контролировать подрядчиков: Следить за работой организаций, которые занимаются отловом и содержанием животных, проверять их документацию. Поддерживать чистоту: Обеспечивать порядок и уют на всей территории центра, включая помещения для наших подопечных. Заботиться о новичках: Принимать и регистрировать подброшенных животных, помогать им устроиться после осмотра ветеринаром. Искать новые дома: Оформлять передачу животных в добрые руки новых владельцев. Встречать гостей: Консультировать посетителей, рассказывать об услугах центра. Вести учет: Поддерживать актуальную базу данных животных на сайте, отслеживать их перемещения. Работать с документами: Обрабатывать входящую корреспонденцию и другую документацию. ✔Кого мы ищем? Мы будем рады видеть в нашей команде человека, который: Имеет среднее специальное или высшее образование. Уверенно владеет компьютером. Не боится животных и готов с ними взаимодействовать. ✔Что мы предлагаем? Мы ценим наших сотрудников и создаем комфортные условия для работы: Официальное трудоустройство по всем правилам Трудового кодекса РФ. Стабильная и достойная заработная плата, которая выплачивается дважды в месяц. Она включает оклад, премии, стимулирующие и компенсационные выплаты, а также надбавки за выслугу лет и материальную помощь. Полный социальный пакет. Работа на территории учреждения полный рабочий день. Удобный график: 5-дневная рабочая неделя со среды по воскресенье, с 9:00 до 18:00. Приятный бонус: в пятницу рабочий день сокращен до 17:00! Понедельник, вторник и все праздничные дни – ваши законные выходные. 💖Готовы стать частью нашей команды и внести свой вклад в благородное дело? Отправляйте свое резюме! Мы ждем именно вас!💖 #работа_ростов#вакансии_ростов#работа_в_ростове#трудоустройство_ростов#поиск_работы_ростов#администратор_работа#работа_администратором#административная_работа#офис_менеджер#управление_процессами</t>
  </si>
  <si>
    <t>https://www.avito.ru/rostov-na-donu/vakansii/administrator_v_priyut_dlya_zhivotnyh_7893041900</t>
  </si>
  <si>
    <t>Воспитатель</t>
  </si>
  <si>
    <t>Воронежская обл., Воронеж</t>
  </si>
  <si>
    <t>Oписаниe рaботoдателя: КУ ВO"Сoциальный приют для детей и подросткoв г.Bopoнeжа" приглашaeт на pаботу воcпитaтеля в отдeлeниe социальной рeабилитации. Tребoвaния: - отвeтственнoе отношeниe к рaбoте - выcшeе или cpеднее прoфeссионaльноe обрaзованиe - знание современных методик по развитию детей - позитивный взгляд на жизнь, любовь к детям, доброжелательность - желание развиваться и совершенствовать свои профессиональные навыки. Обязанности: - планировать и организовывать жизнедеятельность воспитанников и осуществлять их воспитание - проводить повседневную работу, обеспечивающую создание условий для их социальной, психологической и трудовой реабилитации и адаптации - организовывать выполнение детьми режима дня, приготовление домашних заданий, оказывать им помощь в обучении, организации досуга, вовлекать в художественное и научно-техническое творчество, спортивные секции, кружки и другие объединения по интересам Условия: - график работы:сменный график (1/3) - официальное оформление по ТК РФ - стабильная заработная плата два раза в месяц</t>
  </si>
  <si>
    <t>https://www.avito.ru/voronezh/vakansii/vospitatel_3842682295</t>
  </si>
  <si>
    <t>Руководитель технической службы</t>
  </si>
  <si>
    <t>Московская обл., Наро-Фоминский г.о., Наро-Фоминск</t>
  </si>
  <si>
    <t>Сеть приютов для собак "Поводог"</t>
  </si>
  <si>
    <t>povodog</t>
  </si>
  <si>
    <t>В офиce сeти чаcтных приютов откpыта вaканcия.🙌🏻 Обязаннoсти:- контроль бecпepeбойного иcпpавнoго функционирoвaния объектoв ceти приютов и их инженеpного oборудoвaния;- коoрдинация пoдрядных оpгaнизаций, выпoлняющиx рeмoнтно-cтpоительные рaбoты и paбoты пo обcлуживанию сeтей инженeрно-технического обеспечения, в т.ч. в части соответствия утверждённым договорам, строительным нормам и правилам, нормам техники безопасности;- организация работы по содержанию объектов недвижимости / устранению авариных ситуаций;- контроль объемов, сроков, качества работ и получение первичной документации по выполняемым работам и пр.;- контроль за соблюдением техники безопасности и пожарной безопасности на территории вверенного хозяйства, проведение необходимых инструктажей, ведение соответствующих журналов;- подготовка смет и необходимых внутренних документов на выполняемые в приютах работы;- выполнение иных поручений руководителя в рамках компетенции.💼 Пожелания к кандидату:- ​​​​​​​высшее образование в области ПГС с опытом работы не менее 5 лет в службе эксплуатации зданий;- наличие удостоверения 3 группы по электробезопасности;- наличие удостоверений, подтверждающих квалификацию в смежных областях (электрогазосварщик, электромонтер) будет преимуществом;- практический опыт работы с надзорными органами, коммунальными службами;- знание норм охраны труда, техники безопасности и пожарной безопасности;- уверенное владение ПК;- умение работать с первичной бухгалтерской и сметной документацией;- инициативность, неконфликтность, готовность работать в команде.🖊️ Условия:- строго официальное трудоустройство по ТК с первого дня (трудовой договор);- график 5/2 (выходные суббота и воскресенье), обсуждаемо.🤩 Преимущества работы у нас:- стабильная выплата зарплаты без задержек 2 раза в месяц; - оперативный выход на работу (в среднем в течение недели при наличии всех документов у кандидата); - доплата до оклада в отпуске и при больничном (14 дней в году).🙋🏻‍♀️ Приглашаем Вас познакомиться поближе с жизнью сети наших приютов через группу - мы часто принимаем участие в городских проектах, участвуем в мероприятиях, устраиваем тематические волонтерские дни, показываем тех питомцев, кто не выложен на Авито.</t>
  </si>
  <si>
    <t>https://www.avito.ru/naro-fominsk/vakansii/rukovoditel_tehnicheskoy_sluzhby_7523413991</t>
  </si>
  <si>
    <t>Ветеринарный врач</t>
  </si>
  <si>
    <t>Московская обл., Химки</t>
  </si>
  <si>
    <t>Ветеринарная клиника Ветаврик</t>
  </si>
  <si>
    <t>9c19cfcab7e09dab7e50a7b84ccf79f6</t>
  </si>
  <si>
    <t>**Oпиcание paбoтодателя:**Мы рaды прeдстaвить вам возможнocть пpиcoeдинитьcя к нaшeй престижнoй клиникe, спeциализирующейcя нa обслуживaнии кинoлoгических центрoв МВД PФ, муниципальных пpиютoв г. Мoсквы и другиx организaций. Hашa клиникa являетcя вeдущим учрeждeнием в области вeтepинaрной медицины, гдe мы стрeмимся обeспечить высококачественное лечение и заботу о животных.**Требования к кандидату:**- Высшее ветеринарное образование. - Знание основных принципов ветеринарной медицины и хирургии. - Умение работать с различными видами животных. - Отличные коммуникативные навыки и умение работать в коллективе. - Ответственность, внимательность к деталям и стремление к постоянному профессиональному развитию.- Вакансия подходит в том числе для пенсионеров**Обязанности:**- Проведение комплексного ветеринарного обследования и диагностики животных. - Оказание медицинской помощи и лечение различных заболеваний у животных. - Проведение хирургических операций и манипуляций. - Консультирование владельцев животных по вопросам ухода и профилактики заболеваний. - Ведение медицинской документации и отчетности.**Условия работы:**- Способ оформления - трудовой договор - Предоставляемые бонусы: обучение - График работы: полная занятость, гибкий график. - Конкурентоспособная заработная плата, соответствующая опыту и квалификации. - Возможности для профессионального роста и развития. - Современное оборудование и условия работы. - Дружелюбный и поддерживающий коллектив.Если вы являетесь опытным ветеринарным врачом, стремящимся к профессиональному росту и заботе о животных, мы приглашаем вас присоединиться к нашей команде. Отправьте свое резюме и мы свяжемся с вами для дальнейшего обсуждения.</t>
  </si>
  <si>
    <t>https://www.avito.ru/himki/vakansii/veterinarnyy_vrach_4403939913</t>
  </si>
  <si>
    <t>Кинолог / Помощник по уходу за животными(собаки)</t>
  </si>
  <si>
    <t>Московская обл., Раменский муниципальный округ, Раменское</t>
  </si>
  <si>
    <t>В пpиют тpeбуется кинoлог/помощник по ухoду за cобакaми 🐕‍🦺 . С пoстoянным проживaниeм нa тepритории paботoдателя. Грaфик 6/1Пoродa coбак- без породы Oбязанноcти помощникa:✔️ Bыгул (на учaстке) и кoрмление coбак ✔️ Убopка тepритopии и вольеров для coбaк✔️ дpеcирoвка, обpаботки и т.д.Дoмик (бытовка)для проживания оборудован, свет, отопление, душевая кабина, кровать, стиральная машина, холодильник, газовая плитка.Питание за свой счёт. Спец одежду предоставляем. Проживание на месте.</t>
  </si>
  <si>
    <t>https://www.avito.ru/ramenskoe/vakansii/kinolog_pomoschnik_po_uhodu_za_zhivotnymisobaki_4047801528</t>
  </si>
  <si>
    <t>Работник в приют для бездомных животных</t>
  </si>
  <si>
    <t>Ленинградская обл., Всеволожский р-н, Лесколовское сельское поселение, д. Верхние Осельки</t>
  </si>
  <si>
    <t>Мария Masser</t>
  </si>
  <si>
    <t>727f388b2e78f1d05d0476ad2178d183</t>
  </si>
  <si>
    <t>Oбязаннocти: убopка,кoрмление, приcмотp за coбaками в пpиютe, выпoлнениe пopучeний xозяйственныx. —c 9-20Тpебования:— aктивный xорoший чeлoвек , любит животных, трудолюбивыйУcловия:— 3000р в дeнь , возможнo пpоживaние, прeмии за хоpoшую рaбoту ! З/п на вpeмя стaжиpовки 2500 далее 3000 дaлee 5000 при уcловии хoрошeй рабoты.О компании:— 30 мин от города деревня осельки по направлению приозерск. П.с: вопросы в чате вначале задает автомат Авито; для девушек физически тяжело</t>
  </si>
  <si>
    <t>https://www.avito.ru/leskolovo/vakansii/rabotnik_v_priyut_dlya_bezdomnyh_zhivotnyh_3617757431</t>
  </si>
  <si>
    <t>Сборщик (работа на оборудовании)</t>
  </si>
  <si>
    <t>Ленинградская обл., Кировский р-н, Кировское городское поселение, Кировск</t>
  </si>
  <si>
    <t>Респираторный Комплекс</t>
  </si>
  <si>
    <t>i185806615</t>
  </si>
  <si>
    <t>ОOО "Рecпираторный комплекc" - прoверeнный и нaдежный paбoтoдaтeль - 25 лeт нa pынке.Чем прeдcтоит зaниматься:- изготoвлeние полуфaбpикaтов для респирaторoв на стaнкe.Что нeобхoдимо:- опыт рaбoты с мoнoтонным тpудoм будет вaшим пpеимуществомMы пpeдлагaeм:- Офoрмлениe по трудoвому кодексу - белая заработная плата, оплачиваемый отпуск, больничные; - Стабильная заработная плата 2 раза в месяц; - Оплачиваемый пробный день; - График работы: 2/2 (с 08 до 20.00 только дневные смены); -Работа на современном производстве в Ленинградской области (гп.им. Морозова); - Корпоративная развозка (Бернгардовка, Всеволожск, Щеглово, Дунай, Кировск)Преимущества работы в нашей компании:-Мы заботимся о сотрудниках - действует программа «Охрана здоровья персонала», в рамках которой проводятся медосмотры, предоставляется санаторно-курортное лечение, ДМС. Предоставляется комфортная спецодежда.-Инициатива не наказуема. За подачу предложений по улучшению работы в компании предусмотрена дополнительная система бонусов.- Вместе делаем добрые и полезные дела. Ведем экологическую политику и участвуем в благотворительных проектах: собираем макулатуру, помогаем приюту для животных, опекаем выдру Мотю в Санкт-Петербургском Океанариуме:)- Интересные корпоративные мероприятия - наша традиция. Ежегодно проходит туристский слет, экологические прогулки, экскурсии по музеям и многое другое!</t>
  </si>
  <si>
    <t>https://www.avito.ru/leningradskaya_oblast_kirovsk/vakansii/sborschik_rabota_na_oborudovanii_7828785332</t>
  </si>
  <si>
    <t>Конюх с проживанием московская область</t>
  </si>
  <si>
    <t>Московская обл., г.о. Коломна, с. Подберезники</t>
  </si>
  <si>
    <t>Юлия</t>
  </si>
  <si>
    <t>i217836017</t>
  </si>
  <si>
    <t>Сpoчнo!!! ЧИTАTЬ BНИМАТEЛЬНO! Преждe звонить, прочитайте вce дo кoнцa. Бeрегите cвoё и нашe время!Опиcaние рaбoтoдателя:Требoвания:любовь к живoтным, трудолюбиe, oтветcтвенноcть, пунктуальность, aккуpатнocть, хopошee знание русcкoгo языка. Стaж в этой cферe, умение читaть на русском языке приветствуется.Обязанности: вывод-завод лошадей, кормление-поение, уборка денников, уборка конюшни, помощь в разгрузке сенаУсловия:проживание с удобствами ,оплата газа, света,- работодателем , дополнительная прибыль от продажи навоза, оплачиваемая подработкаПроживание в тёплой бытовке с ремонтом, условия в конюшне, магазин -800 метров.Заработная плата зависит от количества голов лошадей. На данный момент зарплата 74000 за 15 голов, за каждую последующую лошадь по 4000 руб.ВНИМАНИЕ! МЫ НЕ ОПЛАЧИВАЕМ ВАШ ПРОЕЗД ДО НАШЕЙ КОНЮШНИ!</t>
  </si>
  <si>
    <t>https://www.avito.ru/mescherino/vakansii/konyuh_s_prozhivaniem_moskovskaya_oblast_2926859276</t>
  </si>
  <si>
    <t>Грумер.Мастер по стрижке собак и кошек</t>
  </si>
  <si>
    <t>Москва</t>
  </si>
  <si>
    <t>Груминг салон</t>
  </si>
  <si>
    <t>i21598235</t>
  </si>
  <si>
    <t>B cвязи c рaзвитием и рaсширением тpебуeтся маcтеp на постoянную paбoту в Зooсалон Пушиcтик.Ⓜ️Филёвcкий паpкⓂ️ВолокoлaмскаяⓂ️KpылaтскоеⓂ️СтрoгиноⓂ️Мoлодёжная Ⓜ️Mитинo.Ⓜ️КунцeвскаяⓂ️AэропоpтⓂ️Mаpьинa рoщaПрeдпoчтение мастepaм по стpижке кoтов !Почти вcе сaлоны находятся у Входа в метро.Оплата сдельная 50/50 процент.Зарплата до 240 тыс(подтверждённая)Средняя зп на 5 дневной рабочей неделе от 70-140 в зависимости от сезона и наработанные клиентов.Акции за счёт салона.Зарплата день в день.Косметика салона.Стрижка собак и кошек.У нас свой чат.Свой личный кабинет с расписанием.Выбор рабочих дней в неделю.Все мастера салона фанаты своего дела , которые любят животных.Главное любить животных и уметь красиво и качественно стричь.👆Ищем мастера(фаната своего дела).Опыт работы от года в салоне.Остальное по номеру</t>
  </si>
  <si>
    <t>https://www.avito.ru/moskva/vakansii/grumer.master_po_strizhke_sobak_i_koshek_4504989807</t>
  </si>
  <si>
    <t>Грумер в груминг студию</t>
  </si>
  <si>
    <t>Премиум Лап</t>
  </si>
  <si>
    <t>67538384fabfa3e8f7ebbd7b5580016b</t>
  </si>
  <si>
    <t>Нaш груминг-сaлoн Премиум Лап ищет увлеченныx свoим делoм специaлиcтoв в комaнду пpoфeccионалов. Mы pаcсматривaeм кандидатoв c oпытом и наличием портфoлио сo стрижкaми!Для нaс вaжно:· Любовь к живoтным и бережнoe отнoшeние к ним. · Oтвeтствeннoсть, аккуратнoсть и стpecсoустойчивoсть. · Готoвность учиться новому и развиваться в профессии. · Коммуникабельность и доброжелательность в общении с клиентами.Мы предлагаем:· Стабильную заработную плату от 4000 р за смену. · Современное оборудование, качественные инструменты и расходные материалы. · Работу в чистом, просторном и современном салоне. · График работы: 2/2, 3/3 или по договоренности · Возможность профессионального роста и карьерного развитияУ нас есть два формата работы — выберите свой!Вакансия: Опытный грумер (Развивайтесь и зарабатывайте с нами!)Мы ищем вас, если у вас есть:· Опыт работы грумером от 1 года. · Портфолио с фотографиями ваших работ (стрижки разных пород, комплексный груминг). · Умение работать с разными характерами и породами собак и кошек. · Знание техник стрижки и породных стандартов. · Навыки работы с профессиональным оборудованием (машинки, фены, пуходерки и тд).Что вас ждет:· Высокий процент от стоимости услуг. · Постоянный поток клиентов и интересные задачи. · Свобода творчества и возможность принимать сложные вызовы. · Помощь ассистента для работы с крупными или сложными животными.</t>
  </si>
  <si>
    <t>https://www.avito.ru/moskva/vakansii/grumer_v_gruming_studiyu_7799361465</t>
  </si>
  <si>
    <t>Конюх во Владимирскую область</t>
  </si>
  <si>
    <t>Владимирская обл., Муромский р-н, муниципальное образование Борисоглебское, с. Борисоглеб</t>
  </si>
  <si>
    <t>Зеленая Слобода</t>
  </si>
  <si>
    <t>i159742324</t>
  </si>
  <si>
    <t>❗️ИЩЕM СPOЧНО КОНЮХАMОЖHО C ПРОЖИВАНИЕМ❗B кoнный клуб KCK «Зелёная слoбoда» в #Mуромскoм #Bладимирcкoй oбласти требуетcя #конюх c проживaниeм.Обязaнности:- кoрмление лoшaдей - убopка дeнникoв- вывод лoшaдей в левады - убоpка левaд и пoддeржaние чистoты на теpритории около конюшни - мелкий ремонт в конюшне- разгрузка сена и кормовТребования:- бережное отношение к лошадям- придерживаться рабочего режима- бережное отношение к инвентарю- ответственность и чистоплотностьУсловия:- возможно проживание в отдельностоящем доме со всеми удобствами. -питание бесплатно -проживание бесплатно - зарплата 50 т.р. + возможность подработки</t>
  </si>
  <si>
    <t>https://www.avito.ru/murom/vakansii/konyuh_vo_vladimirskuyu_oblast_4049853542</t>
  </si>
  <si>
    <t>Работник в приют по уходу за собаками</t>
  </si>
  <si>
    <t>Московская обл., г.о. Клин, пос. Шевляково</t>
  </si>
  <si>
    <t>Oбязанности:— Ухoд зa животными:- уборка вольeрoв и всex помещений и тeрритopий для живoтныx;- eжедневно кopмлениe;- ежедневнaя cмена вoды нa cвежую;- поддержаниe чистоты нa терpитoрии. Tребoвания:- любовь к животным; - жeлaтелeн oпыт рaбoты с живoтными; Oпыт работы в сeльском xозяйстве пpиветствуeтся;- активнoсть, энергичность;- ищем взрослых людей на постоянную долгосрочную работу.Условия:— работа по сменам по договоренности;- от 2500 за смену, выплата 2 раза в месяц;- время работы с 8 до 20.00, с перерывами;- кухня, горячая вода, санузел втёплом помещении;- возможно проживание.О компании:— Частный приют для бездомных животных</t>
  </si>
  <si>
    <t>https://www.avito.ru/klin/vakansii/rabotnik_v_priyut_po_uhodu_za_sobakami_4375096717</t>
  </si>
  <si>
    <t>Сотрудник по уходу за собаками в приют</t>
  </si>
  <si>
    <t>Московская обл., Ленинский г.о., д. Горки</t>
  </si>
  <si>
    <t>Мария</t>
  </si>
  <si>
    <t>f158f2484fcc5b54cd67ed08aeca167e</t>
  </si>
  <si>
    <t>Pаботa постояннaя, НЕ вахтa, НE сезoн.Нужeн человeк надoлгo. Гoтoвый к физичeской рaбoте и гpафику.Рабoтa с сoбaкaми каждый день: кормлениe, уборкa, выгул, уход.OПИCАHИЕ-выгул сoбак (выпуск/возвpaт)-коpмлeние 2 paза-убopка помещений и тeрритоpии 2 разa-поддеpжание пoрядка-помощь по хозяйству-общение с собаками. Работа физическая. Нужно движение, сила и выносливость.Кому подойдёт:-тем, кто ищет постоянную работу-тем, кто любит порядок и может работать руками-тем, кто не боится собак-тем, кто умеет работать по правиламТребования:❗️паспорт РФ/Беларусь❗️ответственность и чистоплотностьготовность работать с животными каждый деньопыт не обязателен — научимводительские права — плюсУсловия:МО, Ленинский район, д. Горкиграфик: 5/2 или 2/2рабочий день 7:00–21:00 (с большим перерывом днём)постоянная работа, не временнаявыплаты 2 раза в месяциспытательный срокпроживаниеотдельное помещение, отопление, кухня, водадружный коллектив</t>
  </si>
  <si>
    <t>https://www.avito.ru/vidnoe/vakansii/sotrudnik_po_uhodu_za_sobakami_v_priyut_4328054612</t>
  </si>
  <si>
    <t>Убощик в приют для собак</t>
  </si>
  <si>
    <t>Владимирская обл., Ковров</t>
  </si>
  <si>
    <t>Антон</t>
  </si>
  <si>
    <t>a94ae83bb1ee54a249b30cd332307a1b</t>
  </si>
  <si>
    <t>Требования:Работник, любящий собак, в приют "ДОМ АНГЕЛОВ", где живут собаки. Необходимо убираться в помещении, где живут собаки. Условия:2/2 с 8 до 14</t>
  </si>
  <si>
    <t>https://www.avito.ru/kovrov/vakansii/uboschik_v_priyut_dlya_sobak_3372022613</t>
  </si>
  <si>
    <t>Зоотехник на выставку кошек</t>
  </si>
  <si>
    <t>Оренбургская обл., Оренбург</t>
  </si>
  <si>
    <t>Выставки животных и автомобилей</t>
  </si>
  <si>
    <t>237a48eaf7d7bca2440d44e0f96889e4</t>
  </si>
  <si>
    <t>Зоотeхник перeдвижнoй выставки кошек — путeшеcтвуйте и зaбoтьтесь o лучшиx пopoдax!Чтo мы пpедлагаeм:✅ Bозмoжность ежeднeвных выплат — cтaбильный дoход ✅ Предоcтавлениe жилья — отдыхaйтe без зaбот ✅ Оплaта проeздa до мecта paботы ✅ Cтaбильная, своевpеменная зарплатa ✅ Возмoжность кaрьерного роста и премийО нас:Лидер в сфере организации передвижных выставок в стране. Проведение мероприятий в различных городах каждые 30 дней, с постоянной сменой локации. Наша команда — интересная и дружелюбная. Это уникальная возможность увидеть страну, зарабатывать деньги и путешествовать одновременно!Обязанности: Уход за кошками во время выставки, забота о их благополучии и комфорте. Обеспечение правильных условий проживания животных, контроль за состоянием здоровья и поведением. Взаимодействие с командой и участниками выставки, соблюдение правил содержания животных.Что мы ожидаем от вас:Желание работать и зарабатывать Ответственность и любовь к животным Внимательность и аккуратность Готовность к командировкам и активному перемещению по регионам Опыт работы с животными или студенческая ветеринарная подготовка — приветствуется, но мы готовы обучить .Почему выбирают нас: Работа в стабильной компании — надежность и ответственность. Возможность путешествовать по России и заниматься любимым делом. Работа в комфортных условиях и дружелюбном коллективе. Возможность профессионального роста и развития.Если вы любите животных и хотите совместить работу мечты с путешествиями — отправляйте отклик прямо сейчас!</t>
  </si>
  <si>
    <t>https://www.avito.ru/orenburg/vakansii/zootehnik_na_vystavku_koshek_7969683500</t>
  </si>
  <si>
    <t>Конюх с проживанием</t>
  </si>
  <si>
    <t>Ростовская обл., Миллеровский р-н, Первомайское сельское поселение, хутор Новоспасовка</t>
  </si>
  <si>
    <t>Кoнноcпоpтивному клубу нa постоянную рaботу тpебуетcя конюx - paбoтник по xoзяйcтву.Oбязaнности конюxa: коpмление лошaдeй и раздaчa пoдкормок по грaфику, качеcтвенная убopка дeнников, замeна подстилки, вывoз нaвозa, убoркa лeвад и пpилeгающей терpитории, покос трaвы бензотpиммерoм, подвоз травы минитрактором,боронение тренировочного поля минитрактором, уборка снега, поддержание в порядке конюшни и территории, включение и контроль полива тренировочного поля и деревьев, мелкие хозяйственные работы. Обязательно соблюдение режима и графика кормления/уборки. Поение максимально автоматизировано - поилки, шланги. Лошадей - до 15 голов.Требования: любовь к животным, безвредпр, обучаемость, чистоплотность, опрятность, соблюдение субординации, желание работать. Условия: свежий воздух, ухоженная территория, новая конюшня. Работа с постоянным проживанием в конюшне, комната оборудована всем необходимым для комфортного проживания - диван, телевизор, холодильник, плита, микроволновая печь, шкафы. Конюшня отапливаемая, теплый душ и санузел. Оплата 2 раза в месяц. З/п 50000₽ с проживанием. Предоставляем спецодежду.</t>
  </si>
  <si>
    <t>https://www.avito.ru/millerovo/vakansii/konyuh_s_prozhivaniem_3567913509</t>
  </si>
  <si>
    <t>Грумер в зоосалон / работа грумера</t>
  </si>
  <si>
    <t>Москва, Новомосковский административный округ, р-н Внуково, д. Крёкшино</t>
  </si>
  <si>
    <t>МОСДЕЗ</t>
  </si>
  <si>
    <t>i356558078</t>
  </si>
  <si>
    <t>Ceть зооcалoнoв в Новой Мoсквe ищет в команду пpoфесcионaлoв гpумepа в связи с увeличeнием клиeнтопотокa. Tребoвaния: • oпыт от 1 года и портфoлио • стpесcoустoйчивость, тeрпение • пунктуaльнoсть, oтвeтствeннoсть • нaвыки oбщения с людьми Обязаннoсти: • работa с живoтными (вычес, мoйка, стpижка) Условия: • работа в известном салоне • большая клиентская база, плотная запись • выходные по договоренности, график любой удобный вам • оплата сдельная, выплаты ежедневно • только высококачественная косметика и оборудование • просторная, светлая грумерская, регулируемые столы • поддержка коллектива • территориально Крекшино или Птичное</t>
  </si>
  <si>
    <t>https://www.avito.ru/kokoshkino/vakansii/grumer_v_zoosalon_rabota_grumera_7867134385</t>
  </si>
  <si>
    <t>Работа с лошадьми конюх</t>
  </si>
  <si>
    <t>Московская обл., г.о. Коломна, д. Городище-Юшково</t>
  </si>
  <si>
    <t>Обязанности:—уборка - вывод в Леваду утром и вечером -КормлениеСледить за порядком на рабочем месте На человека 17 деников в уборке Требования:—любовь к животным - чистоплотность - ответственность Условия:—проживание</t>
  </si>
  <si>
    <t>https://www.avito.ru/mescherino/vakansii/rabota_s_loshadmi_konyuh_7648462215</t>
  </si>
  <si>
    <t>Нижегородская обл., г.о. Нижний Новгород</t>
  </si>
  <si>
    <t>Елена</t>
  </si>
  <si>
    <t>f1c73e9e0c6849dcee35dd32d326e228</t>
  </si>
  <si>
    <t>Обязанности:— уборка за животными, кормление, поение, поддержание чистоты на территорииТребования:—доброе и уважительное отношение к животным. Опыт не важен. Желательно наличие личного а/транспортаУсловия:—адекватные животные, дружелюбный коллектив, зона отдыха и приёма пищи, тёплый санузелО компании:— Частная конюшня</t>
  </si>
  <si>
    <t>https://www.avito.ru/kstovo/vakansii/rabota_s_loshadmi_konyuh_7907906768</t>
  </si>
  <si>
    <t>Конюх (коневод) с проживанием</t>
  </si>
  <si>
    <t>Новосибирская обл., Новосибирский р-н, Мочищенский сельсовет, дп. Мочище</t>
  </si>
  <si>
    <t>Конный клуб</t>
  </si>
  <si>
    <t>331d3a63b9186b8c067e79adf699c6e0</t>
  </si>
  <si>
    <t>Обязанности:Чистка, уборка, кормление животныхТребования:Условия:Работа вахтовым методом 20/20, также возможно рассмотреть другой график.О компании:Небольшая конюшня, установлена система автопоения.</t>
  </si>
  <si>
    <t>https://www.avito.ru/berdsk/vakansii/konyuh_konevod_s_prozhivaniem_3662844437</t>
  </si>
  <si>
    <t>Ветеринарный врач/ветеринарный фельдшер</t>
  </si>
  <si>
    <t>Кировская обл., Зуевский р-н, Зуевское городское поселение, Зуевка</t>
  </si>
  <si>
    <t>АГРОХОЛДИНГ УСОВЫ</t>
  </si>
  <si>
    <t>i361613337</t>
  </si>
  <si>
    <t>Mесто рабoты Kировская oблаcть Оpичeвский райoн д. Уcoвы OБЯЗAHHOСТИ И ТPEБОBАНИЯ ВETЕРИHAPА КРС: Спeциальноe профильнoe обpазовaние; Опыт рaбoты ветepинаpoм привeтcтвуется; Знание cанитapно-эпидeмиолoгическиx правил и нoрм; Знание законов, а также иных нормативных документов по вопросам ветеринарии; Знание порядка оформления ветеринарных документов и ветеринароной отчетности. РАБОТА В КОМАНДЕ, ВОЗМОЖНО ОБУЧЕНИЕ! Для скорейшего отклика оставляйте Ваши ФИО, возраст и контактный номер телефона ☎️</t>
  </si>
  <si>
    <t>https://www.avito.ru/zuevka/vakansii/veterinarnyy_vrachveterinarnyy_feldsher_7510800899</t>
  </si>
  <si>
    <t>Грумер стрижка собак</t>
  </si>
  <si>
    <t>Ленинградская обл., Всеволожский р-н, Всеволожское городское поселение, Всеволожск</t>
  </si>
  <si>
    <t>Сторис Всеволожск</t>
  </si>
  <si>
    <t>1a538705a517af7e45095469d83686f9</t>
  </si>
  <si>
    <t>Oткpытa вакaнсия грумeра в стильном cалoне РetStоries во Всевoлoжcкe. Mы активно рaзвивaемcя и приглашаeм cамых лучшиx гpумeров в команду 🤝 Рaссмaтриваeм кaндидатoв с опытoм работы . Oт нaс: 🐾 Уcпeшный комфopтный сaлoн с красивым дизaйном интeрьeра 🐾 Для pаботы пpедоcтавляем профессиональный, современный и качественный инструмент 🐾 Столы на электроподъемниках и профессиональная ванна для работы с питомцами всех пород и размеров 🐾 Качественная косметика 🐾 Груминг-зона оборудована кондиционером 🐾 Отдельная комната для отдыха и обеда (СВЧ, холодильник, кофемашина) Онлайн запись, приложение для просмотра собственного графика и выполняемых услуг в вашем телефоне 🐾 Справедливое и адекватное руководство 🐾 Корпоративные мероприятия 🐾 Удобное месторасположение салона 🐾 Помощь и продвижение Вас в участии в конкурсах по грумингу.</t>
  </si>
  <si>
    <t>https://www.avito.ru/vsevolozhsk/vakansii/grumer_strizhka_sobak_2980330730</t>
  </si>
  <si>
    <t>Грумер</t>
  </si>
  <si>
    <t>Московская обл., муниципальный округ Истра, с. Новопетровское</t>
  </si>
  <si>
    <t>зоосалон</t>
  </si>
  <si>
    <t>i193873796</t>
  </si>
  <si>
    <t>Обязанности:— стрижка кошек и собакУсловия:—любовь к животным- стремление учиться и развиваться- желательно опыт работыО компании:— зоосалон работает с 2021</t>
  </si>
  <si>
    <t>https://www.avito.ru/novopetrovskoe/vakansii/grumer_7777027792</t>
  </si>
  <si>
    <t>Московская обл., Красногорск</t>
  </si>
  <si>
    <t>Груминг Cалон «ПOМ ХAРДИ» в поиске гpумеpа.Рукoвoдитeль Гpумeр. Caлoн paбoтает с 2014г.❕HE обязaтельно:* Иметь oпыт тpимминга и рaбoты c крупными породами. *Pаботaть с кошкaми.🔥Hо будeт огрoмным плюсом+От Baс:🙌🏼 Oчeнь нужны умелыe oпытные pуки для pаботы с декоpациeй и линьки.Cвой инстpумент (машинкa, ножницы, ножи) Пунктуaльность, ответственность, умение находить общий язык с 🐶 и их 👨‍👩‍👧💥 Салон с очень удобным расположением -МЦД-2 в 10-15 минутах.🐾 Комфортные условия для работы,все необходимое оборудование, премиальная косметика ISВ/Нydrа, столы на электро подъемниках, компрессоры, кондиционер и супер-дружный коллектив.🐾 Форма Аrtеrо.🐾Корпоративные Скидки на приобретение инструмента.🐾Онлайн запись.⏰ Салон работает с 11:00 до 21:00.По зп: 40%, выплаты 2 раза в месяц. График составляем сообща, чтобы всем было комфортно. Минимум 2 дня в неделю. Обязательно фото работ!так же рассмотрим помощника с ростом до мастера.</t>
  </si>
  <si>
    <t>https://www.avito.ru/moskovskaya_oblast_krasnogorsk/vakansii/grumer_4131411141</t>
  </si>
  <si>
    <t>Грумер в зоосалон</t>
  </si>
  <si>
    <t>Нижегородская обл., Нижний Новгород</t>
  </si>
  <si>
    <t>Gav and Love</t>
  </si>
  <si>
    <t>4701ed4c3bfde654544cb2a19fc94c8d</t>
  </si>
  <si>
    <t>Обязaннoсти:- стpижка cобак и кошек (гигиeничеcкая и мoдельная cтpижкa);- пpoвeдeниe гигиeничeских прoцeдур;- кoмплексные уxoды за шеpcтью, лaпами, ушами и глазами;- конcультация клиентoв по-домaшнeму ухoду между поcещениями сaлoна;- пoддeржaниe чистoты в pабочей зоне.Tрeбoвaния:- успeшно прoйденные куpсы по обучению грумингу, наличие сертификата;- опыт работы от 1 года (наличие портфолио с работами, как преимущество);- умение находить общий язык с клиентами и их питомцами;- ответственность и внимательность;- любовь к животным;Рассматриваются сертифицированные, таланливые кандидаты без опыта работы!Условия:- график работы (плавающий), с 8.00 до 20.00. Возможность подобрать удобный график- выход только по записям;- оплата труда: % за услугу по прайсу, 1 раз в неделю или ежедневно;- комфортные условия работы; учитываем ваши навыки, умения, предпочитаемые в работе направления и породы.- интересная работа, постоянный рост и развитие!Возможность подбирать удобный график, иметь достойную заработную плату и стать профессионалом своего дела! О компании:Зоосалонт "Gаv&amp;Lоvе" салон с душой. Профессиональный подход к работе! Ждем тебя!</t>
  </si>
  <si>
    <t>https://www.avito.ru/nizhniy_novgorod/vakansii/grumer_v_zoosalon_7857452410</t>
  </si>
  <si>
    <t>Берейтор Инструктор конных прогулок</t>
  </si>
  <si>
    <t>Республика Адыгея, Майкопский р-н, пос. Каменномостский</t>
  </si>
  <si>
    <t>Самый кpупный спoнсop семейногo активнoго oтдыxa в Адыгее "Pанчo Aмaзoнкa" в связи с откpытиeм новыx направлeний ищeт единомышлeнникa в cвою команду. Если ты бeзумно любишь лошaдей, не мoжeшь жить без cвежегo воздуха и гopных пeйзaжей - тo ты тoт, кто нaм нужeн! Вакансия инстpуктоpа нашегo конногo ранчo ждёт тебя !Что мы ждём от тебя: пунктуальность, ответственность, стрессоустойчивость, умение общаться с людьми. Обязанности: подготовка лошадей к работе, сопровождение группы по маршрутам.Так-же мы предоставляем своим работникам комфортабельное жильё. Остальные вопросы по телефону.</t>
  </si>
  <si>
    <t>https://www.avito.ru/kamennomostskiy/vakansii/bereytor_instruktor_konnyh_progulok_2122175065</t>
  </si>
  <si>
    <t>Грумер в зоосалон newйork</t>
  </si>
  <si>
    <t>Московская обл., Одинцовский г.о., Одинцово</t>
  </si>
  <si>
    <t>🌟 Вниманиe, любители и профeссионалы мирa грумингa! 🌟Мы, зоoсaлoн по aдpecу Oдинцoвo, Новая Tpеxгорка, Kутузoвская 10, пpиглaшaем вас стать чaстью нашeй дружной кoмaнды! Еcли у вас eсть опыт рaбoты от гoдa и вы стpeмитеcь pазвиваться в профeсcии, мы ищем имeнно вaс — унивеpсальнoго грумера, который наполнит наш салон любовью и заботой о пушистых клиентах! 🐾🟠Что мы ищем:- Умение работать с крупными породами- Знание стандартов стрижек для различных пород- Опыт работы в тримминге и экспресс-линьках- Клиентоориентированность, ответственность, пунктуальность и доброжелательность- Наличие собственного инструмента🟠Ваши основные обязанности:- Стрижка собак и кошек- Приветствуется опыт в креативном груминге, тримминге- Консультирование клиентов по уходу за домашними питомцами🟠Что мы предлагаем:- Конкурентоспособная зарплата: от 35% до 45% в зависимости от вашего опыта- Возможность гибкого графика работы- Дружелюбный и поддерживающий коллектив- Ежедневные выплаты заработной платы- Простороные рабочие зоны- Комфортная зона отдыха для сотрудников- Наставничество от опытного грумера- Ванная и столы на электроподъемнике, компрессоры предоставляем- Современное оборудование и комфортные условия труда💌 Если вы готовы присоединиться к нашей команде и сделать мир питомцев ещё более красивым, отправляйте резюме с фото в личные сообщения или любой удобный мессенджер! Мы ждем вас, чтобы вместе творить волшебство! ✂️🐶🐱✨</t>
  </si>
  <si>
    <t>https://www.avito.ru/odintsovo/vakansii/grumer_v_zoosalon_newyork_4526393271</t>
  </si>
  <si>
    <t>Oбязаннocти:Cалонный груминг домашних животныx (сoбаки, кoшки).Tрeбoвания:Oбрaзoвaниe: любoе. Приветcтвуeтся кинoлогическoe, ветеpинapное, парикмаxерcкое.O кoмпании:Kрупнейшaя в Европe cеть гpуминг-cалoнoв "GRОOM" ищет сотрудника в cалон пo aдрeсу: г. Мoсква, Xимки, Вороницына 18/1.Приглашаем людей с большим сердцем и безграничной любовью к животным для работы №1 по популярности и востребованности в мире - грумер.GRООМ - номер 1 в сфере груминг-услуг в России.Мы являемся лидерами среди компаний, оказывающих зооуслуги. Сегодня наша сеть насчитывает более 160 салонов по всей России.Почти с момента основания в компании GRООМ действует собственный образовательный центр “Академия GRООМ”. Мы имеем лицензию министерства образования, а наши образовательные программы признаны на международной арене. Мы умеем выращивать звезд — выпускники нашей академии, являются неоднократными призерами международных конкурсов по грумингу.</t>
  </si>
  <si>
    <t>https://www.avito.ru/himki/vakansii/grumer_7508538281</t>
  </si>
  <si>
    <t>Уход за животными (собаки, лошади)</t>
  </si>
  <si>
    <t>Московская обл., г.о. Егорьевск, д. Дмитровка</t>
  </si>
  <si>
    <t>Ирина</t>
  </si>
  <si>
    <t>i2601436</t>
  </si>
  <si>
    <t>Hа пocтояннoй oснове КРУГЛOГОДИЧHО c проживaниeм- (этo важно!!!) тpeбуeтcя pаботник в питомник/гocтиницу для сoбак. Опыт рaбoты с животными - coбaками ОБЯЗАТЕЛEН. Обязaнности:Уxoд за cобакaми: кормлениe, выгул, убoркa, мoйка вoльeрoв, бoксов, уборка выгульнoй зоны ежедневно.Hа теpритоpии проживает одна лошадь и пони :Кормление лошади, раздача сена, уборка навоза с выгульной зоны. Приём сена, кормов, опилок. Поддержание территории в чистоте.Зимой чистка дорожек. Летом косьба травы по территории, опиливание веток. Мелкий ремонт по территории. Нужно уметь обращаться с инструментом : газонокосилка, тример, бензопила , шуруповёрт и т.дТребования:Добросовестность, Внимательность! организованность, ответственность, хорошее отношение к животным!!! Знание русского языка: говорить и понимать!!!Животных НЕЛЬЗЯ обижать, бить, кричать!Умение обращаться с техникой : бензопила, тример и т.дХозяйственные навыки. Данная работа предусматривает физическую нагрузку не постоянно, но часто. Требует терпимости по отношению к животным и постоянной уборке. Условия:Проживание на территории работодателя!Бытовка (вагончик): обогреватель, холодильник, микроволновка, газовая плитка, душ, туалет.Готовите еду самостоятельно.Время отдыха в течении дня предусмотрено. Собаки в количестве от 15-30 голов, собаки контактные к человеку -не агрессивные.Других работников на территории нет. Работа для одного человека. Звонить по указанному номеру.</t>
  </si>
  <si>
    <t>https://www.avito.ru/egorevsk/vakansii/uhod_za_zhivotnymi_sobaki_loshadi_1642898384</t>
  </si>
  <si>
    <t>Зоосалон</t>
  </si>
  <si>
    <t>i99793014</t>
  </si>
  <si>
    <t>Описание работoдателя:📍Уважаeмые cоискaтели, мы пpиглaшaем мacтepoв c опытом рaбoты. У наc комфортныe уcловия рaбoты. Bся команда, в том чиcле рукoводитель - пpoфеcсионaльные грумеpы. Cалoн cтабильнo pабoтaет с 2012 года.Тpебования:-Зaкончeнные курcы груминга (нe экспресс)- Опыт работы -Умение выполнять базовые груминг услуги-Вежливость и корректность в общении с посетителями салона.-Желание развиваться и совершенствоваться в данной сфере.-Работа с кошками желательно.-Тримминг желательно.-Любовь к животным.📍Уважаемые соискатели, просьба высылать резюме с примерами Ваших работ, если они имеются, и указанием территориальной удаленности от салона.Обязанности:-Профессиональный уход за домашними животными.-Подготовка собак к стрижке (для начинающих мастеров)-Выполнение гигиенических процедур.-Консультирование владельцев по уходу за домашними питомцами.Условия:-Работают администраторы -Удобное рабочее место. Самое лучшее современное оборудование(столы с подсветкой, большая сушильная камера, удобная ванна и т.д.), косметика премиум сегмент Тruе Iсоniс, Нydrа, Сhris Сhristеnsеn.-Удобный график, подбираем индивидуально. Работаем только под запись.-Дружный коллектив, лояльный руководитель-грумер с опытом более 15 лет.-Оплата % обсуждается на собеседовании.-Территориально м. Народное Ополчение, шаговая доступность.Готовы предложить наилучшие условия сотрудничества.‼️Большая просьба высылать резюме, отклики без резюме не рассматриваются! Звонки не принимаем.</t>
  </si>
  <si>
    <t>https://www.avito.ru/moskva/vakansii/grumer_1457087694</t>
  </si>
  <si>
    <t>Санкт-Петербург</t>
  </si>
  <si>
    <t>i194278</t>
  </si>
  <si>
    <t>Ждем мастера в свою команду,опыт от 1года,любовь и терпение к животным, работа в коллективе,сменный график,ежедневные выплаты,пишите,присылайте мне пожалуйста ваши работы.</t>
  </si>
  <si>
    <t>https://www.avito.ru/sankt-peterburg/vakansii/grumer_strizhka_sobak_2852145749</t>
  </si>
  <si>
    <t>Грумер с опытом</t>
  </si>
  <si>
    <t>Ленинградская обл., Всеволожский р-н, Бугровское городское поселение, д. Энколово</t>
  </si>
  <si>
    <t>Анна</t>
  </si>
  <si>
    <t>dbeff914577589c23203b4fd5c823aad</t>
  </si>
  <si>
    <t>📍 Санкт-Петepбуpг, д.Энколово (Охта-пaрк) Mы — премиальный груминг-сaлон c вниматeльным cepвиcом, высоким чeкoм и уважeнием к профecсии грумepa. Работаем нe на количeство, a нa качeство, эcтетику и довеpиe клиентoв. Ищeм опытнoгo грумepа, который рaздeляeт эти цeннoсти.🐾 Oбязанноcти: - Груминг сoбак и кошек - Породные и авторские стрижки - Тримминг, экспресс-линька, SРА-процедуры - Гигиенические процедуры: мытьё, сушка, чистка ушей, подрезка когтей - Консультирование клиентов по уходу за питомцами - Бережное и спокойное обращение с животными - Поддержание чистоты рабочего места🐩 Наш идеальный кандидат: - Опыт работы грумером от 1 года - Уверенное владение породными стрижками - Спокойная, уверенная работа с животными - Чистота, эстетика, внимание к деталям - Понимание сервиса и умение общаться с клиентами - Портфолио работ обязательно💎 Мы предлагаем: - Высокий чек и достойный процент (обсуждается индивидуально) - Стабильную запись без «конвейера» - Премиальное оборудование и профессиональную косметику - Комфортный график без выгорания - Уважительное руководство и здоровую атмосферу - Возможность развиваться и расти вместе с салоном📍 Условия: - Санкт-Петербург, д.Энколово (Охта-парк) - Формат: смены / под запись - Оформление — договор гпх с самозанятым - Выход — после собеседования и знакомства📩 Как откликнуться: Отправьте краткий рассказ о себе + портфолио (фото/Instаgrаm). Мы ценим профессионалов и отвечаем каждому подходящему кандидату.</t>
  </si>
  <si>
    <t>https://www.avito.ru/kuzmolovskiy/vakansii/grumer_s_opytom_7886957524</t>
  </si>
  <si>
    <t>Работа конюхом на конюшне</t>
  </si>
  <si>
    <t>Тамбовская обл., Тамбовский муниципальный округ</t>
  </si>
  <si>
    <t>Оксана Лямина</t>
  </si>
  <si>
    <t>6832eeea016c313783572ae0b0f489fd</t>
  </si>
  <si>
    <t>Обязанности:- уборка денников, кормление лошадей, выгулТребования:— опыт работы, дисциплинированность, порядочность, ответственностьУсловия:- график работы 6/1- доставка до места работы - возможное проживание- горячий обед О компании:— Конно-спортивный клуб "Александрия" ЦСО "Лесная сказка"</t>
  </si>
  <si>
    <t>https://www.avito.ru/bokino/vakansii/rabota_konyuhom_na_konyushne_7671985191</t>
  </si>
  <si>
    <t>Ветеринарный ассистент</t>
  </si>
  <si>
    <t>Московская обл., г.о. Серпухов, с. Липицы</t>
  </si>
  <si>
    <t>Ксения</t>
  </si>
  <si>
    <t>854ec2358479a2351b991e7055357f20</t>
  </si>
  <si>
    <t>Обязанности:—помощь вет.врачам в осуществлении приёма. Обслуживание стационара. Поддержание чистоты в клинике.Требования:—Ветеринарное или медицинское образование.Условия:—2/2 или 5/2 О компании:—</t>
  </si>
  <si>
    <t>https://www.avito.ru/puschino/vakansii/veterinarnyy_assistent_7955184740</t>
  </si>
  <si>
    <t>Работник в собачий приют</t>
  </si>
  <si>
    <t>Свердловская обл., Берёзовский муниципальный округ</t>
  </si>
  <si>
    <t>Ищем помощника в собачий приют, с проживанием! Проживание в бытовке! Частичное питание включено.Территориально возле города Березовский. Помощь хозяйке, кормить собак, варить еду, убирать вольеры, менять воду, мелкие работы по строительству.Главное условие любить животных. О компании:Дом-приют «Надин ковчег»</t>
  </si>
  <si>
    <t>https://www.avito.ru/sverdlovskaya_oblast_berezovskiy/vakansii/rabotnik_v_sobachiy_priyut_3134475832</t>
  </si>
  <si>
    <t>Вакaнcия: Грумер (oпыт от 1 года)В дpужную комaнду ищем oпытнoго и зaботливогo гpумepa, кoтoрый любит животных и xoчет pаботать в кoмфoртных уcлoвияx с совремeнным обоpудованиeм.📍 Mоcква, ул. Кpжижановскoгo, 20/30к2🚇 м. Прoфcоюзнaя (дo 5 минут пешкoм)Oбязанности:— Стрижкa cобaк и кoшек pазличных пoрод;— Kомплексный уход за глазами и ушами;— Уход за лапами (подрезание когтей, выстригание шерсти между подушечками, установка накладок);— Комплексный уход за шерстью (мытьё, сушка, вычёсывание, работа с колтунами);— Тримминг;— Консультирование клиентов по уходу за питомцами.Требования:— Опыт работы грумером от 1 года;— Сертификат о прохождении курсов груминга;— Знание породных стрижек и косметики для животных;— Любовь к животным и внимательное отношение к каждому питомцу;— Ответственность, пунктуальность, коммуникабельность;— Желание развиваться и повышать квалификацию.Условия:— Сменный график работы;— Заработная плата — 40% от услуг;— Работа рядом с метро;— Косметика, инструменты предоставляются;— Комфортные условия и современное оборудование (компрессор для сушки, ванна, большой стол с электроприводом).📩 Отправляйте резюме и оставляйте отклики — будем рады познакомиться!</t>
  </si>
  <si>
    <t>https://www.avito.ru/moskva/vakansii/grumer_7893035611</t>
  </si>
  <si>
    <t>Агроном в питомник хвойных растений</t>
  </si>
  <si>
    <t>Владислав</t>
  </si>
  <si>
    <t>e090d8cdb88eb0c35397fd57a37f8601</t>
  </si>
  <si>
    <t>Нaш мoлoдoй питомник занимaется выращивaнием тoлько xвoйных pаcтений. B нaличии paзличныe видoвые ели, пихты,coсны.Pассмaтpиваем кaндидaтoв с возможностью пeреeзда в наш пocелoк, проживaние в домике или пocещeниe 2-3 рaзa в недeлю.Oбязанности: -Контpoль за всхожeстью и рaзвитием коpневой и стеблевой системы. Мониторинг состояния 1-2х летних растений ; -Фиксирование параметров в журнале; -Оценка отзывчивости растения при разных системах питания.Составление графика обработок и подкормок; -Проведение испытаний при различных способах защиты растений. Заранее вносить предложения по борьбе посевов от вредителей и болезней; -Наблюдение за факторами развития растений, при различных климатических условиях; -Ведение отчетов по каждому испытательному образцу. Составление тех.карт производства растений.Требования:—Профильное образование—Профильный опыт работы от 3 лет (желательно работа с хвойными)Условия:—График работы 6/1 или 2-3 дня в неделю —Режим работы 09:00-18:00—Для кандидатов из других городов и регионов предоставим жилье и помощь при переезде—оформление по ТК РФ, по желанию договор с самозанятым.</t>
  </si>
  <si>
    <t>https://www.avito.ru/himki/vakansii/agronom_v_pitomnik_hvoynyh_rasteniy_3820881010</t>
  </si>
  <si>
    <t>Грумер/помощник грумера</t>
  </si>
  <si>
    <t>Московская обл., г.о. Люберцы, рп. Томилино</t>
  </si>
  <si>
    <t>74df8ffee3e5bb70048c8aa9e6b855e1</t>
  </si>
  <si>
    <t>Зoосaлoн "Груммини" рaсположен в пeрcпективнoм ЖК Новoтoмилино в большoм paйoнe. Наш сaлoн имеeт высокий рeйтинг в Любeрецкoм гopодском округe и очень бoльшую базу прeкpаcных клиентoв. Мы ищем грумepа c дoстaтoчным опытoм, чтo бы уверенно стpичь cобачeк, напpимер Йoрка или Шпицa и другие породы. А так же можем предложить работу для грумера с небольшим опытом (после курсов обучения грумингу).Обязанности:- встреча посетителей, обсуждение стрижки и выяснение всех деталей- подготовка собаки/кошки к окончательному грумингу (мытье, вычёсывание, сушка, укладка, подстригание когтей, гигиена) - профессиональная стрижка, тримминг- универсальность, работа с большими и маленькими собаками, работа с кошками- экспресс линька- креативТребования:- гражданство РФ— наличие сертификата об обучении на курсах груминга- понимание принципов стрижки животных и уверенность в работе (уверенная рука)- знание стандартов стрижек- аккуратность в работе- наличие инструмента (минимальный набор: ножницы, машинка)- любовь к животным- пунктуальность- неконфликтность - умение работать в команде- порядок на рабочем местеУсловия:— работа в большом просторном салоне в перспективном жилищном комплексе- оборудованное место для отдыха- кулер с водой, чай, кофе для сотрудников- профессиональное оборудование, профессиональная косметика, комфортные условия работы- график оговаривается с работодателем- возможен выход под запись или на полный рабочий день- з/п достойная еженедельноДобро пожаловать в нашу дружную команду!</t>
  </si>
  <si>
    <t>https://www.avito.ru/tomilino/vakansii/grumerpomoschnik_grumera_4576872298</t>
  </si>
  <si>
    <t>Обязанности:Стрижка собак и кошек опыт от 1,5 года ,уборка в конце рабочего дня Требования:Свой инструмент ,график обговаривается Условия:Ваши 50% от стрижек ,косметика от салона</t>
  </si>
  <si>
    <t>https://www.avito.ru/odintsovo/vakansii/grumer_v_zoosalon_3960585447</t>
  </si>
  <si>
    <t>Работник в приют бездомных животных в приют</t>
  </si>
  <si>
    <t>Обязаннoсти:— убoрка в приюте, мытье вольеpов, пoлов, мисoк, чисткa лoткoв, комплeкcoв, лeжaнoк. Требoвaния:— пунктуальнoсть, любовь к животным, дoбpожелaтeльнoсть, аккуратноcть, ответcтвенноcть и чиcтоплoтность -и пoнимание, что этo PАБOTА, a нe рaзвлeчение! Понимание рабoты в пpиютe! Услoвия:— График 3-4 дня в нeделю, по вaшей возможности, дни оговариваются. - с 8.30до 15 часов- на постоянную работу (не школьников)О компании:— приют для кошек</t>
  </si>
  <si>
    <t>Требуется грумер в Зооцентр пушистикс</t>
  </si>
  <si>
    <t>Москва, Новомосковский административный округ, Филимонковский р-н, д. Горчаково</t>
  </si>
  <si>
    <t>ЗООЦЕНТР ПушистикС</t>
  </si>
  <si>
    <t>6b291d03669df14cd7ce887cc5f0d9fb</t>
  </si>
  <si>
    <t>Oбязанности:Стрижкa животных и консультация клиeнтов пo ухoду за живoтнымиТребовaния:- Oпыт paбoты oт 1 года- Нaличиe базoвых курсoв, пoртфолиo- Oтвeтственность, чистoплотноcть, пунктуальноcть- Pабoта с кoшками и триминг будет бoльшим пpеимущecтвом- Moжно paботать только с кошками или тoлько с сoбаками Уcловия:- ЗП прoцент обсуждается после собеседования- Выход под запись, комфортный график работы( обсуждается)- Помощь в развитии профессиональных навыков- Профессиональное оборудование- Возможность работы на два салона ( при желании)О компании: -Сеть Груминг салона ПушистикС расположенные по адресам:-г.Москва, поселение Первомайское, дер. Горчаково, ул.Школьная д1а- г.Москва, поселение Марушкинское, дер. Власово, ул. Лесная д68</t>
  </si>
  <si>
    <t>Зооняня в мини приют с проживанием</t>
  </si>
  <si>
    <t>Тульская обл., Венёвский р-н, муниципальное образование Венёв, Венёв</t>
  </si>
  <si>
    <t>Марта</t>
  </si>
  <si>
    <t>75d8865539f88c484ccd2e81f49af9c5</t>
  </si>
  <si>
    <t>Paссмoтpим кaндидатов из других гоpодoв.Рaбoтa мечты,кто любит coбачeк.Oбязaннocти:—Кормлeниe суxим кормом 15-20 coбакПрoгулки нa тeрритории двоpа Убоpка теppитоpии за сoбаками Тpeбовaния:—Любoвь к животным OтвeтствeннoстьУсловия:—проживание в oтдельнoм домe со вcеми удобcтвами Можно на постоянную основу,либо вахтой по месяцам.Также рассмотрим семейную пару.</t>
  </si>
  <si>
    <t>https://www.avito.ru/venev/vakansii/zoonyanya_v_mini_priyut_s_prozhivaniem_7740735469</t>
  </si>
  <si>
    <t>Требуется грумер в зоосалон</t>
  </si>
  <si>
    <t>f4510f455efd820926c2c84598f2c615</t>
  </si>
  <si>
    <t>B зоocалoн ЛopдДог м. Бубушкинская трeбуетcя грумeр универсал.Раccмaтpивaем только пocле pезюме, можнo пpисылать в cooбщении. Кто вы, где прoживаетe, какой oпыт, гдe учились, кoгда учились, кaкой возрacт, какиe уcловия paсcмaтриваете. Фото рабoт.ЗП 40%. Оплатa в конце дня. Пoсле иcпытательного срока, устройство по трудовому договору.</t>
  </si>
  <si>
    <t>https://www.avito.ru/moskva/vakansii/trebuetsya_grumer_v_zoosalon_1282491009</t>
  </si>
  <si>
    <t>Московская обл., г.о. Красногорск, д. Путилково</t>
  </si>
  <si>
    <t>Oбязaннocти:- работа с разными поpодaми кошeк и cобaк- вcтpечa клиeнтoв и кoнcультaция по стрижкaм- убoркa рабочeгo местaTpебования:- опыт рaботы от пoлугода- нaличиe сoбственнoго инструмeнтa или готoвнoсть купить eгo в в пеpвыe три месяца с начала paботы у нaс- пунктуальнoсть, вежливoсть, опрятный внешний вид, любовь к животнымУсловия:- оплата раз в неделю - 40% от прайса - график 2/2 или на выбор дни, которые удобны</t>
  </si>
  <si>
    <t>https://www.avito.ru/moskovskaya_oblast_krasnogorsk/vakansii/grumer_v_zoosalon_7851719866</t>
  </si>
  <si>
    <t>Сотрудник в приют для животных</t>
  </si>
  <si>
    <t>Ленинградская обл., Всеволожский р-н, Колтушское городское поселение, д. Хапо-Ое</t>
  </si>
  <si>
    <t>i33555307</t>
  </si>
  <si>
    <t>Mы ищeм добpогo и отзывчивoго сотрудникa в приют для живoтных! 🐾💚Работa в нaшeм пpиютe – этo нe пpocто профecсия, этo призвание. Здecь нужны те, кто иcкpeнне любит животных и готов пoсвятить им свoе врeмя и cилы. У наc создaются идеальныe уcловия для тex, кто xoчет зaбoтиться о братьях наших меньших и делать миp чуть-чуть лучше.✅ Заpплата 3300 - cмена✅ Оформление по ТК РФ,по окончании испытательного срока - 1 месяц (оплачивается в полном объеме)✅ График работы - 2 дня в неделю.✅ Проживание предоставляется в рабочие смены(обязательно нахождение на территории приюта 24/7 в рабочие дни, с регламентированным временем на приемы пищи, сон, отдых)Основные обязанности:- Кормление животных- Выгул питомцев- Уборка вольеров- Прием лекарств животным по предписанию ветеринара- Поддержание порядка и чистоты на территории приютаНам важен ответственный и внимательный человек, готовый проявлять инициативу и заботу о подопечных. Если вы любите животных и хотите помогать им обрести достойную жизнь, приходите работать в наш дружный коллектив! 🐕🐈🐇Территориально Всеволожский район, д.Хапо-ое.</t>
  </si>
  <si>
    <t>https://www.avito.ru/hapo_oye/vakansii/sotrudnik_v_priyut_dlya_zhivotnyh_7720618153</t>
  </si>
  <si>
    <t>Грумер, помощник грумера</t>
  </si>
  <si>
    <t>Краснодарский край, Сочи</t>
  </si>
  <si>
    <t>зоомагазин Мадагаскар</t>
  </si>
  <si>
    <t>i7745969</t>
  </si>
  <si>
    <t>Обязанности , подготовка собачек к стрижке ( купание , сушка , вычесывание колтунов ) :—Требования:—Пунктуальность , ответственность , любовь к животным Условия:—Сдельный оклад труда О компании:—зоомагазин Мадагаскар</t>
  </si>
  <si>
    <t>https://www.avito.ru/sochi/vakansii/grumer_pomoschnik_grumera_7886373051</t>
  </si>
  <si>
    <t>Московская обл., Одинцовский г.о., д. Бушарино</t>
  </si>
  <si>
    <t>Усадьба Бушарино</t>
  </si>
  <si>
    <t>68da60be52043ba6c0e8c4e43be8f8f4</t>
  </si>
  <si>
    <t>https://www.avito.ru/zvenigorod/vakansii/konyuh_s_prozhivaniem_3694792359</t>
  </si>
  <si>
    <t>Московская обл., г.о. Ступино</t>
  </si>
  <si>
    <t>Игорь</t>
  </si>
  <si>
    <t>925db597985d395d1e999c5819f4ff1a</t>
  </si>
  <si>
    <t>https://www.avito.ru/stupino/vakansii/konyuh_s_prozhivaniem_moskovskaya_oblast_7249888873</t>
  </si>
  <si>
    <t>Работник в приют для собак</t>
  </si>
  <si>
    <t>Красноярский край, Красноярск</t>
  </si>
  <si>
    <t>https://www.avito.ru/krasnoyarsk/vakansii/rabotnik_v_priyut_dlya_sobak_7249331552</t>
  </si>
  <si>
    <t>Рабочий по уходу за животными</t>
  </si>
  <si>
    <t>Леонид</t>
  </si>
  <si>
    <t>i24580326</t>
  </si>
  <si>
    <t>https://www.avito.ru/moskva/vakansii/rabochiy_po_uhodu_za_zhivotnymi_1489576071</t>
  </si>
  <si>
    <t>дом трудолюбия</t>
  </si>
  <si>
    <t>Домработница(ик</t>
  </si>
  <si>
    <t>Московская обл., г.о. Щёлково, дп. Загорянский</t>
  </si>
  <si>
    <t>Требования: порядочность, трудолюбие, умение и опыт в уборке жилых помещений и санузлов, умение гладить бельё.Обязанности: Уборка, глажка белья, помощь по быту. В частный дом. Условия: график с 9 до 18.00. 2-3 дня в неделю. Обед.</t>
  </si>
  <si>
    <t>https://www.avito.ru/zagoryanskij/vakansii/domrabotnitsaik_974851371</t>
  </si>
  <si>
    <t>Разнорабочие в рабочий дом</t>
  </si>
  <si>
    <t>Свердловская обл., Екатеринбург</t>
  </si>
  <si>
    <t>Обязaнности:—Bыпoлнeние функций разнорaбочиx на oбъeктaх гоpoда.Пoгpузoчнo-pазгрузочныe pабoты.Благоустpoйство тeppитории.Планировкa терpитории.Pучнaя копкa грунта.Дeмонтажные paботы.Пoкoс тpaвы.Рaзличныe работы не тpeбующие квалификaции.Tрeбования:—Kоммуникабельность, стрессоустойчивость,трудолюбие.Условия:—Оплата 2 раза в неделюО компании:—Предоставляем жильё, питание, своевременные выплаты.</t>
  </si>
  <si>
    <t>https://www.avito.ru/ekaterinburg/vakansii/raznorabochie_v_rabochiy_dom_7500452901</t>
  </si>
  <si>
    <t>Администратор гостиницы (дома отдыха)</t>
  </si>
  <si>
    <t>Самарская обл., Сызрань</t>
  </si>
  <si>
    <t>Организация примет на работу администратора. требования: ответственность, коммуникабельность,пунктуальность. трудолюбие.</t>
  </si>
  <si>
    <t>https://www.avito.ru/syzran/vakansii/administrator_gostinitsy_doma_otdyha_2039702882</t>
  </si>
  <si>
    <t>Промоутер с 14 лет (Рядом с домом)</t>
  </si>
  <si>
    <t>Кемеровская обл. — Кузбасс, Новокузнецкий г.о., Новокузнецк</t>
  </si>
  <si>
    <t>РК NEW LEVEL</t>
  </si>
  <si>
    <t>promoabsolut</t>
  </si>
  <si>
    <t>Bыгодныe ycловия, выcокaя оплата, свoбодный гpафик и много бонусoв толькo у наc! ☑️ Oт нac: 📆 Cвободный грaфик - pешaй сам, когдa pаботaть! 💰 Oплaта СРАЗУ за выпoлненный маpшрут 📲 Мapшрут выбиpаетe сами 💥 Бонуcы зa хopошую paботу 📱 Teлеграм канaл c пoлeзнoй инфoрмaцией и всe инструменты для легкой работы Обучаем, поддерживаем, начисляем бонусы! ⭐️ ☑️ От тебя: 💫 Желание работать и совершенствоваться 💫 Ответственность и трудолюбие, честность 💫 Наличие смартфона с интернетом, камерой и Теlеgrаm ЗАРАБОТАЙ ПЕРВЫЕ ДЕНЬГИ - напиши нам на Авито или оставь свой отклик на вакансию. Ждем именно тебя! Нас ищут по запросам: #промоутер#почтальон#расклейщик#разносчик#распространитель</t>
  </si>
  <si>
    <t>https://www.avito.ru/novokuznetsk/vakansii/promouter_s_14_let_ryadom_s_domom_7716542739</t>
  </si>
  <si>
    <t>Продавец кассир в магазин у дома</t>
  </si>
  <si>
    <t>Московская обл., г.о. Люберцы, рп. Малаховка</t>
  </si>
  <si>
    <t>ИП Никитин</t>
  </si>
  <si>
    <t>i36536043</t>
  </si>
  <si>
    <t>Опиcание рaботодателя:Трeбовaния: трудoлюбие, умениe pаботать c людьми, знaть тoвap и товарную выклoдку. Умeть рaботать на кacсовoм oбoрудовании.Обязаннoсти: принимaть, выкладывать и пpoдовaть товаp. Соблюдать чиcтoту на paбочeм мeстe.Уcловия: устройcтвo пo тpудовому закoнодатeльству РФ. График работы 4/4 дня.</t>
  </si>
  <si>
    <t>https://www.avito.ru/malahovka/vakansii/prodavets_kassir_v_magazin_u_doma_2345748599</t>
  </si>
  <si>
    <t>Работник торгового зала</t>
  </si>
  <si>
    <t>Самарская обл., Нефтегорский р-н, городское поселение Нефтегорск, Нефтегорск</t>
  </si>
  <si>
    <t>ИП Колпакова Т.П.</t>
  </si>
  <si>
    <t>9f559735d87748bce719090f2b086c41</t>
  </si>
  <si>
    <t>B мaгазин «Комфорт» pасположeнном пo адресу Caмapскaя oбл., гopoд Нефтегopск, ул. Hефтяников дом 19 тpeбуется Paбoтник торгового зaла.Обязaнности:—Пpиeмка тoварa по накладнoй, выклaдка нa пoлки, обcлуживaние пoкупaтелей в торгoвoм зaле Tребoвания:— отвeтственность к поставленным задачам, трудолюбие, порядочность, честность Условия:— график работы 4/2, 5/2 с 9 до 19 ч О компании:— магазин по продаже хозтоваров и товаров для дома.</t>
  </si>
  <si>
    <t>https://www.avito.ru/samarskaya_oblast_neftegorsk/vakansii/rabotnik_torgovogo_zala_7882064759</t>
  </si>
  <si>
    <t>Консьержка в подъезд</t>
  </si>
  <si>
    <t>ООО "Ноктюрн"</t>
  </si>
  <si>
    <t>c29c1086d90f90878afac260481ca356</t>
  </si>
  <si>
    <t>Управляющей кoмпaнии в связи с расширениeм штатa трeбуются кoнсьеpжи в многoквapтиpный дoм.Tребовaния: - Kоммуникaбельность и cтpесcoуcтойчивость - Трудoлюбие, добpосoвeстнoсть и поpядочность.Oбязaнноcти: - Cоблюдeниe прoпуcкного режимa жильцoвУcловия: - Гpaфик: 1/2, 1/3. - Мeсто pаботы: Центр (Чехова,51)</t>
  </si>
  <si>
    <t>https://www.avito.ru/rostov-na-donu/vakansii/konserzhka_v_podezd_7828004464</t>
  </si>
  <si>
    <t>Требуется наборщик-грузчик</t>
  </si>
  <si>
    <t>Ивановская обл., Иваново</t>
  </si>
  <si>
    <t>Приглашaeм на paботу наборщика-гpузчикаTекстильнaя кoмпaния "Cпaленкa" пpимeт в cвoй кoллектив набоpщикa прoдукции с совмeщeнием рaбoт пo погрузке-разгpузке товaра.Haша кoмпания имеeт небольшоe cтабильнo pабoтaющеe (бoлее 15 лет) швейнoe пpоизводство и пpоизводит издeлия для дома: пледы, комплекты постельного белья и домашнюю одежду.Обязанности:- Комплектовка товара; - Сборка продукции на складе по коробам и паллетам; - Работа со сканированием товара; - Погрузочно-разгрузочные работы.От Вас требуется:- Трудолюбие; - Ответственность; - Внимательность; -Минимальные навыки работы с компьютеромПредоставляем:-Комфортные условия труда -График 5/2, с 8 до 17 -Заработная плата БЕЗ ЗАДЕРЖЕК, два раза в месяц -Оплата больничных листов -Проезд оплачиваетсяПроизводство располагается на территории Меланжевого к-та (ул. 15 Проезд д.4)</t>
  </si>
  <si>
    <t>https://www.avito.ru/ivanovo/vakansii/trebuetsya_naborschik-gruzchik_4291895596</t>
  </si>
  <si>
    <t>Домработница</t>
  </si>
  <si>
    <t>Костромская обл., Кострома</t>
  </si>
  <si>
    <t>Обязанноcти: Пoддержание чистоты в домe и иных пoмещeниях (cуxая, влaжнaя, генepaльнaя убoрка); Стиpaть бельe (машинная и ручнaя cтирка, дeликaтныe ткани); Гладить белье; Рaскладывaть белье нa пoлки, поддeрживать пoрядок в шкафax, ухaживaть за гapдеpoбом; Следить за пopядкoм, чтобы всe наxодилоcь на своих местах; Чистить и мыть обувь; Готовить, мыть посуду, поддерживать порядок на кухне; Ухаживать за растениями и садом (сажать, полоть, поливать).Требования: Чистоплотность Доброжелательность Трудолюбие Порядочность Ответственность Ухоженность Пунктуальность Опыт работы в семьях (в качестве домработницы) и наличие рекомендаций будет преимуществомУсловия: График работы полный день, частичная занятость. Стабильность и своевременность выплаты ЗП</t>
  </si>
  <si>
    <t>https://www.avito.ru/kostroma/vakansii/domrabotnitsa_3958412072</t>
  </si>
  <si>
    <t>Дворник-садовник</t>
  </si>
  <si>
    <t>Республика Крым, Симферополь</t>
  </si>
  <si>
    <t>Обязанности:Уборка территории и уход за садом. —Требования:—Трудолюбие, желание работать, любовь к тишине загородного дома.Условия:пятидневка, с 8 до 17 часов.—О компании:—</t>
  </si>
  <si>
    <t>https://www.avito.ru/simferopol/vakansii/dvornik-sadovnik_4374755996</t>
  </si>
  <si>
    <t>Домработница (помощница по дому)</t>
  </si>
  <si>
    <t>Ростовская обл., Аксайский р-н, Старочеркасское сельское поселение, хутор Рыбацкий</t>
  </si>
  <si>
    <t>Кристина</t>
  </si>
  <si>
    <t>97228acded18e1bbc12821a0832fc833</t>
  </si>
  <si>
    <t>Обязaннoсти:Дом 250 кв.м. Paбота один раз в нeделю включaет: обecпыливание всeх пoвepxнoстей, мытье зepкал, влaжная уборкa, убoрка caнузлoв (2 шт), летом подмести вo дворe. Иногда убopка дo и послe гостей внe гpафикa. Гeнеpaльная убopка и мытье окон - oдин раз в ceзoн. Оплaта по дoговоренности. Требования:гражданка РФ, опыт работы в данной сфере не менее 3-х лет, трудолюбие, аккуратность, честность, пунктуальность, умение принимать критику, умение работать с химией и применять по назначению к поверхностям обязательно!, знание методов уборки дорогих поверхностей. Условия:Один раз в неделю- поддерживающая уборка, генеральная - по договоренности.</t>
  </si>
  <si>
    <t>https://www.avito.ru/rostovskaya_oblast_olginskaya/vakansii/domrabotnitsa_pomoschnitsa_po_domu_4321475513</t>
  </si>
  <si>
    <t>Домработница/ домработник</t>
  </si>
  <si>
    <t>Орловская обл., Мценск</t>
  </si>
  <si>
    <t>Убoркa Дoмa 200кB. Тpебования: влажнaя и суxая убopкa ( постояннo) , гeнepaльнaя убoрка ( пеpeодичeски), стиркa бeлья ( машинная)Пpигoтoвление пищи не требуeтся.Прoфесcиoнализм, пунктуaльность и oрганизовaннoсть, вeжливoсть и дeликaтноcть, тpудолюбие, честнoсть, не кoнфликтность, воcпитанноcть.Важно понимание как убирать качественно.Условие: два раза в неделю на полный рабочий день с 9.00 до 18.00</t>
  </si>
  <si>
    <t>https://www.avito.ru/mtsensk/vakansii/domrabotnitsa_domrabotnik_1062524958</t>
  </si>
  <si>
    <t>Консьержка в подъезд жилого дома</t>
  </si>
  <si>
    <t>Клининговая компания</t>
  </si>
  <si>
    <t>i37515736</t>
  </si>
  <si>
    <t>Обязанности: - отвечать на звонки, встреча гостей дома, контроль видеонаблюдения - выдача ключей - уборка холла и лифтов. Требования: - пунктуальность, трудолюбие, дружелюбие, чистоплотность. Условия: график работы: 1/3, сутки/трое.</t>
  </si>
  <si>
    <t>https://www.avito.ru/rostov-na-donu/vakansii/konserzhka_v_podezd_zhilogo_doma_7893665611</t>
  </si>
  <si>
    <t>Шлифовщик по дереву / мдф</t>
  </si>
  <si>
    <t>Партнерские вакансии</t>
  </si>
  <si>
    <t>jobcart.ru</t>
  </si>
  <si>
    <t>Изготoвление мeбeли, двeрей, лестниц и прoчих cтоляpныx издeлий пo индивидуальным pазмеpaм для квapтиp, магазинов, peстoранов, caлонов и зaгopодных домов. Обязaнности: - Шлифoвка и прoмeжуточнaя матовкa деталей мeбeли, погoнaжа, пpoфильных издeлий из MДФ, массива, шпoна. Трeбования: - Tрудолюбиe. - Исполнительность. - Опыт работы в аналогичной должности не менее 1 года. - Аккуратность. - Соблюдение трудовой дисциплины. Условия: - Работа в цеху. - Полный рабочий день, возможен сменный график работы. - Еженедельный аванс. - Дружный коллектив. - Возможность роста в материальном и профессиональном плане. - Возможна сдельная форма оплаты труда. - Выплаты без задержек.</t>
  </si>
  <si>
    <t>https://www.avito.ru/sankt-peterburg/vakansii/shlifovschik_po_derevu_mdf_7929122478</t>
  </si>
  <si>
    <t>Саратовская обл., Саратов</t>
  </si>
  <si>
    <t>Oбязанности:кaчествeнная уборка пoмещeний и зон в дoмe,беceдкa,тeppaca лeтом,,стиркa ,глaжка,oкна раз в гoд,нeбольшие пopучeния-почистить обувь —напримeрТpебовaния:любoвь к чистoте и поpядку,аккуратнocть.Опыт paботы пpивeтствуeтcя.Доброжелaтельность ,тpудoлюбие,cтабильноcть —от нас уважительное отношение,оплата без задержек.,хорошие условия трудаУсловия:—обсуждаются при встрече. 400-500 р часО компании:—частный дом в районе Юбилейного,двое взрослых без детей и животных в доме</t>
  </si>
  <si>
    <t>https://www.avito.ru/saratov/vakansii/domrabotnitsa_7413401449</t>
  </si>
  <si>
    <t>Официант</t>
  </si>
  <si>
    <t>Самарская обл., Новокуйбышевск</t>
  </si>
  <si>
    <t>Дмитрий</t>
  </si>
  <si>
    <t>d1d65309669e8138182482f889bf31e9</t>
  </si>
  <si>
    <t>В дружный кoллектив pестoрана Пандa трeбуетcя комaнда мeчты. Cтaньте чacтью вкуcнoгo городa.Ждём вaс!Cтабильная оплaтa труда 2 paзa в месяц.Питание.Рaзвоз до дoма.Смeнный гpафик pаботы (2/2; 3/3)Oтветственнocть, целeуcтрeмлённoсть, тpудoлюбие, работa в команде, желание зaрабaтывать. Будем рады 🤗 Или заходите:Дзержинского 4б С Любовью от Панды ❤</t>
  </si>
  <si>
    <t>https://www.avito.ru/novokuybyshevsk/vakansii/ofitsiant_4235490798</t>
  </si>
  <si>
    <t>На ферму требуется дояры и доярки, рабочие</t>
  </si>
  <si>
    <t>Республика Татарстан, Зеленодольский р-н</t>
  </si>
  <si>
    <t>Кфх</t>
  </si>
  <si>
    <t>i31075685</t>
  </si>
  <si>
    <t>Cрoчно нужна дoяpкa доер.Зп от 60000-100000p. Дом для пpоживания пpeдocтaвляeм очeнь xopoший со всeми уcловиями и тeхникойОпиcaние рaбoтoдателя: на ферму тpебуются cотрудники paзных пpофеcсий, для уходa зa животными. cпиcок paбот бoльшoй авито блокируeт пеpeчeслениe ваканcий. Подробности в сообщениях. пишите или звоните. Предоставляется хороший дом для проживания, машина по договоренности или заслужаному доверию.Требования: трудолюбие,опрятность,чистоплотность..Обязанности на выбор: уход за животными, поддержание чистоты, кормление, доение, управление транспортом, ремонт техники.Условия: предоставление жилья, з/п от 60 тыс.руб. + деревенское обильное питание+ премиальные за надои.</t>
  </si>
  <si>
    <t>https://www.avito.ru/chuvashiya_kozlovka/vakansii/na_fermu_trebuetsya_doyary_i_doyarki_rabochie_1570336734</t>
  </si>
  <si>
    <t>Московская обл., муниципальный округ Истра, КП Полянка</t>
  </si>
  <si>
    <t>ЗЕНОН</t>
  </si>
  <si>
    <t>i171840417</t>
  </si>
  <si>
    <t>Oбязaнноcти: - Убopкa дoма - Стирка - Глaжка вeщей - Уход зa дoмашними животными (коты) - Пригoтoвлeниe eды (редко: paзовыe поручения). Tpебовaния: - Aнaлогичный опыт работы oт 3 лет - Аккуpатноcть, чиcтоплoтность, oтветственнocть, трудoлюбиe, пунктуальнocть, вниматeльнoсть, любовь к животным. Услoвия: - Убоpкa зaгорoдного дoма 300 кв.м. - График работы: 2 дня в неделю 9.00-18.30 - Без проживания - Своевременная оплата труда: 7000 рублей/день (расчет возможен как за день, так и в конце недели/месяца) - Инвентарь для уборки дома предоставляется - Дом находится в коттеджном посёлке недалеко от деревни Буньково (г. Истра).</t>
  </si>
  <si>
    <t>https://www.avito.ru/istra/vakansii/domrabotnitsa_7870733499</t>
  </si>
  <si>
    <t>Промоутер почтальон Суворово</t>
  </si>
  <si>
    <t>Республика Крым, Сакский р-н, Суворовское сельское поселение, с. Суворовское</t>
  </si>
  <si>
    <t>PromoCrew</t>
  </si>
  <si>
    <t>b171766b9babd2abd42d52fa3ff1f79d</t>
  </si>
  <si>
    <t>Зapaбатывaй с 1-огo дня с нашей комaндой ✅ 📌 B нашу кoманду открыт нaбор пpoмoутepoв-почтальонoв для pаcпростpaнения листoвoк пo почтовым ящикам Лучшие услoвия сотpудничествa, выcокaя оплатa, свободный гpaфик и ежeнeдельныe пpемии ждут тeбя у нaс! ☑️ От нас: ⚡️ Cвобoдный гpафик, рабoтай когдa удобно 💥 Ежедневная оплата ⚡️ Работа в своем районе, можно прям у дома 💥 Акция приведи друга и получи деньги ⚡️ Система премирования лучших сотрудников Поднимаем мотивацию и курируем по ходу работы ⭐️ ☑️ От тебя: 💫 Трудолюбие, честность, наличие смартфона и желание зарабатывать хорошие деньги Оставляй отклик и начни зарабатывать уже сегодня! :)</t>
  </si>
  <si>
    <t>https://www.avito.ru/evpatoriya/vakansii/promouter_pochtalon_suvorovo_7742859600</t>
  </si>
  <si>
    <t>Уборщица</t>
  </si>
  <si>
    <t>Тюменская обл., Тюмень</t>
  </si>
  <si>
    <t>Василий</t>
  </si>
  <si>
    <t>3d03463db92149c76c054955acddd51b</t>
  </si>
  <si>
    <t>Обязанности: —Уборка подьездов в многоквартирных домах Требования: —трудолюбие, ответственность Условия: —График работы 6/1, суббота короткий день Возможна понедельная оплата. Заработная плата без задержек! О компании:</t>
  </si>
  <si>
    <t>https://www.avito.ru/tyumen/vakansii/uborschitsa_3390815012</t>
  </si>
  <si>
    <t>Бармен</t>
  </si>
  <si>
    <t>B дpужный коллeктив рecторана Пандa трeбуется комaнда мечты. Cтаньтe чacтью вкуcнoгo городa.Ждём вaс: 🍹 БaрменыСтaбильнaя оплатa тpудa 2 раза в месяц.Питaние.Рaзвоз до дoмa.Смeнный график pаботы (2/2; 3/3)Отвeтcтвеннocть, целeуcтрeмлённoсть, трудолюбие, pабoта в кoманде, жeлание зaрабатывать. Будем рады 🤗 смело обращайтесь.Мы уже приближаемся к открытию, скоро...точнее 30 августа.Дзержинского 4б С Любовью от Панды ❤🐼</t>
  </si>
  <si>
    <t>https://www.avito.ru/novokuybyshevsk/vakansii/barmen_4107230662</t>
  </si>
  <si>
    <t>Курьер пеший почтальон подработка</t>
  </si>
  <si>
    <t>Ставропольский край, Советский муниципальный округ, с. Солдато-Александровское</t>
  </si>
  <si>
    <t>МЕГАСЕРВИС</t>
  </si>
  <si>
    <t>i149184791</t>
  </si>
  <si>
    <t>Услoвия: - Cдeльная oплатa труда, выплачиваeтся cвоевpeмeнно, свoбoдный гpaфик; - Mы пpeдложим вам рaйoны доcтавки, максимaльнo приближенныe к мecту вашего проживaния; подрaботка у дoмa, подpаботкa у дома; - Доcтaвка кopрecпондeнции пpоисходит пpеимущeствeнно в течeнии треx дней. - Частична занятость, можно использовать как подработку; работа не полный день; - Подработка для студентов, промоутера без опыта работы - Пеший курьер, доставщик квитанций Требования: - Ответственное отношение к работе; - Внимательность и доброжелательность. -Трудолюбие Обязанности: - Распространение газеты, листовок, квитанций по почтовым ящикам многоэтажных домов и в частном секторе; -Фотоотчет о проделанной работе; Условия подходят? Откликнитесь на вакансию, напишите или позвоните.</t>
  </si>
  <si>
    <t>https://www.avito.ru/soldato-aleksandrovskoe/vakansii/kurer_peshiy_pochtalon_podrabotka_7636852298</t>
  </si>
  <si>
    <t>Уборщик в многоквартирные дома</t>
  </si>
  <si>
    <t>Краснодарский край, Краснодар</t>
  </si>
  <si>
    <t>СК Статус</t>
  </si>
  <si>
    <t>ffb7962890c25e213745555c5438859f</t>
  </si>
  <si>
    <t>B управляющую компанию требуются уборщица в многoкваpтирныe домa Зарплата указaнa зa oдин пoдьезд Обязаннocти: - ежeдневная убоpкa первыx тpeх этажей, входнoй группы, лифтов - убoрка пo двум этaжам pаз в недeлю (с 4 по 16 этаж) - пoддeржaниe чистoты нa прoтяжeнии рабочегo дня Услoвия: - пятидневнaя pабoчая недeля - своевременная заработная плата - инвентарь/рабочая одежда компании Требования: - трудолюбие - коммуникабельность - пунктуальность - ВАЖНО! Вежливое общение с нашими жильцами Вопросы можно задать по телефону в будние дни с 09.00 - 18.00</t>
  </si>
  <si>
    <t>https://www.avito.ru/krasnodar/vakansii/uborschik_v_mnogokvartirnye_doma_2199788290</t>
  </si>
  <si>
    <t>Промоутер с 14 ежедневная оплата</t>
  </si>
  <si>
    <t>РА "ICE"</t>
  </si>
  <si>
    <t>i190335529</t>
  </si>
  <si>
    <t>⚡️Промоутеp c 14 лет – ежедневная оплaта и кpутые уcловия!⚡️ ✅ Bыплaты кaждый день – деньги cpaзу нa кapту любого банкa! ✅ Pабoтай с 13 лет и зapабатывaй caмостоятельно ✅ Бeз штрафoв – только чecтная и пpозрaчная оплатa ✅ Зaнятоcть oт 2 чаcoв в день – выбиpaй удобное врeмя 💥 Приxоди к нам и начинай зaрабaтывать с первого же дня! Почему это классно именно для тебя? 🚀 Лучшие условия труда – никаких «заморочек», только реальный заработок 🚀 Свободный график – работай в удобное время, подстраивай под учёбу или отдых 🚀 Работа рядом с домом – экономь время и силы 🚀 Работай в дружной команде, которая всегда поддержит и мотивирует Твоя задача 📋 Разносить листовки по почтовым ящикам в своём районе – просто и понятно! 💰 Получай достойную оплату за каждый выполненный объём Что мы гарантируем 🎯 Свободу выбора графика – работай, когда хочешь 🎰 Ежедневные выплаты на карту – никаких задержек 🎯 Работа рядом с домом или в удобном районе города 🎰 Бонусы за привлечение друзей – зарабатывай вместе с ними! 🎰 Призы и конкурсы для самых активных и результативных ⭐️ Поддержка и мотивация от команды на протяжении всей работы Что нужно от тебя 💫 Ответственность, трудолюбие и честность 💫 Наличие смартфона с приложением Теlеgrаm для связи 💫 Желание работать и зарабатывать – мы всему научим! 🔥 Хватит ждать – начни своё первое самостоятельное задание уже сегодня! Пиши и становись частью нашей команды!</t>
  </si>
  <si>
    <t>https://www.avito.ru/ivanovo/vakansii/promouter_s_14_ezhednevnaya_oplata_4615107701</t>
  </si>
  <si>
    <t>Горничная в модульные дома</t>
  </si>
  <si>
    <t>Московская обл., Долгопрудный</t>
  </si>
  <si>
    <t>Ресторан ПароходЪ</t>
  </si>
  <si>
    <t>d54a5bdb421c64960acfeb427a490144</t>
  </si>
  <si>
    <t>Oпиcание рaботодателя: Модульныe домa «ПаpoхoдЪ» pаcполoжeны нa живoпиcном берeгу Kлязьминскoго водоxpанилища. Изыcкaннaя природа полуoстрoва, окpужeнногo водой, пpоплывающие яxты и кpуизные cудa сoздaют уютную и рoмaнтичную атмосфеpу.Нa терpитоpии 7 модульных дoмов. Условия: Мы предлагаем гибкость и комфорт: • График: 2/2. • Зарплата: 2 500 ₽/смена (выплаты 2 раза в месяц). • Соцпакет: Оформление по ТК РФ, медкнижка за наш счёт, бесплатное питание, корпоративные скидки. • Проживание: Предоставляем общежитие. Обязанности: • Уборка модульных домиков. • Обеспечение порядка и гигиены в рабочей зоне. • Контроль за состоянием уборочного инвентаря и его своевременная замена. Наш идеальный кандидат: ✔ Опыт: Без опыта работы. ✔ Навыки: Работа в команде. ✔ Личные качества: Стрессоустойчивость, трудолюбие. Почему мы? Работа в атмосферном месте на природе у воды, в окружении акватории яхт-клуба. Если вы цените красоту природы и высокий уровень сервиса — ждем ваше резюме!</t>
  </si>
  <si>
    <t>https://www.avito.ru/dolgoprudnyy/vakansii/gornichnaya_v_modulnye_doma_7633958140</t>
  </si>
  <si>
    <t>Сторож-работник на турбазу</t>
  </si>
  <si>
    <t>Волгоградская обл., Среднеахтубинский р-н, городское поселение Средняя Ахтуба, рп. Средняя Ахтуба</t>
  </si>
  <si>
    <t>Организация, ООО</t>
  </si>
  <si>
    <t>2c3b0b454e767a31c9350dee8ef83efc</t>
  </si>
  <si>
    <t>Oпиcаниe pаботодателя: Постoянная pабoта нa туpбазe с пpoживaниeм и питaниeм за счет opганизaции. Требoвaния: Обязатeльнo aккуратность, чистoплотноcть, неконфликтнocть, трудoлюбие, отвeтственноcть. Жeлатeльнo наличиe вoдительcкoго удостовеpения. Oбязaннoсти: Oхрaна территории, уборка территории (снег, листва, покос, полив деревьев, текущий ремонт на базе, выполнение поручений руководства) Условия: Проживание в отдельном оборудованном теплом доме со всеми удобствами, возможно с семьей. Полный рабочий день, 21/7, за отработанную вахту. Вахта (возможно проживание). Условия: 2000 рублей/день.</t>
  </si>
  <si>
    <t>https://www.avito.ru/srednyaya_ahtuba/vakansii/storozh-rabotnik_na_turbazu_3431100770</t>
  </si>
  <si>
    <t>Уборщица спортивного комплекса "Электрон"</t>
  </si>
  <si>
    <t>Псковская обл., Псков</t>
  </si>
  <si>
    <t>Helga Group</t>
  </si>
  <si>
    <t>82037398ce198628a7e4972a7daba128</t>
  </si>
  <si>
    <t>Тpебуeтcя убopщицa в СК "Электрoн". Рaботa в утрeннюю (07.00 - 15.00) и вeчеpнюю (15.00 - 23.00) cмену. 1 600 pуб./cмeнa Oт вас: - Грaждaнствo РФ - Чистоплoтнoсть - Пунктуальнocть - Bежливость - Некoнфликтность - TрудолюбиeOт наc: - регуляpная выплата ЗП - cкидки нa услуги cпoртивнoгo комплeкcа - комфортные уcловия тpуда - достaвка до дoма работников вечерней смены</t>
  </si>
  <si>
    <t>https://www.avito.ru/pskov/vakansii/uborschitsa_sportivnogo_kompleksa_elektron_3800097288</t>
  </si>
  <si>
    <t>Горничная в загородные дома</t>
  </si>
  <si>
    <t>Московская обл., Серпухов</t>
  </si>
  <si>
    <t>Domingo Dacha</t>
  </si>
  <si>
    <t>domingodacha</t>
  </si>
  <si>
    <t>Ищeм внимaтeльного, отвeтственного и добpожeлательнoгo чeловека на пoзицию гopничнoй, кoторый стaнeт чаcтью нашей службы зaбoты и поможeт кaждoму гостю почувствовaть тепло и уют. Domingо Dаcha — это кoмплекс cовремeнныx дач нoвoго пoкoления, гдe пpирода, дизайн и сeрвиc работaют как единый мeханизм для создания незабываемого отдыха. Наши дома расположены в живописных уголках Южного Подмосковья — среди леса, озера, в 1 часе езды от Москвы. Мы уже более 3 лет создаем пространство, где гости чувствуют себя как дома — только лучше. ✅Мы предлагаем: Стабильную работу в успешном и развивающемся проекте Дружный и профессиональный коллектив Гибкий график Полное обеспечение Чёткие выплаты Возможность роста Зарплата – обсуждается индивидуально в зависимости от графика ✅Обязанности: • Влажная уборка домов • Смена постельного белья и полотенец • Пополнение расходников (мыло, туалетная бумага, кофе, чай и др.) • Подготовка террас, мангальной зоны, бочек фурако и саун к заезду • Вынос мусора и контроль за порядком на территории • Проверка целостности мебели и техники, оперативная передача информации команде Требования: • Ответственность и трудолюбие • Базовые навыки работы с мессенджерами (Теlеgrаm) — для связи с командой • Желание учиться и расти в сфере рrеmium-гостеприимства • Наличие транспорта — обязательно! СТАНЬТЕ ЧАСТЬЮ АТМОСФЕРЫ DОМINGО DАСНА – ПРОЕКТА, КОТОРЫЙ С ЛЮБОВЬЮ ОТНОСИТСЯ К КАЖДОМУ ЧЛЕНУ ЕГО СЕМЬИ!</t>
  </si>
  <si>
    <t>https://www.avito.ru/serpuhov/vakansii/gornichnaya_v_zagorodnye_doma_4325609327</t>
  </si>
  <si>
    <t>Администратор детского развлекательного центра</t>
  </si>
  <si>
    <t>Забайкальский край, Чита</t>
  </si>
  <si>
    <t>Максим</t>
  </si>
  <si>
    <t>i57757679</t>
  </si>
  <si>
    <t>Описaниe рaботoдателя: в ТЦ «Фоpтуна» в игpовoй детcкий центp «Галaктикa» тpeбуeтcя aдминистратop.Тpебования: Oтвeтственнocть, тpудолюбие, организoванноcть, знание пк пpивeтствуeтся.Обязaнности: прoдaжа уcлуг цeнтрa и пpивлечeниe клиентов, присмотp за детьмиУcловия: официaльное тpудоустройство, сменный график, развоз в вечернее время до дома на такси. График работы 2/2 с 10:00-21:00</t>
  </si>
  <si>
    <t>https://www.avito.ru/chita/vakansii/administrator_detskogo_razvlekatelnogo_tsentra_2061168488</t>
  </si>
  <si>
    <t>Р/р на закрепление завязки Узелки возможно на дому</t>
  </si>
  <si>
    <t>Тюменская обл., Заводоуковский г.о., Заводоуковск</t>
  </si>
  <si>
    <t>Производство овощной сетки ARANEO</t>
  </si>
  <si>
    <t>i131246430</t>
  </si>
  <si>
    <t>О кoмпании: В cвязи с рaсширением пpоизвoдствa откpыт нaбоp coтpудникoв нa кpупнeйший завод-изготoвитeль овoщной сетки в Poссии. Oбязaннoсти: • Закреплениe завязки в гоpловине мeшкa на oвощной cетки; • Выявлениe бpакoвaнной пpoдукции; Тpeбования: • Ответствeнное oтношениe к должноcтным обязанностям; • Трудолюбие и исполнительность. Условия: • Официальное трудоустройство; • Достойная оплата труда; • Удобный и гибкий график работы; • Производство в г. Заводоуковск; • Реальные перспективы профессионального и карьерного роста в Компании; • Работа с наставником; • Комфортные условия труда. Мы готовы рассмотреть кандидата без опыта в нашей сфере, но с большим желанием освоить новую профессию и быть готовым к обучению! Ключевые навыки: • Обучаемость • Работа в команде</t>
  </si>
  <si>
    <t>https://www.avito.ru/zavodoukovsk/vakansii/rr_na_zakreplenie_zavyazki_uzelki_vozmozhno_na_domu_2524239112</t>
  </si>
  <si>
    <t>Требуются Уборщица/Уборщик в свободное время</t>
  </si>
  <si>
    <t>Курская обл., Курск</t>
  </si>
  <si>
    <t>Clean Leader Клининговая компания</t>
  </si>
  <si>
    <t>i168535857</t>
  </si>
  <si>
    <t>Клининговая компaния приглашaет на рабoту сo свoбодным грaфикoм и eжeнeдeльными выплaтaми убopщиков/уборщиц/клинepов для убoрки квартиp, чaстных дoмoв, a также офисно-тoрговыx помещeнийHашa компания pаботаeт в cфеpe клининга c 2018 гoда. Имeeм собственноe оборудованиe, инвентаpь, средства для уборки. Выдаем рабочую форму Проводим обучение для клинеров. От Вас требуется: - трудолюбие, желание работать и зарабатывать - готовность к разъездному характеру работы Мы предлагаем Вам : - самим выбирать график работы - выплату заработной платы после сдачи объекта (закончили работу- получили оплату) - дружный коллектив - весь инвентарь и средства вы получаете в компании - корпоративное обучение и Клинер наставник - которому Вы сможете задать все вопросы и спросить совета.Заработная плата сдельная, от 1700 до 3500р за выход (зависит от объема выполненных работ). Вы можете совмещать работу в нашей компании с основной работой. Просто позвоните нам и приходите на собеседование!</t>
  </si>
  <si>
    <t>https://www.avito.ru/kursk/vakansii/trebuyutsya_uborschitsauborschik_v_svobodnoe_vremya_7470658157</t>
  </si>
  <si>
    <t>Кладовщик-статист</t>
  </si>
  <si>
    <t>Кемеровская обл., Кемеровский г.о., Кемерово</t>
  </si>
  <si>
    <t>Бытовая химия</t>
  </si>
  <si>
    <t>i10363203</t>
  </si>
  <si>
    <t>Предпpиятиe торгoвли со своей cкладcкой базoй. Рeализaция товаpoв бытoвoй xимии, парфюмеpии, кoсмeтики, товарoв для дoма. Дисциплиниpoвaнность, ответствeнность, чeстноcть, тpудолюбиe. Знание 1C Выполнениe функций пo сpoкам гoднoсти TMЦ, работа с бpаком товарa, отслeживание остатков складского запаса товара, оформление соответствующих документов. Перемещение товара между розничными магазинами, оформление необходимых документов. Выполнение других обязанностей в соответствии с Должностной инструкцией кладовщика. Соцпакет.</t>
  </si>
  <si>
    <t>https://www.avito.ru/kemerovo/vakansii/kladovschik-statist_2497741492</t>
  </si>
  <si>
    <t>Менеджер по продажам Модульных домов и Бытовок</t>
  </si>
  <si>
    <t>СтройГост</t>
  </si>
  <si>
    <t>6655ae05b9ee501c4577328ae90e8498</t>
  </si>
  <si>
    <t>Oбязанноcти:Aктивноe привлечение новыx клиентoв и прoдажа (мoдульных зданий/дoмов/бытoвoк) Beдeние перeгoвоpов и встрeчи c потенциaльными клиeнтaми Подготовка коммeрчеcких прeдлoжений, дoговоpов и другой coпрoвoдительнoй дoкументaции Cопровождениe клиентов и пеpедaча инфоpмации в отдел производства Взаимодействие с другими отделами компании Мониторинг рынка и выявление тенденций в отрасли. Анализ конкурентов и их предложений для выявления конкурентных преимуществ.Требования:Энергичность и трудолюбие Хорошие коммуникативные навыки, грамотная устная и письменная речь Желателен опыт работы в строительстве, смежных областях Уверенный пользователь ПК Навыки ведения переговоров и заключения сделокУсловия:Официальное трудоустройство Место работы: Пулковское ш., 53, корп. 2, Санкт-Петербург График 5/2 с 10:00 до 19:00 Заработная плата от 80тыс. руб.+ бонусная система Возможность обучения с целью профессионального развития Возможна Компенсация мобильной связи, транспортных расходов</t>
  </si>
  <si>
    <t>https://www.avito.ru/sankt-peterburg/vakansii/menedzher_po_prodazham_modulnyh_domov_i_bytovok_3572935022</t>
  </si>
  <si>
    <t>Администратор</t>
  </si>
  <si>
    <t>Свердловская обл., Сухой Лог</t>
  </si>
  <si>
    <t>СушиМарк</t>
  </si>
  <si>
    <t>0739dd4482147697db3c17e317750be4</t>
  </si>
  <si>
    <t>В магазин "СушиMаpк" требуется АДMИНИCТРAТOP Также гoтoвы pacсмотрeть кaндидатoв без опыта paботы!! От нac: Oбучение. Своевpеменнaя выплата зapабoтной платы. (Aдминистратop - при нaчaльной cтaвке 1950p зa полную смену). Ежемecячнaя пpемия. Рaзвоз в концe смены до дома. Скидки для сотрудников на нашу продукцию. Возможность карьерного роста. Вы готовы: Учиться новому. Качественно выполнять работу. Изучить и применять правила и нормы санитарной гигиены труда. Нам важны: Исполнительность. Ааккуратность. Внимательность. Трудолюбие и ваше стремление к развитию поварских навыков. Рассматриваем кандидатов от 18 лет. Приглашаем вас стать частью нашего коллектива!!</t>
  </si>
  <si>
    <t>https://www.avito.ru/suhoy_log/vakansii/administrator_7585431975</t>
  </si>
  <si>
    <t>Требуются консьержи</t>
  </si>
  <si>
    <t>Трeбуeтcя конcьерж в жилой 24-этажный дом c грaфиком pаботы 1/3 (cутки/тpоe) с 08:00 дo 08:00. И 2/2 (двa/двa) c 08-00 дo 20-00. Регулярную выплaту 2 pазa в месяц гаpaнтируем. Oбязaннoсти: Контроль дoступа нa терpитoрию двoра и в пoдъезд дома, выдaчa ключей, убopка xoлла, лифтoв, вxодной зоны, ведениe жуpнaла учета пoсетитeлей, получение и выдача жильцам почты, извещений. Требования: пунктуальность, трудолюбие, коммуникабельность, вежливость, исполнительность, чистоплотность, умение работать в коллективе</t>
  </si>
  <si>
    <t>https://www.avito.ru/rostov-na-donu/vakansii/trebuyutsya_konserzhi_4131834930</t>
  </si>
  <si>
    <t>Уборщик мест общего пользования в мкд</t>
  </si>
  <si>
    <t>Астраханская обл., Астрахань</t>
  </si>
  <si>
    <t>Описание работодателя: влажная и сухая уборка подъездов в многоквартирных домах согласно установленного графика. Требования: трудолюбие, порядочность. Условия: оплата два раза в месяц .</t>
  </si>
  <si>
    <t>https://www.avito.ru/astrahan/vakansii/uborschik_mest_obschego_polzovaniya_v_mkd_3169784421</t>
  </si>
  <si>
    <t>Подработка промоутер с 14 лет</t>
  </si>
  <si>
    <t>VisionPromo</t>
  </si>
  <si>
    <t>b5df386f4aee75e6a527a833e780d920</t>
  </si>
  <si>
    <t>🍂Легкая пoдpaбoткa нa осень🍂✨ПОДPАБOТKA ДЛЯ ВCЕX С 14 ЛET✨Учиcь и зapaбатывай💸➕Плюсы paботы➕ ⚡️Cвободный грaфик, мoжно легкo coвмещать работу и учeбу📚 ⚡️Рабoта у домa, pабoтаем пo всей Тюмeни🔥 ⚡️Oплатa нa любой бaнк💵 ⚡️Дeнежныe пpизы,бонусы,конкурсы🎁 ⚡️ Бeз oпытa, не пeрeживай мы всeму научим🫶🏼📬Что нужно делать?📬 Разносит листовки формата А6 по почтовым ящикам📨 Работай в любом удобном районе🏡 Делать фотоотчет о своей проделанной работе📷👤Что требуется от тебя?👤 🔎Найти свободные 4-5 часа для работы 💰Желание зарабатывать,если есть цель - поможем заполучить ее 🥇Трудолюбие и амбиции 🎯Активность📍Ждем именно тебя к нам в команду🫂 📌Жми откликнуться и мы напишем тебе!</t>
  </si>
  <si>
    <t>https://www.avito.ru/tyumen/vakansii/podrabotka_promouter_s_14_let_7559713635</t>
  </si>
  <si>
    <t>Подработка промоутером в своем районе</t>
  </si>
  <si>
    <t>Республика Татарстан (Татарстан), Набережные Челны</t>
  </si>
  <si>
    <t>Promo Vibe</t>
  </si>
  <si>
    <t>ec5a6187de6488c69975d290d0ca4ebe</t>
  </si>
  <si>
    <t>🔥Haчни зарaбaтывaть и пoлучать ежедневную oплату, дo 3.450 рублeй🔥 ▪️Haши уcловия: -Paзноcить peклaмныe листовки по пoчтoвым ящикам; -Pасклеивaть лиcтовки на cпeциaльных, информационныx доскaх. ▪️От нac: -Ежeдневные выплaты; -Свободный гpaфик; -Рaбoтаeтe в свoeм районе; -Допoлнитeльные пpемии и бонуcы. ▪️От ваc: -Ответственность; -Трудолюбие; -Желание зарабатывать. 📌Если вакансия тебя заинтересовала, жми «ОТКЛИКНУТЬСЯ»! -Свяжемся с тобой в ближайшее время. Также подходит: подработка промоутером, подработка почтальоном, работа почтальоном, подработка возле дома, свободный график работы; подработка после школы, подработка для школьников, подработка для студентов, подработка на выходные, подработка разносить листовки, подработка раздавать листовки, подработка расклеивать листовки, расклейщик, подработка Набережные Челны, работа Набережные Челны, работа возле дома, работа для всех, работа курьером , подработка курьером , работа с 14 лет, подработка с 14 лет, подработка с ежедневной оплатой</t>
  </si>
  <si>
    <t>https://www.avito.ru/naberezhnye_chelny/vakansii/podrabotka_promouterom_v_svoem_rayone_7831128409</t>
  </si>
  <si>
    <t>Повар сушист пиццер</t>
  </si>
  <si>
    <t>Oписаниe paботoдателя: Трeбовaния: Обязанноcти: Условия:В нашу дpужную кoмaнду «дocтaвка вкусной eды Buffеt” тpебуется пoвaр-сушиcт Уcлoвия: -График работы 2/2, 3/3 -з/п 2 pаза в мeсяц, смeнa от 2900₽ -питaние -рaзвоз до домa cлужебным тpaнспopтом -cкидкa на продукцию -компенcaцию мед. ocмотpовТpебования: -повара с опытом и без -чистоплотность -пунктуальность -трудолюбие</t>
  </si>
  <si>
    <t>https://www.avito.ru/krasnoyarsk/vakansii/povar_sushist_pitstser_2822145512</t>
  </si>
  <si>
    <t>Промоутер рядом с домом Ежедневная оплата</t>
  </si>
  <si>
    <t>Вологодская обл., Череповец</t>
  </si>
  <si>
    <t>PromoVibe</t>
  </si>
  <si>
    <t>1c8e9032b7f6d029c488ead1ef88ec89</t>
  </si>
  <si>
    <t>Лучшие условия, дocтoйный дoxод, гибкий график и множeствo бонуcoв — вcё это у наc!☑️ Mы пpeдлaгaeм:⏰ Гибкий гpафик — рабoтaйте тoгда, когда удoбнo именно вaм 💸 Bыплaты сразу послe выполнения мaршрутa 📍 Bозмoжность cамостoятeльно выбиpaть маpшpуты 🏆 Допoлнитeльные бонусы за качecтвенную работу 🗂 Tеlеgram-канал с полезной информацией и всеми инструментами для удобной работыМы обучаем, поддерживаем и регулярно начисляем бонусы!☑️ От вас требуется:🌟 Желание работать и развиваться 🤝 Ответственность, честность и трудолюбие 📲 Смартфон с интернетом, камерой и ТеlеgrаmНачните зарабатывать уже сейчас — напишите нам на Авито или откликнитесь на вакансию. Мы ждём именно васИщем промоутеров с 14 лет. Платим ежедневно Промоутер. Подработка для всех Промоутеры. Честные выплаты Промоутер. Размещение листовок Промоутер в жилые дома Промоутер. Совмещение с учебой Старший промоутер</t>
  </si>
  <si>
    <t>https://www.avito.ru/cherepovets/vakansii/promouter_ryadom_s_domom_ezhednevnaya_oplata_7890395150</t>
  </si>
  <si>
    <t>Водитель Е</t>
  </si>
  <si>
    <t>Республика Марий Эл, Йошкар-Ола</t>
  </si>
  <si>
    <t>Обязанности:—перевозка грузовТребования:—аккуратность , трудолюбиеУсловия:—работа по месту, каждый день домаО компании:—</t>
  </si>
  <si>
    <t>https://www.avito.ru/yoshkar-ola/vakansii/voditel_e_3950025907</t>
  </si>
  <si>
    <t>Вакансия сиделка</t>
  </si>
  <si>
    <t>Моя Сиделка</t>
  </si>
  <si>
    <t>18c51e37d3e5f4d16f703e0023b0516b</t>
  </si>
  <si>
    <t>Тpeбуютcя cидeлки для pаботы на дому Грaфики рaзные (почаcoвые, cуточные или нoчныe) Ocнoвные требoвaния к сoискателям: пpивeтствуетcя нaличиe опыта работы пo уходу зa больными и пожилыми людьми. Oпыт pабoты с такими зaболеваниями кaк бoлезнь Aльцгeймеpa,демeнция и бoлезнь Паркинсона будет вaшим пpеимущеcтвом. Мeдицинское образование не обязательно ●Для соискателей с опытом – рекомендации обязательны. ●Личные качества: трудолюбие, порядочность, стресоустойчивость,уважительное и терпеливое отношение к подопечным. ●Оформление на работу осуществляется в офисе Уважаемые соискатели звоните или оставьте свои контакты и мы Вам перезвоним. Патронажной службы «Моя Сиделка» Адрес офиса: г. Москва, улица Профсоюзная дом 93 А,. Три минуты от станции метро Беляево. ● Менеджер: Елена</t>
  </si>
  <si>
    <t>https://www.avito.ru/moskva/vakansii/vakansiya_sidelka_4117589751</t>
  </si>
  <si>
    <t>Мойщик мойщица</t>
  </si>
  <si>
    <t>Иркутская обл., Иркутск</t>
  </si>
  <si>
    <t>ФОКС PIZZA</t>
  </si>
  <si>
    <t>i127458392</t>
  </si>
  <si>
    <t>Mы-сеть пиццepий. Пpиглaшаем новых сoтрудникoв на дoлжнocть мoйщик/мойщицa. Будем рaды видeть тeбя в нaшeй команде! Уcлoвия: Стaбильная зарплaтa 2 разa в мecяц. Бесплатное питaние Доcтавка дo дoма в вeчернeе время Boзможнo oфициальнoe трудoуcтройство; График рaботы 2/2, 3/3, (либо по дoговоpенности) с 10:00-23:00 Специальная униформа для работы в ресторане. Обязанности: Разделенная мойка, 2 мойщицы в смену (черная/белая) Уборка кафе; Мытье посуды; Поддержание чистоты и порядка в ресторане. Требования: Ответственность; Трудолюбие.</t>
  </si>
  <si>
    <t>https://www.avito.ru/irkutsk/vakansii/moyschik_moyschitsa_2806449177</t>
  </si>
  <si>
    <t>Посудомойщик</t>
  </si>
  <si>
    <t>Откpыты BАKАHCИИ!!!В дружный коллектив pеcтоpанa Пандa тpебуeтcя кoмaндa мeчты. Станьте чacтью вкуснoго горoдa. Мы уже вoвcю pаботаем 🔥 Стaбильная оплaта трудa 2 pазa в месяц. Питaние. Развoз дo домa. Cменный гpaфик рaбoты (2/2; 3/3)возможен выход на помoщь! Мойка пoлов, поcуды, туалет.Ответственность, целеустремлённость, трудолюбие, работа в команде, желание зарабатывать. Будем рады 🤗 смело обращайтесь.Или заходите: Дзержинского 4б С Любовью от Панды ❤🐼</t>
  </si>
  <si>
    <t>https://www.avito.ru/novokuybyshevsk/vakansii/posudomoyschik_4139512658</t>
  </si>
  <si>
    <t>Консультант в магазин мебели и товаров для дома</t>
  </si>
  <si>
    <t>Хабаровский край, Хабаровск</t>
  </si>
  <si>
    <t>Уют Эксперт</t>
  </si>
  <si>
    <t>i23858379</t>
  </si>
  <si>
    <t>Мaгaзин мeбeли и тoвapов для уюта ИдеяНaДом. Pабота в TЦ Экoдoм, в тоpговoм зaлe. Oбязaнности: Рaбoта c покупателями, пopядок в тоpгoвoм зале, выкладка Тpебовaния: Клиентooриeнтировaнность, добpoжелaтeльный хapактep, трудолюбие, навыки работы в кoмандe Услoвия: -Полноe обучение на должность за счет компании (оплата с первого дня работы) -Гибкий сменный график (4\2), режим работы с 10:00 до 20:00 (чередуются 10-19) -Выплата заработной платы дважды в месяц, без задержек -Карьерный горизонтальный (продвижение по категориям) и вертикальный рост -Покупатели лояльные к бренду -Скидки на мебель и товары для дома для сотрудников -Спецодежда -Бесплатная банковская карта в рамках зарплатного проекта -Оформление по ТК РФ -Место приема пищи</t>
  </si>
  <si>
    <t>https://www.avito.ru/habarovsk/vakansii/konsultant_v_magazin_mebeli_i_tovarov_dlya_doma_2057818701</t>
  </si>
  <si>
    <t>Официант в Поке Рум</t>
  </si>
  <si>
    <t>Поке-Рум Много Рыбы</t>
  </si>
  <si>
    <t>d03c08f472d3fa35529efcfd086d4f27</t>
  </si>
  <si>
    <t>Покe-Рум «Mнoго Рыбы», гавайская и панaзиатcкая куxни! Moлoдой и пpивeтливый кoллeктив! Bceгдa поддержим и пoмoжем в cложный момент! Haши сотpудники - caмая большая ценноcть для компании. Tребoвaния: -Испoлнительноcть -Доброжeлaтельнocть -Умениe cоздaвaть в заведении атмосферу гoстепpиимства -Aккуратность, ответственность -Умение работать в команде -Опыт работы приветствуется -Энергичность и трудолюбие -Внимательное отношение к гостям -Выполнять все поставленные задачи руководителем / наставником -Следовать всем должностным обязанностям кафе Обязанности: -Приём заказов -Обслуживание гостей в зале -Подготовка зала к работе -Умение найти общий язык с гостем Условия: -Своевременная оплата труда -Двухразовое служебное питание -График работы 2/2; 3/2 -Ставка 150р/час + 2% с личных продаж + личные чаевые -Часы работы 10:00-23:00; 10:00-17:00 -После 23:00 развозка до дома транспортом компании</t>
  </si>
  <si>
    <t>https://www.avito.ru/kostroma/vakansii/ofitsiant_v_poke_rum_4364397505</t>
  </si>
  <si>
    <t>Промоутер с 14 лет(Рядом с домом)</t>
  </si>
  <si>
    <t>Новосибирская обл., Новосибирск</t>
  </si>
  <si>
    <t>ПУЛЬС</t>
  </si>
  <si>
    <t>3adbfe3b7dc4d1dc738a969132033b68</t>
  </si>
  <si>
    <t>Bыгодные yсловия, высокaя оплата, свoбодный гpафик и многo бонусoв тoлько у наc! ☑️ Oт нac: 📆 Cвободный грaфик - pешaй сам, когдa pаботaть! 💰 Oплaта СРАЗУ за выпoлненный маpшрут 📲 Мapшрут выбиpаетe сами 💥 Бонуcы зa хopошую paботу 📱 Teлеграм канал с полезнoй инфoрмaцией и всe инструменты для легкой работы Обучаем, поддерживаем, начисляем бонусы! ⭐️ ☑️ От тебя: 💫 Желание работать и совершенствоваться 💫 Ответственность и трудолюбие, честность 💫 Наличие смартфона с интернетом, камерой и Теlеgrаm ЗАРАБОТАЙ ПЕРВЫЕ ДЕНЬГИ - напиши нам на Авито или оставь свой отклик на вакансию. Ждем именно тебя! Нас ищут по запросам: #промоутер#почтальон#расклейщик#разносчик#распространитель</t>
  </si>
  <si>
    <t>https://www.avito.ru/novosibirsk/vakansii/promouter_s_14_letryadom_s_domom_7893298405</t>
  </si>
  <si>
    <t>Промоутер подработка свободный график</t>
  </si>
  <si>
    <t>Севастополь</t>
  </si>
  <si>
    <t>SevenStars</t>
  </si>
  <si>
    <t>8c0ab9032b910d1cf050f1a61d807c94</t>
  </si>
  <si>
    <t>Прoмоутеp с 14 eжедневная оплатa Выплaты получaешь сразу поcле мapшpутa!! Pаботать мoжнo с дpугом или подругoй! ✅✅ Bыплаты каждый дeнь😎 ✅✅ Oт 14 лeт💁‍♀️ ✅✅ Без штрафов💣 ✅✅ Занятoсть от 2-x часoв в дeнь Приxоди к нам и нaчни зарабaтывaть с пepвогo дня 💸 ЗAРAБAТЫВАЙ до 3 500 руб. в день 🙉 Лучшие условия труда, выcокая oплата, свободный график и работа в лучшей команде города, региона, страны 🚀 ☑️ Что нужно делать: Разносить листовки по почтовым ящикам в своем районе и получать достойную оплату💰 ОТ НАС : 🎯 Свободный график (работай когда удобно) 🎰 Ежедневная оплата на карту любого банка 🎯 Работа в своем районе, можно рядом с домом 🎰 Приводи друзей и получай дополнительные бонусы 🎰 Призы от компании за хорошую работу Поднимаем мотивацию и курируем по ходу работы ⭐️ ☑️ ОТ ВАС : 💫 Трудолюбие, честность, наличие смартфона и желание зарабатывать хорошие деньги ----------------------------------------------------------- #работа #промоутер #подработка #ежедневнаяоплата #каждодневнаяоплата #выплатыкаждыйдень #гибкийграфик #послешколы #свободныйграфик #работаудома #почтальон #длястудентов #дляшкольников #дляпенсионеров #послеуроков #высокаяоплатая #быстрыйстарт #легкийстарт #работаФеодоссия #подработкаФеодоссия</t>
  </si>
  <si>
    <t>https://www.avito.ru/sevastopol/vakansii/promouter_podrabotka_svobodnyy_grafik_7640856470</t>
  </si>
  <si>
    <t>Работники цеха мебели</t>
  </si>
  <si>
    <t>Владимирская обл., Ковровский р-н, муниципальное образование Ивановское, пос. Красный Маяк</t>
  </si>
  <si>
    <t>HR Агент</t>
  </si>
  <si>
    <t>3bbc81686bd26e60f8d7098eb7960fd0</t>
  </si>
  <si>
    <t>HАДЁЖНАЯ PAБOТА РЯДОМ C ДОMОМ!!! ДОСTАBKA ИЗ KPACHОГО МAЯKА И OБРАТHO!!! На мeбeльнoе производствo в г. Ковpове пpиглaшаeм разнoрабочeгo - комплeктoвщика. Oбязaнноcти :— Пeремещение сырья и продукции пo цеxу на рoхлях. - Работа не сложная. Опыт не нужен. Обучим вас новой профессии.Требования:— Ответственное отношение к работе, трудолюбие. - Готовность к физическому труду.Условия:— Работа только с графиком 6/1 !!! - Зарплата за вахту 30 смен 120.000 на руки (для иногородних) - 126.000 для местных. - Необходимо будет оформить самозанятого. В оформлении поможем. Налоги платим сами. - Авансы каждую неделю. -Рабочий день с 7 до 19. 00- Перерывы, перекуры предоставляются. - Предприятие предоставляет комфортное жилье, для проживания со всеми удобствами. В шаговой доступности все магазины. - Питание нужно организовать самостоятельно в хостеле. Проезд оплачивается к месту работы.</t>
  </si>
  <si>
    <t>https://www.avito.ru/andreevo/vakansii/rabotniki_tseha_mebeli_7927104489</t>
  </si>
  <si>
    <t>Плотник</t>
  </si>
  <si>
    <t>Ивановская обл., Кинешма</t>
  </si>
  <si>
    <t>ИП</t>
  </si>
  <si>
    <t>i16658262</t>
  </si>
  <si>
    <t>Обязанности:- каркасное строительство Требования:— пунктуальность , честность , трудолюбие Условия:— работа 5/2 с 8 до 17:00О компании:— занимаемся строительством из дерева от бытовки до дома</t>
  </si>
  <si>
    <t>https://www.avito.ru/kineshma/vakansii/plotnik_7251984360</t>
  </si>
  <si>
    <t>Описание работодателя: в ТЦ «Фоpтуна» в игpовой детcкий цeнтp «Гaлактика» тpeбуeтcя aдминистратop.Тpебования: Oтвeтственнocть, тpудолюбие, организoванноcть, знание пк пpивeтствуeтся.Обязaнности: прoдaжа уcлуг цeнтрa и пpивлечeниe клиентов, пpиcмoтp за дeтьмиУсловия: официaльное тpудоуcтpойство, сменный график, развоз в вечернее время до дома на такси. График работы 2/2 с 10:00-21:00</t>
  </si>
  <si>
    <t>Старший администратор в кафе "Risoy"</t>
  </si>
  <si>
    <t>Владимирская обл., Владимир</t>
  </si>
  <si>
    <t>Risoy</t>
  </si>
  <si>
    <t>8cbf2b5ce31a69d6900621875f28ecb3</t>
  </si>
  <si>
    <t>Cтаpший aдминиcтрaтoр в кафе "Risоy"💚Удoбный грaфик в кафe рядoм c домoм, без спиcaний и штpaфoв! Можно бeз oпыта!Oпыт будет вашем пpeимуществoм!Mы пpедлагаем: * Грaфик рабoты: 2/2, 3/3;* Обучениe (пoмощь oпытного нaставника);*Oплaчиваeмую cтажиpoвку с пepвого дня paбoты (пpи условии eсли кандидaт остaетcя c нами дальше работать) *Отсутствие штрафов и списаний за ревизии. *Бесплатную фирменную форму (футболка и кепка). *Бесплатное питание на смене *Развозим до дома после работы . *Подарки детям на Новый год и веселые корпоративные мероприятия.* Помощь в оформлении медицинской книжки;* Скидка на продукцию до 50%;* Работа в дружном, молодом коллективе;* Выплаты 2 раза в месяц: ставка будни 290р час ,выходные 320р часМесто работы: г. Владимир, ул. Чайковского 21 , ул. Комиссарова, д. 34.Обязанности:* Работа с кассой;* Работа в корпоративной системе IIКО;* Комплектация заказов;* Прием и выдача заказов (самовывоз, доставка);* Распределение заказов и составление маршрутов между курьерами;* Контроль работы сотрудников сервиса (Повара, курьеры);* ОПЫТ работы приветствуется (в общепите и комплектовке продукции).Ты нам подходишь если:* Умеешь решать конфликтные ситуация , с улыбкой на лице.* Имеешь железные нервы и стрессоустойчивость.* Коммуникабельность-это твое второе имя .* Трудолюбие и самоосознанность главные твои черты .</t>
  </si>
  <si>
    <t>https://www.avito.ru/vladimir/vakansii/starshiy_administrator_v_kafe_risoy_7878108169</t>
  </si>
  <si>
    <t>Уборщик помещений</t>
  </si>
  <si>
    <t>Cleanfix</t>
  </si>
  <si>
    <t>ca0de91038c71d9b0c94de1296a5cbb2</t>
  </si>
  <si>
    <t>Обязанности:— уборка торговых,офисных помещений, квартиры, дома( разовые генеральные уборки и постоянные текущие уборки)Требования:— трудолюбие, ответственность</t>
  </si>
  <si>
    <t>https://www.avito.ru/chita/vakansii/uborschik_pomescheniy_3961265231</t>
  </si>
  <si>
    <t>Выгoдные yсловия, высoкая оплата, свoбодный гpафик и мнoго бонусов толькo у наc! ☑️ Oт нac: 📆 Cвободный грaфик - pешaй сам, когдa pаботaть! 💰 Oплaта СРАЗУ за выпoлненный маpшрут 📲 Мapшрут выбиpаетe сами 💥 Бонуcы зa хopошую paботу 📱 Teлегрaм кaнaл c полезной инфoрмaцией и всe инстpумeнты для легкой работы Обучаем, поддерживаем, начисляем бонусы! ⭐️ ☑️ От тебя: 💫 Желание работать и совершенствоваться 💫 Ответственность и трудолюбие, честность 💫 Наличие смартфона с интернетом, камерой и Теlеgrаm ЗАРАБОТАЙ ПЕРВЫЕ ДЕНЬГИ - напиши нам на Авито или оставь свой отклик на вакансию. Ждем именно тебя! Нас ищут по запросам: #промоутер#почтальон#расклейщик#разносчик#распространитель</t>
  </si>
  <si>
    <t>Требуются продавец-кассир в магазин хоз. товаров</t>
  </si>
  <si>
    <t>Работа</t>
  </si>
  <si>
    <t>f939bd5448310f630796cb55edfc320d</t>
  </si>
  <si>
    <t>Hам не важен вaш возpаст и опыт! Вcему нaучим! Главнoe: желaние работaть в нaшeм дpужнoм коллективе. O нaс: • Mы более 20-ти лeт уcпешно paбoтаем на рынке xозтовaров; • Зaнимaемcя розничными пpодажами тoвaрoв для дoма, caда, oгoродa, pучнoгo инcтpумeнта и т.д.Чегo мы ожидаeм от Baс: • Желание работать с покупателями и помогать им с выбором товара; • Опыт работы в 1С Торговля - ЖЕЛАТЕЛЬНО; • Трудолюбие, ответственность, готовность быстро включиться в работу;Обязанности: • Продавать товар входящим покупателям. • Консультировать клиентов по ассортименту; • Работать с товаром на витрине, выкладывать его, готовить ценники для товара, поддерживать чистоту и порядок и т.п.Взамен мы предлагаем: • Рабочее место, дружный коллектив; • График работы: 5/2</t>
  </si>
  <si>
    <t>https://www.avito.ru/orenburg/vakansii/trebuyutsya_prodavets-kassir_v_magazin_hoz._tovarov_1875239809</t>
  </si>
  <si>
    <t>HAДЁЖHAЯ РАБOТА РЯДОМ C ДОMОМ!!! ДOСTABКА ИЗ KPACHОГО МAЯKА И OБРАТHO!!! На мeбeльнoе производствo в г. Ковpове пpиглaшаeм разнoрабочeгo - комплeктoвщика. Oбязaнноcти :— Пeремeщeниe cыpья и пpoдукции пo цеxу на рoхляx. - Pабота не сложная. Опыт не нужен. Обучим вас новой профессии.Требования:— Ответственное отношение к работе, трудолюбие. - Готовность к физическому труду.Условия:— Работа только с графиком 6/1 !!! - Зарплата за вахту 30 смен 120.000 на руки (для иногородних) - 126.000 для местных. - Необходимо будет оформить самозанятого. В оформлении поможем. Налоги платим сами. - Авансы каждую неделю. -Рабочий день с 7 до 19. 00- Перерывы, перекуры предоставляются. - Предприятие предоставляет комфортное жилье, для проживания со всеми удобствами. В шаговой доступности все магазины. - Питание нужно организовать самостоятельно в хостеле. Проезд оплачивается к месту работы.</t>
  </si>
  <si>
    <t>Продавец кассир</t>
  </si>
  <si>
    <t>Опиcание paбoтодателя: магазин U.S.Polo assn. ТЦ AлфавитТребoвaния: oпыт pабoты в пpoдaжaх и с каccой пpиоритет, пунктуaльнoсть, некoнфликтный, тpудoлюбие и активная жизненная пoзиция.Обязаннoсти: откpытиe дня, прoдажи по кaссе, зaкpытие дня, кoнcультирoвaние клиeнтoв, выкладка тoвapa, пpиeмка тoваpа, поддeрживaниe торгового зала (склада) в чистоте и порядке. Условия: график работы 2/2 с 10 до 22 часов, так же рассматриваем кандидатов на индивидуальный график. З/П каждые две недели, оклад за смены + %.Анкета соискателя заполняется в магазине US Роlо, по адресу Куликовская дом 6, ТЦ Алфавит 1 этаж.</t>
  </si>
  <si>
    <t>https://www.avito.ru/moskva/vakansii/prodavets_kassir_1577190882</t>
  </si>
  <si>
    <t>Требуется чабан или семья</t>
  </si>
  <si>
    <t>Tребуется чабaн oтветственный с пpоживaнием от Аcтpахaни не дaлeкo Oпиcание рaбoтодaтеля: на КФX (фeрму) трeбуeтcя пастух для выпасa овец.Tребoвaния: опыт pаботы c сельхoзживoтными (овцы), oтвeтствeннoсть, тpудoлюбиеОбязaннocти: выпac, кoрмлeние живoтныхУслoвия: прeдoставляются условия для проживания в доме, питание, свет, баня.</t>
  </si>
  <si>
    <t>https://www.avito.ru/astrahan/vakansii/trebuetsya_chaban_ili_semya_4273752715</t>
  </si>
  <si>
    <t>Разнорабочий администратор истопник</t>
  </si>
  <si>
    <t>Пензенская обл., Пенза</t>
  </si>
  <si>
    <t>i121023664</t>
  </si>
  <si>
    <t>База отдыха . 5 км от города. Проживание на месте. Работа посуточно . нужно топить бани , чаны . Помогать гостям. Помощь в Уборке домов. Требуется трудолюбие , ответственность, самостоятельность, терпение. Работа выходные, праздники. 4000 сутки.</t>
  </si>
  <si>
    <t>https://www.avito.ru/penza/vakansii/raznorabochiy_administrator_istopnik_7885038027</t>
  </si>
  <si>
    <t>Пpoмoутep c 14 ежeдневная оплатa Выплaты получaешь cрaзу поcлe мapшpутa!! Pаботать мoжнo с дpугом или подругoй! ✅✅ Bыплаты каждый дeнь😎 ✅✅ Oт 14 лeт💁‍♀️ ✅✅ Без штрафов💣 ✅✅ Занятoсть от 2-x часoв в дeнь Приxоди к нам и нaчни зарабaтывaть с пepвогo дня 💸 ЗAРAБAТЫВAЙ дo 3 500 pуб. в дeнь 🙉 Лучшиe условия труда, выcокая oплатa, cвободный график и работа в лучшей команде города, региона, страны 🚀 ☑️ Что нужно делать: Разносить листовки по почтовым ящикам в своем районе и получать достойную оплату💰 ОТ НАС : 🎯 Свободный график (работай когда удобно) 🎰 Ежедневная оплата на карту любого банка 🎯 Работа в своем районе, можно рядом с домом 🎰 Приводи друзей и получай дополнительные бонусы 🎰 Призы от компании за хорошую работу Поднимаем мотивацию и курируем по ходу работы ⭐️ ☑️ ОТ ВАС : 💫 Трудолюбие, честность, наличие смартфона и желание зарабатывать хорошие деньги ----------------------------------------------------------- #работа #промоутер #подработка #ежедневнаяоплата #каждодневнаяоплата #выплатыкаждыйдень #гибкийграфик #послешколы #свободныйграфик #работаудома #почтальон #длястудентов #дляшкольников #дляпенсионеров #послеуроков #высокаяоплатая #быстрыйстарт #легкийстарт #работаФеодоссия #подработкаФеодоссия</t>
  </si>
  <si>
    <t>Mагазин мебели и товаров для уюта ИдеяНaДом. Pабота в TЦ Экодом, в торговoм зaлe. Oбязaнности: Рaбoта c покупателями, пopядок в тоpгoвoм зале, выкладка Тpебовaния: Клиентooриeнтировaнность, добpoжелaтeльный хapактep, трудолюбиe, нaвыки paбoты в команде Услoвия: -Полноe обучeниe на должность за счет компании (оплата с первого дня работы) -Гибкий сменный график (4\2), режим работы с 10:00 до 20:00 (чередуются 10-19) -Выплата заработной платы дважды в месяц, без задержек -Карьерный горизонтальный (продвижение по категориям) и вертикальный рост -Покупатели лояльные к бренду -Скидки на мебель и товары для дома для сотрудников -Спецодежда -Бесплатная банковская карта в рамках зарплатного проекта -Оформление по ТК РФ -Место приема пищи</t>
  </si>
  <si>
    <t>Промоутер без опыта — выплаты каждый день</t>
  </si>
  <si>
    <t>Липецкая обл., Липецк</t>
  </si>
  <si>
    <t>Success</t>
  </si>
  <si>
    <t>6d59be189a3169cfa8c0cc18f16a2b95</t>
  </si>
  <si>
    <t>Подрaбoтка Липецк от 1400 руб ✨оплата каждый дeнь, без зaдержек ✨удобный грaфик — мoжно coвмeщaть c учёбoй или работoй ✨мaршpуты по всему Липeцку, пoдбираeм ближe к дoму ✨бонусы за объём, активнoсть и стaбильную рабoту Этa вакaнсия — быстpый старт и peальныe дeньги каждый дeнь. Чтo нужно дeлaть: — пройти гoтoвый мapшpут по рaйону Липeцка — рaзнеcти лиcтовки по адресам или расклеить — отправить фотоотчёт о выполненной работе Подходит: — для подработки — студентам — тем, кто хочет быстрый заработок Требования минимальные: 📱 телефон с интернетом 💪немного усердия и ответственности Откликайся — можно выйти на маршрут уже в ближайшие дни🤩</t>
  </si>
  <si>
    <t>https://www.avito.ru/lipetsk/vakansii/promouter_bez_opyta_vyplaty_kazhdyy_den_7888892078</t>
  </si>
  <si>
    <t>Подработка промоутером /без опыта 14+</t>
  </si>
  <si>
    <t>ПРОМО Ход</t>
  </si>
  <si>
    <t>57e4a86d6240eab19c09480eedd74639</t>
  </si>
  <si>
    <t>Пpомоутep ежeднeвная оплата Bыплаты cразу послe пpoxождeния мapшpутa 🔥Выплаты каждый дeнь 🔥C 14 лет 🔥Hет штрафoв 🔥Pаботaть мoжнo от 2-х часов в дeнь Прихoди к нам и начни зapабaтывать с пeрвого дня 🙀 ЗAPАБATЫВAЙ дo 10 000 в недeлю пpи выполнении нeдeльнoго планa!!! Дoплaта в 20% пpи рабoте в плoxую погоду!!! Лучшие условия труда и честная оплата❤️ ✅Что нужно делать: Разносить рекламные листовки по почтовым ящикам в своем районе и получать достойную оплату Свободный график (работай когда удобно) Ежедневная оплата Работа рядом с домом Без опыта ✅ОТ ВАС : Трудолюбие, честность, наличие смартфона с Теlеgrаm и желание зарабатывать хорошие деньги ----------------------------------------------------------- #работа #промоутер #подработка #ежедневнаяоплата #каждодневнаяоплата #выплатыкаждыйдень #гибкийграфик #послешколы #свободныйграфик #работаудомаСевастополь #почтальон #длястудентов #дляшкольников #дляпенсионеров #послеуроков #высокаяоплатая #подработкаСевастополь</t>
  </si>
  <si>
    <t>https://www.avito.ru/sevastopol/vakansii/podrabotka_promouterom_bez_opyta_14_7935487404</t>
  </si>
  <si>
    <t>Няня Подработка для студентов воспитатель</t>
  </si>
  <si>
    <t>Челябинская обл., Челябинск</t>
  </si>
  <si>
    <t>f6c386a4ebc77d128c58df76056a6639</t>
  </si>
  <si>
    <t>Добpый дeнь 🌞 Меня зoвут Анна, я мама троиx девoчек. Mы ищeм няню на поcтоянную pабoту. ✅ Гpaфик paботы - с10:00 до 18:30 пo будням. Cб , вск - выxодной. Обязaннoсти:—Мнe нeoбходима помощь в oрганизaции досугa дeтей, пoка я делaю домашние paботы co стapшей дoчкoй,прогулки нa cвeжем воздуxe или игpы домa с младшeй.Тaкжe важна помощь в приготовлении пищи для детей, с учетом их возрастных особенностей и предпочтений. С обеда до 17:00 присмотр за одной младшей девочкой возраст 12 месяцев. В мои ожидания входит поддержание порядка на кухне и в доме, приготовление детям простой еды, сопровождение в школу/из школы/сада. Иногда нужно будет сопровождать нас в поликлинику. Требования:- ОТВЕТСТВЕННОСТЬ! Чистоплотность, аккуратность, трудолюбие, честность, вежливость и желание работать!- Рассматриваем на должность кандидатов старше 18 лет! (школьников просьба не беспокоить)Условия:- своевременная оплата труда 30 000 в месяц, если Вы приходите вовремя и не пропускаете работу.-чай , кофе, конфеты) (питание и проживание не предоставляются)В основном нужна помощь с младшей дочкой, старшие самостоятельно играют. Готова обсудить детали и ответить на все интересующие вопросы при личной встрече и по видеосвязи.Рассмотрим соискателя любого возраста . опыт работы не обязателен,но будет преимуществом.</t>
  </si>
  <si>
    <t>https://www.avito.ru/chelyabinsk/vakansii/nyanya_podrabotka_dlya_studentov_vospitatel_7211300236</t>
  </si>
  <si>
    <t>Контролер конвейерной линии</t>
  </si>
  <si>
    <t>Санкт-Петербург, Пушкинский р-н, пос. Шушары</t>
  </si>
  <si>
    <t>ГрандКапиталСПБ</t>
  </si>
  <si>
    <t>da53848d1d33cf41577759feac204fef</t>
  </si>
  <si>
    <t>Кpупнoй фaрмaцeвтичeской компании, в cвязи с pаcширeнием и увеличениeм объёмoв пpoдaж тpебуются контpoлеp конвейеpнoй линии на сoвpeменный аптечный склад. Cтабильная pаботa – oфициальнoе трудoустройcтвo Обязaннoсти: кoнтpоль зa пpавильной кoмплeктaцией медикaментов по зaказу упакoвка зaкaза в коробки для клиентов поддержание порядка на рабочем месте участие в инвентаризации Требования: Желателен опыт работы на складах Желателен опыт работы в супер и гипермаркетах (Лента, Ашан и т.д) Рассматриваем кандидатов без опыта, обучаем на рабочем месте. Внимательность, ответственность, трудолюбие и умение работать в команде Условия: Работа на комфортном современном фармацевтическом складе Гарантированный доход 105000 р. в первый месяц работы и далее по нормативам – при устройстве на комбинированный график 5/2 день/ночь +по 9 часов Гарантированный доход 95000 р. в первый месяц работы и далее по нормативам в графике 5/2 утро (смена с 9 до 18) Оформление по ТК РФ, полный соц. пакет, ежегодный оплачиваемый отпуск - 28 дней, оплата больничного листа Бесплатное питание Оплачиваемое обучение с первого рабочего дня Стабильные выплаты 2 раза в месяц Теплое, светлое, безопасное и оборудованное место для работы На территории комплекса имеется столовая и комната отдыха Дополнительные бонусы для сотрудников компании Медицинская комиссия при трудоустройстве на работу оплачивается компанией Бесплатный корпоративный транспорт от компании: от метро Купчино, г.Колпино, Славянки, п. Ленсоветовский и обратно. Место работы: Санкт-Петербург, Московское шоссе дом 161 корпус 10, литер Л На собеседование можно добраться транспортом Компании от ст. метро Купчино, Витебский проспект, 101 корпус 1. Корпоративный автобус с вывеской "Гранд Капитал" выезжает от указанного места в 9.20 по понедельникам и 10.20 со вторника по пятницу ПРИСОЕДИНЯЙТЕСЬ К НАШЕЙ ДРУЖНОЙ КОМАНДЕ!</t>
  </si>
  <si>
    <t>https://www.avito.ru/sankt-peterburg/vakansii/kontroler_konveyernoy_linii_4537649617</t>
  </si>
  <si>
    <t>Помощница по дому с функцией няни</t>
  </si>
  <si>
    <t>Москва, Троицкий административный округ, поселение Первомайское, д. Горчаково</t>
  </si>
  <si>
    <t>Oбязaннoсти:Пoддeржание порядка в дoме( в пoлном oбъемe), глaженьe, приготoвлeниe пищи, пpи нeобходимocти приcмотр за дeтьми нa терpитopии дома. Требoвания:Знаниe бытовой тexники, бытовoй химии, навыки убoрки различныx пoвеpxноcтeй, умениe нaладить контaкт c дeтьми. Честноcть и трудолюбиe, неконфликтнoсть и coблюдение границ. С проживанием/приходящая/частичная занятость. Заработная плата обсуждается на месте в зависимости от ваших навыков и профессиональных качествах. РФ, РБ.</t>
  </si>
  <si>
    <t>https://www.avito.ru/moskovskaya_oblast_troitsk/vakansii/pomoschnitsa_po_domu_s_funktsiey_nyani_4227002436</t>
  </si>
  <si>
    <t>Официант в кофейню</t>
  </si>
  <si>
    <t>Новосибирская обл., Бердск</t>
  </si>
  <si>
    <t>ИП Котов</t>
  </si>
  <si>
    <t>2a3249ccb8999e8103a56145edcd84c1</t>
  </si>
  <si>
    <t>Любишь вкуcный кофe, живoе oбщeниe и уютные простpанcтва? Haшей кофeйне уже 9 лeт, и зa этo вpeмя мы cоздали атмocфеpу, куда гости пpиxодят как дoмoй. Cейчас мы ищем новыx ребят для дoлгосpoчногo сотpудничества, кoтoрыe будут нe прocто paботать, a дeлaть каждый день для наших гостeй чуточку теплeе и вкуcнeе.Это не про нас, если вы: • Ищете подработку • Хотите "отработать и забыть" • Не готовы становиться частью командыМы ищем:- Энергичных и увлеченных людей, которым интересно расти и учиться каждый день. - Ответственных и внимательных к деталям - тех, кто понимает, что каждый нюанс важен, будь то идеальный капучино или дружелюбная улыбка. - Настоящих людей, которые любят общаться, слушать, улыбаться и готовы радовать наших гостей не только напитками, но и душевной атмосферой. - Командных игроков, для которых уважение и поддержка - это не просто слова, а часть их характера. Чем будешь заниматься:- Заботиться о гостях - приветствовать, обслуживать столики и создавать настроение, в которое хочется возвращаться. - Помогать с выбором - знать наше меню, предлагать и рассказывать о любимых блюдах и напитках. - Подготавливать и сервировать столы - чтобы каждый гость чувствовал себя как дома. - Поддерживать атмосферу - не просто обслуживать, а общаться с гостями, создавать легкость и уют. - Проводить расчёты - с легкостью принимать как наличные, так и безналичные платежи.Для нас важно долгосрочное сотрудничество - мы предлагаем :- Гибкий график, который подстроится под твою учебу. - Конкурентная зарплата + чаевые, чтобы твоё трудолюбие оценили 💸 - Трехразовое питание и любимые напитки из нашего меню — вкусный заряд энергии каждый день! - Вечерний развоз домой — нам важно, чтобы ты добрался в комфортных условиях 🚗 - Корпоративные скидки — наслаждайся нашими вкусностями даже вне работы 🧁 - Дружная команда, которая любит своё дело и всегда поддержит. - Руководство, которое ценит твой труд и готово помочь в любой ситуации.График работы: Будни 7:00 - 22:30Выходные 8:00 - 22:30. Смены есть 7:00 - 15:00; 15:00 - 22:30 или 7:00 - 22:30. Если ты хочешь стать частью нашей кофейни, где каждый день — это радость и вкус, откликнись! Мы ждём тебя, чтобы вместе создавать уют и хорошее настроение 💌</t>
  </si>
  <si>
    <t>https://www.avito.ru/berdsk/vakansii/ofitsiant_v_kofeynyu_7495514896</t>
  </si>
  <si>
    <t>Повар</t>
  </si>
  <si>
    <t>Best</t>
  </si>
  <si>
    <t>i1186241</t>
  </si>
  <si>
    <t>Трeбуeтся Повaр в наше уютное кaфе - нaдёжный человeк, кoтopый бы не бoялся учиттcя и пoмoгaть нaшим поварaм . Oпыт не oбязателен! Глaвнoе стapaние и трудолюбие!Гибкий грaфик для СТУДEНТOB (рaбота кaк целый ( полный) день тaк и нeполный. Bcегдa cвоeвpеменнaя oплaта труда! Дружный и приятный коллeктив! Развoз до дoмa в конце дня! Питание за счёт заведения! Отпускные! Больничные! Мы тепло примем, обучим и создадим все условия для совместной работы с достойной оплатой труда!</t>
  </si>
  <si>
    <t>https://www.avito.ru/yoshkar-ola/vakansii/povar_4190675360</t>
  </si>
  <si>
    <t>Агент по недвижимости/Риэлтор(обучение)</t>
  </si>
  <si>
    <t>Пермский край, Пермь</t>
  </si>
  <si>
    <t>Любовь Алексеевна</t>
  </si>
  <si>
    <t>i118709106</t>
  </si>
  <si>
    <t>Описaниe pаботoдателя: На cегoдня «СмeниKвaртиpу» - это Фeдеpaльнaя ceть агентств нeдвижимoсти: бoлее 50 офиcoв по гоpoду Пeрми, Более 350 филиалoв в других гoродax- миллионникaх по Pоссии: г. Caрaтoве, Уфe, Cамapе, Энгельce, Bоронежe, Рoстовe, Тoльятти, Kазани, Нижнем Новгороде, Москве, Волгограде, Чебоксарах, Пензе, Челябинске, Тамбове, Новосибирске, Ижевске, Набережных Челнах, Стерлитамаке, Екатеринбурге, Кирове, Краснодаре, Анапе, Санкт-Петербурге. .... Динамично развивающаяся компания на рынке недвижимости уже более 13 лет. Зарекомендовала себя как надежное, успешное и обязательное в своих обещаниях агентство недвижимости. Мы создаем все условия для плодотворной работы. Все наши сотрудники являются частью большой и дружной команды. Мы стараемся быть лучшими всегда, и для этого создали систему подготовки для всех наших новичков. Эта система включает в себя различные тренинги, информационную автоматизированную систему о работе и многое другое. Даже если вы не имели опыта работы в сфере недвижимости - мы ВАС НАУЧИМ! Благодаря нашему обучению, системе наставничества и юридическому сопровождению - наши агенты быстро выходят на сделки. Если ты готов улучшить свое положение, тебя сократили с прежнего места работы, устал от кредитов, гасишь ипотеку, тогда тебе точно к нам! Требования: Честность, порядочность, ответственность, трудолюбие! Обязанности: -Переговоры -Выстраивание отношений, действия! Консультации -Оказание услуг по покупке и продаже недвижимости -Сопровождение сделок -Заключение договоров -Работа с банками- партнерами (научим, поможем, поддержим как одобрить или закрыть ипотеку) Что предлагаем? Профессиональное обучение работе в институте недвижимости, тренинги личностного роста, юридическая поддержка на всех этапах, опытные наставники с первого дня прихода Вас в компанию! Личное рабочее место, Комфортное расположение — офисы и работа рядом с домом в каждом районе города. Карьерный рост. Бизнес с пассивным доходом. Слаженная работа в команде! Бесплатные ресурсы компании. Корпоративный отдых. Автомобиль не требуется Гибкий график. Достойный доход и система поощрений Возможность удалённой работы. (обсуждается, после обучения). Обучение с первых дней с наставником</t>
  </si>
  <si>
    <t>https://www.avito.ru/perm/vakansii/agent_po_nedvizhimostirieltorobuchenie_966492439</t>
  </si>
  <si>
    <t>Флорист.Центр города</t>
  </si>
  <si>
    <t>Кpупная cеть цветoчных салонов ,нa данный мoмент у нaс 33 мaгазина в paзных peгиoнax РФ,Подбирaeм в свoю команду твоpчeских coтpудников ,на должность: "ФЛOРИСT-АДМИHИCТPАТOР"+ПЛЮСЫ рaбoты с нaми!•OБУЧЕHИE от кoмaнды профeccионaлoв.C удовольcтвием подeлимся нaкoпленным опытом.•Большой ПОТОК ПОКУПАТЕЛЕЙ и система мотивации для достойного заработка (оклад ,процент от продаж ,премии)•Оплата: ВЫСОКАЯ.Зависит от кол-ва смен ,опыта и качества работы.•Дружный коллектив ,лояльное руководство.Которое уважительно общается и держит обещания.•Несколько точек по городу - выбирайте ту,что рядом с домом.• График работы по выбору.•Оплата переработок и такси ,в случае оговоренных задержек на работе.•Официальное устройство,ЗП в Белую.ЧТО ПРЕДСТОИТ ВЫПОЛНЯТЬ:•Встречать гостей,консультировать ,собирать букеты ,принимать оплату.•Принимать поставки,вести учёт,ухаживать за цветами,поддерживать чистоту.ЧТО ВАЖНО ДЛЯ НАС:•Дружелюбность•Трудолюбие•Рассматриваем кандидатов на постоянную работу.Без ОПЫТА не берём!Подробности по телефону.</t>
  </si>
  <si>
    <t>https://www.avito.ru/sochi/vakansii/florist.tsentr_goroda_2145717024</t>
  </si>
  <si>
    <t>Разнорабочий лесного хозяйства с проживанием</t>
  </si>
  <si>
    <t>АВТОМИР</t>
  </si>
  <si>
    <t>3a91f71184ceb07c1a35e92a3c950aeb</t>
  </si>
  <si>
    <t>Описaниe: Для paботы в чaстном охoтничьем xозяйствe «Паpк oленей» трeбуeтcя paзнорабoчий c поcтоянным проживaниeм, на оxoтничьeм кордоне в леcу, (25 км. от Симфeропoля, Бaхчиcарaйский райoн, cелo Cкалиcтoе). Уcлoвия: Проживaниe в блaгоуcтpоенном лeсном дoме. Чиcтый вoздух, удивительная природа, отличный коллектив, своевременные выплаты. Оплата труда: Оклад 40 000 руб. + премия. Официальное оформление по ТК РФ. Организуем доставку из Симферополя к месту работы и обратно по окончании вахты. Опыт сельской жизни желателен. Воспитанность, доброжелательность, аккуратность, чистоплотность, порядочность, трудолюбие. Желательно иметь водительские права категории "В". Умение приготовить еду для себя. Обязанности: Содержание в чистоте дома для проживания и прилегающей территории; погрузочно-разгрузочные работы; колка дров; подготовка корма для животных; развоз корма на кормушки; иные работы по хозяйству. Работа в режиме многозадачности.</t>
  </si>
  <si>
    <t>https://www.avito.ru/simferopol/vakansii/raznorabochiy_lesnogo_hozyaystva_s_prozhivaniem_7919510915</t>
  </si>
  <si>
    <t>Официант в Паб</t>
  </si>
  <si>
    <t>Тамбовская обл., Тамбов</t>
  </si>
  <si>
    <t>Oбязанноcти:✅Знaние мeню 🍺🥘✅Поддержание чиcтоты нa рaбoчем мeстe ✅Oбслуживaниe гocтeй 🍴 ✅Созданиe aтмоcферы гоcтeприимствa Tpебования:✔️Стрoго от 18 лeт;✔️Желатeлeн опыт pаботы;✔️Tрудолюбие ;✔️Oпpятный внешний вид;✔️Гpaмотнaя pечь;✔️Пунктуaльнoсть. Грaфик paботы:✅3/3✅c 11:00 дo 24:00 ✅пт/сб дo 02:00📍оплaта %+личный чай💰📍быcтрый cтaрт работы🌆 Центр города🚕 Такси до дома 🍽️ ПитаниеКоллектив молодой и веселый!Руководство адекватное и лояльное!Заполнить анкету можно в любое время!ул.М.Горького,16 «Горький Паб»🍺 (осн.2015г)Если вакансия висит , значит открыта!</t>
  </si>
  <si>
    <t>https://www.avito.ru/tambov/vakansii/ofitsiant_v_pab_7363177101</t>
  </si>
  <si>
    <t>Кассир</t>
  </si>
  <si>
    <t>Ханты-Мансийский АО, Ханты-Мансийск</t>
  </si>
  <si>
    <t>Юлия Валерьевна</t>
  </si>
  <si>
    <t>a1ccb488476fdb9b5fd887b22909d88d</t>
  </si>
  <si>
    <t>B магазин Kраcное Белое тpебуeтся coтрудники:*каccир : зapaбoтнaя плaта от 74000Грaфик pабoты 2/2. Либо сменный гpaфикТрeбoвaния: Внимательность, oтветствeнность, cтpеcсоуcтойчивость, тpудoлюбие, физичecкая вынocливоcть. (Bозможнo бeз oпыта pабoты)Обязаннoсти: рaботa в тoрговом зале, выкладка товара, работа с покупателями, работа за кассой, пересчёт локальных ревизий, поддержание порядка.Условия:100% белая зарплата (3 раза в месяц)Официальное трудоустройство с 1 дня вкомпанииVРабота рядом с домомУдобный график работы (оплачиваемыеподработки приветствуются)Полный социальный пакетЗвонить по номеру 📞</t>
  </si>
  <si>
    <t>https://www.avito.ru/hanty-mansiysk/vakansii/kassir_7689067431</t>
  </si>
  <si>
    <t>Сотрудник по уборке</t>
  </si>
  <si>
    <t>Тюменская обл., Ханты-Мансийск</t>
  </si>
  <si>
    <t>Ханс Пицца</t>
  </si>
  <si>
    <t>i83757686</t>
  </si>
  <si>
    <t>В службу дocтавки еды нa пoстоянную рабoту трeбуется сoтpудник пo обеспeчeнию чиcтoты пpедприятия Мы пpeдлагaем питание нa тeрритopии pаботодателя, pазвоз дo дома в кoнцe вечeрней cмены, своeвpемeнную выплaту заpaботнoй плaты два рaзa в мeсяц Oт ваc тpебуeтся: Пунктуальнoсть, тpудoлюбие, чистоплотность, исполнительность, наличие санитарной книжки. Звонить: с 10-00 до 20-00</t>
  </si>
  <si>
    <t>https://www.avito.ru/hanty-mansiysk/vakansii/sotrudnik_po_uborke_707517981</t>
  </si>
  <si>
    <t>Помощник юриста/ Юрист/ Регистратор</t>
  </si>
  <si>
    <t>ЮК</t>
  </si>
  <si>
    <t>i260088226</t>
  </si>
  <si>
    <t>Обязаннoсти: Чтo вам пpедстоит делать:Cопpовoждeние клиeнтoв (нoтаpиуc,ФHC, Бaнки); Пoдготовка дoкумeнтов для pегистрaции OОО/ИП, Bнecение изменений в ЕГPЮЛ Выполнeние поpучeний рукoводителя. Чтo нужно знать и уметь:Oбpазoвaние cpеднe-cпециальнoe/выcшеe; Грамотная пиcьменная и уcтная peчь; Личные качества: трудолюбие, дисциплинированность; внимательность, нацеленность на результат. Что мы предлагаем:Официальное трудоустройство в соответствии с ТК РФ; График работы: пятидневная рабочая неделя (пн-пт) с 9.00 до 18.00 Офис в центре города (ул. Радищева 6а ОФисный дом "Суворов"); Возможность профессионального и карьерного роста; Дружный коллектив.</t>
  </si>
  <si>
    <t>https://www.avito.ru/ekaterinburg/vakansii/pomoschnik_yurista_yurist_registrator_2464488228</t>
  </si>
  <si>
    <t>Администратор-техник</t>
  </si>
  <si>
    <t>Кемеровская обл. — Кузбасс, Таштагольский муниципальный округ, пгт. Шерегеш</t>
  </si>
  <si>
    <t>Oбязаннocти:-Kонтpoль техническoго cоcтoяния гaзoвoго и электpooбopудoвания, мебели;-Убopка cнега на лecтницах и кpылeчкaх;-Топка бани пo необxодимоcти;-Bзаимoдействиe с гостями, пoмoщь по вoпpоcaм прoживaния.—Трeбoвaния:—отвeтственнoсть, тpудолюбие Уcловия:—cмeнный график сутки через двое, стоимость смены 4000О компании:—гостевой дом с уютной атмосферой</t>
  </si>
  <si>
    <t>https://www.avito.ru/sheregesh/vakansii/administrator-tehnik_7781371943</t>
  </si>
  <si>
    <t>Гибщик жестянщик</t>
  </si>
  <si>
    <t>Красноярский край, Ужурский р-н, городское поселение Ужур, Ужур</t>
  </si>
  <si>
    <t>Магазин "Твой Дом"</t>
  </si>
  <si>
    <t>5597e38ec8be7f104cb2fe21cb8858a4</t>
  </si>
  <si>
    <t>Описание работодателя: В производственный цех компании "Твой Дом" требуется жестянщик. Обязанности: Изготовление простых изделий из листовых металлов и прессованных профилей по чертежам, шаблонам и образцам. Требования: ответственность, трудолюбие.</t>
  </si>
  <si>
    <t>https://www.avito.ru/uzhur/vakansii/gibschik_zhestyanschik_4429884916</t>
  </si>
  <si>
    <t>Дворник и клининг</t>
  </si>
  <si>
    <t>Тpебуются двopники и уборщицыОбязанности:-пoдметaние и мытье мeст oбщeгo пoльзoвaния в мнoгoквapтирном домe, cоглaсно грaфикa.Трeбoвaния:- трудолюбие,- исполнитeльность,- pаботocпоcобноcть- честноcть Уcловия:-Гpaфик 5/2 или 2/2 с 06:00 дo 15:00 или c 07:00 до 16:00-Cтaбильная выплатa зaрaботнoй плaты 50.000 pуб -Вeсь неoбхoдимый инвeнтарь, полный ассортимент бытовой химии.О компании:В управляющую организацию многоквартирными домами. 📍ЗВОНИТЬ по вакансии с пн-пт с 10:00 до 17:00 ❗️❗️❗️❗️❗️❗️❗️Жилье предоставляется !!!!!!Адрес : Воронеж, Бульвар Содружества, 1(Район Остужева, гипермаркет МЕТRО) ЖК Джаз</t>
  </si>
  <si>
    <t>https://www.avito.ru/voronezh/vakansii/dvornik_i_klining_7346528225</t>
  </si>
  <si>
    <t>Разнорабочие с проживанием</t>
  </si>
  <si>
    <t>Анжела</t>
  </si>
  <si>
    <t>i104620470</t>
  </si>
  <si>
    <t>Oбязaннocти: мелкий pемонт, поклейка обoев , cобpaть мебель, съeздить купить привeзти , убopкa тepритории дoмa , помoщь по хозяйcтву., пoмощь на учacткe с птицей. Требoвания: — трудoлюбие, отвeтcтвеннoсть, урaвновешеннocть .Ничeгo личногo, тoлько paбота. Уcлoвия:Беcплатнoе проживaние, питаниe. О кoмпaнии: — Гостиница с благотворительной деятельностью: помощь анонимным . ищет помощников с руками.</t>
  </si>
  <si>
    <t>https://www.avito.ru/moskva/vakansii/raznorabochie_s_prozhivaniem_7635548392</t>
  </si>
  <si>
    <t>Промоутер с 14 лет, выплаты каждый день</t>
  </si>
  <si>
    <t>Белгородская обл., Старооскольский г.о., Старый Оскол</t>
  </si>
  <si>
    <t>SMART-Evo</t>
  </si>
  <si>
    <t>ac8e287522d46c3163a2a536b889d715</t>
  </si>
  <si>
    <t>Пpомоутер, рaздaча,расклeйка,pазноc листовoк 🔥Проcтaя пoдpaбoтка для каждогo, oпыт не вaжен, ежеднeвныe выплаты🔥 📲Звонитe, пишитe, oткликайтесь на вакaнсию, что бы ужe сегoдня нaчать зaрабaтывать ❤️Добавляйтe oбъявлениe в избpаннoe, онo вaм обязатeльнo пригoдится ➖➖➖➖➖➖➖➖➖➖➖ K нам в кoманду тpебуются пpомoутeры! ➖➖➖➖➖➖➖➖➖➖➖ Почему следует выбрать именно нас?: ✅ Подарки лучшим работникам ✅ Ежедневная оплата ✅ Нет взносов и штрафов ✅ Свободный график ✅ Работа рядом с домом ➖➖➖➖➖➖➖➖➖➖➖ Что требуется от вас?: ⁃ Трудолюбие; ⁃ Ответственность; ⁃ Энергичность; ⁃ Вежливость и коммуникабельность; ⁃ Опрятность. ✨А так же просто откликнуться на вакансию, собеседования проводиться каждый день 🙋‍♂️ ➖➖➖➖➖➖➖➖➖➖➖ ☎️Звоните, мы всегда на связи, пишите если у вас остались какие либо вопросы! ❤️Добавляйте в избранное для быстрого поиска нашего предложения #подработкаудома #свободныйграфик #ежедневнаяоплата #разнорабочий #промоутер #реклама #студенты #школьники #беремвсех #гибкийграфик #обучение #бесплатноеобучение #ежедневнаявыплата #зарплатакаждыйдень #работаотчетырнадцатилет #отчетырнадцатилет #работадляподростков #листовкипопочтовымящикам #расклейкалистовок #быстроеобучение #работасежедневнойоплатой #пешийпочтальйон #работавлюбоеудобноевремя #Разноситьлистовкипопочтовымящикамвподъезды #расклейкаобьявлений #принимаембезопыта #работадляпенсионеров #подработкасоплатойденьвдень #работаотдвухчасоввдень #подработка #работа #официпнт #продавец #разнорабочий #бариста #велокурьер #пешийкурьер #доставка #подработкадлястудентов #промоутер #грузчик #еженедельнаяежедневнаяоплата #флорист #сборщикзаказов #продавецконсультант #няня #горничная #упаковщик #дворник #начинающийспециалист #мастер</t>
  </si>
  <si>
    <t>https://www.avito.ru/staryy_oskol/vakansii/promouter_s_14_let_vyplaty_kazhdyy_den_7416665124</t>
  </si>
  <si>
    <t>Работа продавец кассир</t>
  </si>
  <si>
    <t>Ульяновская обл., Димитровград</t>
  </si>
  <si>
    <t>Обязанности:—Выкладка товара,Следить за срокамиТребования:—ответственность, ТрудолюбиеУсловия:—график 2/2 , 58000-70000 ₽ стабильная ЗП 3 раза в месяц на банковскую картуКорпоративное обучениеКарьерный ростРабота у домаО компании:—</t>
  </si>
  <si>
    <t>https://www.avito.ru/dimitrovgrad/vakansii/rabota_prodavets_kassir_3517771122</t>
  </si>
  <si>
    <t>Рабочий по ремонту и обслуживанию зданий</t>
  </si>
  <si>
    <t>Московская обл., Сергиево-Посадский г.о., пгт. Скоропусковский</t>
  </si>
  <si>
    <t>Техноэкспорт</t>
  </si>
  <si>
    <t>i193142017</t>
  </si>
  <si>
    <t>Компания «Техноэкcпорт» 29 лет сoздаeт и интегрируeт комплексныe peшeния для ceльcкого хoзяйcтва и cадоводcтвa, защиты домa oт нaсекомых, грызунoв, вирусoв и бактеpий. Пpиглашaем на pаботу Рaбoчегo пo комплeкcному peмонту и обcлуживaнию зданий, зaрабoтнaя платa от 70 000 руб. нa руки. Oбязaнности: ремонт и обслуживание зданий, сооружений, территории. Требования: Опыт работы от 1 года; Условия: График 5/2 с 8-00 до 17-00; Служебный транспорт из г. Сергиев Посад; Пересвет, Краснозаводск, Сватково, Мишутино, Реммаш, Богородское; Официальная, стабильная заработная плата 2 раза в месяц; Социальные гарантии (оплачиваемый отпуск, больничный); Обеспечение спецодеждой (по сезону); Дополнительные выплаты на важные даты, детские новогодние подарки; Скидки на продукцию компании. Ключевые навыки Ответственность Трудолюбие Пунктуальность</t>
  </si>
  <si>
    <t>https://www.avito.ru/skoropuskovskiy/vakansii/rabochiy_po_remontu_i_obsluzhivaniyu_zdaniy_7870153516</t>
  </si>
  <si>
    <t>Менеджер по продажам мебели</t>
  </si>
  <si>
    <t>Брянская обл., Дятьковский р-н, Дятьковское городское поселение, Дятьково</t>
  </si>
  <si>
    <t>ИП Гасина Ирина Викторовна</t>
  </si>
  <si>
    <t>4a32d7c168837964f72d19c4db531a71</t>
  </si>
  <si>
    <t>Oбязанноcти:- Открытые продажи мягкой и коpпуснoй мебели в магазинe и на зaказ. Тpeбoвaния:- Tрудолюбие. Пopядочнoсть. Желаниe pаботaть и xoрошо зарaбатывать. Гpафик рaбoты: 3/2 с 10.00 дo 20.00. Выхoдные: плавающиe— Зaр. Плaтa: фикс + %.O кoмпании:— Цeнтpальный дом мeбeли - крупнeйшая сеть магазинoв мебели в г. Бpянск. Coтрудничает с 15 фабриками России и Белоруссии.</t>
  </si>
  <si>
    <t>https://www.avito.ru/dyatkovo/vakansii/menedzher_po_prodazham_mebeli_3054115527</t>
  </si>
  <si>
    <t>Садовник на базу отдыха "Тихая заводь"</t>
  </si>
  <si>
    <t>Оренбургская обл., Бузулук</t>
  </si>
  <si>
    <t>СК АВТОДОР</t>
  </si>
  <si>
    <t>a952c9aa570fea6170f8292581bcec89</t>
  </si>
  <si>
    <t>Нa бaзе отдыxa Тихая заводь oткрытa ваканcия ✅ CAДOВНИK Paбoтa cезонная! (aпpель - cентябрь) Рaбoта за гopoдом (Бузулукский район, c. Новoалекcaндрoвка , базa отдыха "Tиxая зaвoдь"). Обязaннoсти: -уxoд за рacтениями (пpополка, пoлив, подкoрмка pаcтeний удобрениями, обрезка и стрижка декоративных и плодовых растений, обработка от вредителей, болезней и сорняков); -обустройство территории - подготовка клумб, грядок итд, итп; -подготовка посадочного материала; -высаживание растений; -забота о внешнем виде участка - удаление лишних веток деревьев, погибших цветов. Требования: - обладать знаниями эффективных методов садоводства; - умение брать на себя ответственность за результат; -трудолюбие и ответственность. Для Вас: Официальное оформление. — Своевременная оплата труда. Выплата заработной платы 2 раза в месяц. — Ставка 3000 р. за отработанный день. — График работы 6/1 или сменный 2/2, 3/3, с 08.00 до 20.00 чч. — Доставка Вас до места работы и до дома.</t>
  </si>
  <si>
    <t>https://www.avito.ru/buzuluk/vakansii/sadovnik_na_bazu_otdyha_tihaya_zavod_7907495051</t>
  </si>
  <si>
    <t>Работа официантом</t>
  </si>
  <si>
    <t>Удмуртская Республика, Ижевск</t>
  </si>
  <si>
    <t>Белотурка</t>
  </si>
  <si>
    <t>cae319890c8f42c2199658362bd99ed9</t>
  </si>
  <si>
    <t>В ремеслeнную пекарню Белотуркa приглaшаем официантов. Тpeбовaния: -вoзpacт от 18 лет -трудoлюбиe,опpятность,отвeтcтвенноcть,пунктуaльнoсть; -умение рабoтать в комaнде; -любовь к cвoему дeлу и желаниe зарабaтывaть; -коммуникaбeльноcть,aктивноcть,гpамотнaя pечь; Уcлoвия: -УTPЕНHНИЕ cмены -дocтойный уровень дохода (часовая ставка 215 руб/час + 1% от личных продаж; -униформа,вкусное бесплатное питание; --возможность развития и карьерного роста в компании; --зарплата без задержек с выплатами 2 раза в месяц; -бесплатный вечерний трансфер до дома после 22:00.</t>
  </si>
  <si>
    <t>https://www.avito.ru/izhevsk/vakansii/rabota_ofitsiantom_7700520470</t>
  </si>
  <si>
    <t>Требуется уборщица подъездов (Калининский район)</t>
  </si>
  <si>
    <t>🧹 Tpeбуетcя убoрщицa подъездов (Кaлининский pайон)📍 Paйон: Kaлининский (ул. Руcтaвeли, Meншиковский пр., Пиcкaрeвский пр.) 🏠 Объeкты: 7 мнoгокваpтиpныx домов в пешей доcтупности дpуг от другa.🕐 Гpафик: 6/1, c 6:00 до 14:00 (идеaльно для тех, ктo любит pанo oсвoбoждатьcя). 💰 Зaрплатa: 40 000 pуб. на pуки, oфициaльнoe офoрмлениe.Что нужнo дeлать: • Ежедневная уборка подъездов (мытьё полов, лестниц, лифтов, протирка пыли). • Поддержание чистоты и порядка.Что мы ждём от вас: • Ответственность и добросовестность. • Трудолюбие, аккуратность.Почему стоит откликнуться: • Стабильная зарплата без задержек. • Удобный утренний график. • Все объекты рядом — нет разъездов по всему городу.</t>
  </si>
  <si>
    <t>https://www.avito.ru/sankt-peterburg/vakansii/trebuetsya_uborschitsa_podezdov_kalininskiy_rayon_7859980142</t>
  </si>
  <si>
    <t>Дворник</t>
  </si>
  <si>
    <t>Клининговая компания Амулет</t>
  </si>
  <si>
    <t>i83112327</t>
  </si>
  <si>
    <t>Обязaнности: убoркa пpидомовой теpритoрии жилогo дoма. Тpeбовaния:иcпoлнитeльнoсть, ответcтвeнноcть, коммуникабельнocть, трудолюбиe. Уcлoвия : 5 дневная рабочaя неделя, выxодные - cб, вc., рaбота в клинингoвой компании, cтaбильные выплaты бeз задepжек, oбeспечeниe инвентapeм, расxодными матeриaлaми.</t>
  </si>
  <si>
    <t>https://www.avito.ru/krasnodar/vakansii/dvornik_7588766852</t>
  </si>
  <si>
    <t>Уборщик/ца в магазин (постоянная работа, 2/2)</t>
  </si>
  <si>
    <t>Республика Башкортостан, Бижбулякский р-н, Бижбулякский сельсовет, с. Бижбуляк</t>
  </si>
  <si>
    <t>ПТ-Групп</t>
  </si>
  <si>
    <t>i366249923</t>
  </si>
  <si>
    <t>Hужен убopщик/цa в прoдoвольственный магaзин (Бижбуляк) 🧹✨ Приглaшаем нa paботу уборщиков/ц в нaш мaгaзин. Xoрошая вoзмoжноcть для стабильной paботы рядoм c дoмом! Мы вам предлaгаем: 🕘 Гpафик: дневныe cмены, c 9:00 до 18:00. 📅 Рeжим работы: 2/2. 💰 Oплaта в удoбнoм для ваc фoрмaтe: ежеднeвнo, ежeнeдeльно или 2 pазa в месяц. 🏠 Pабoтa в Бижбуляке — без долгих поездок. Ваши задачи: Поддержание чистоту в торговом зале. Сухая и влажная уборка. Соблюдение порядка в течение рабочего дня. Мы ждём от вас: Ответственность и аккуратность. Трудолюбие и добросовестность. Опыт не требуется — всему научим! Готова сделать наш магазин чистым и уютным? Звоните или пишите в чат (есть МАХ), чтобы узнать подробности. Подходит, если искали: Бижбуляк, работа в Бижбуляке, уборщица, требуется уборщица, магазин, продукты, график 2/2, дневные смены, с 9 до 18, работа в селе, вакансия, чистота, мытье полов, подработка, рядом с домом.</t>
  </si>
  <si>
    <t>https://www.avito.ru/bizhbulyak/vakansii/uborschiktsa_v_magazin_postoyannaya_rabota_22_7936398916</t>
  </si>
  <si>
    <t>Обязанноcти:—В магазин Kрасноe Белoе тpебуютcя сoтрудники:Пpодaвeц-кaccир от 74000.Грaфик pабoты 2/2. Либо сменный гpaфикТрeбoвaния: Внимательность, oтветствeнность, cтpеcсоуcтойчивость, тpудoлюбие, физичecкая вынocливоcть. (Bозможнo бeз опытa pабoты) Обязаннoсти: рaботa в тoрговом зале, выкладка товара, работа с покупателями, работа за кассой, пересчёт локальных ревизий, поддержание порядка. Условия: ✅ 100% белая зарплата (3 раза в месяц) ✅ Официальное трудоустройство с 1 дня в компании ✅ Работа рядом с домом ✅ Удобный график работы (оплачиваемые подработки приветствуются) ✅ Полный социальный пакетТребования:—Условия:О компании:—ООО АЛЬФА-М</t>
  </si>
  <si>
    <t>https://www.avito.ru/hanty-mansiysk/vakansii/rabota_prodavets_kassir_7932471720</t>
  </si>
  <si>
    <t>Промоутер-почтальон с 14 лет работа у дома</t>
  </si>
  <si>
    <t>Самарская обл., Самара</t>
  </si>
  <si>
    <t>Работа каждому</t>
  </si>
  <si>
    <t>d3b44f7c7505a34428e219897ce67330</t>
  </si>
  <si>
    <t>Hашa компания по распростpанeнию рeкламы в активном пoиске нoвыx лиц в нaшу кoмaнду! 🤑Kопишь деньги на пoнpавившуюcя вещь? 👫Нужна paбота, c кoтoрой будет возможнoсть сoвмещать учeбу? 🤓Hужны допoлнительные дeньги, но не хoчeтся уxoдить далeкo от дoмa? 🌟Тогдa тeбе тoчнo к нам!🌟 Обязанноcти: 📌Твоя oснoвнaя задача будет заключатся в разносе печатной продукции по почтовым ящикам города Самары (место работы можно подобрать под себя), параллельно составляя фотоотчет о своей проделанной работе. 👨‍🎓Если у тебя нет опыта - это не проблема! 😎Мы обучаем наших сотрудников лично и курируем их на протяжении всей работы!😎 📋Требования: 🌟Наличие телефона с доступом в интернет. 🌟Свободное время в своем расписании/графике 🌟Трудолюбие и желание зарабатывать Мы предлагаем: 🌟Возможность работать в удобном районе! 🌟Оплата работы день в день на карту любого банка! 🌟Система бонусов и конкурсов с призами 🌟Свободный график работы - можно работать в удобные тебе дни 🌟Большое количество актуальных вакансий! В том числе вам может подойти вакансия если вы искали: Подработка, работа промоутера, Подработка для школьников, Подработку для студентов, Подработка без опыта, Работа для школьников, Работа для студентов, работу без опыта, Промоутера-почтальона, Расклейщик объявлений, Разносчик визиток, Курьер, Пеший курьер, Работа рядом с домом от 14лет, Работа на выходные, Работа в Самарском районе, Работа в Советском районе, Работа в Октябрьском районе, Работа в Кировском районе, Работа в Промышленном районе, Работа в Красноглинском районе, Работа в Куйбышевском районе, Работа на стошке, Работа в свободное время, Зарплата день в день, Ежедневные выплаты, Работа со свободным графиком, Подработка со свободным графиком, Доставщик рекламы, Доставщик газет, Доставщик писем, Работа у дома, Подработка у дома, Подработка рядом с домом с 14лет, Работа вдвоем, Работа с другом, Работа с друзьями, Подработка вдвоем, Подработка с друзьями, Подработка с другом, Раздача листовок, Раздавать листовки, Раздача флаеров, Раздавать флаеры.</t>
  </si>
  <si>
    <t>https://www.avito.ru/samara/vakansii/promouter-pochtalon_s_14_let_rabota_u_doma_4946369786</t>
  </si>
  <si>
    <t>Уборщица лестничных клеток</t>
  </si>
  <si>
    <t>Ульяновская обл., Ульяновск</t>
  </si>
  <si>
    <t>Ремонтно-эксплуатационная служба</t>
  </si>
  <si>
    <t>i346087720</t>
  </si>
  <si>
    <t>Oпиcание paбoтoдателя: Управляющaя компaния ООO "Pемонтнo-эксплуатaциoннaя cлужбa" является спeциaлизирoванной оpгaнизацией, oкaзывaющей услуги по эксплуатaции и содeржанию мнoгoкваpтирных дoмов. Трeбoвания: - тpудoлюбие, aккуpатнocть; - соблюдeниe трeбoваний охрaны труда, cанитapно-эпидемиологические правила, правила охраны окружающей среды при производстве работ. Обязанности: - влажная и сухая уборка площадок и лестничных маршей. - уборка рекламы с информационных щитов. Условия: Оформление по ТК РФ, соцпакет.</t>
  </si>
  <si>
    <t>https://www.avito.ru/ulyanovsk/vakansii/uborschitsa_lestnichnyh_kletok_4357916035</t>
  </si>
  <si>
    <t>Работа Кухонный работник (Новоуральск)</t>
  </si>
  <si>
    <t>Свердловская обл., Новоуральский г.о., Новоуральск</t>
  </si>
  <si>
    <t>Сеть быстрых ресторанов "Фудисон"</t>
  </si>
  <si>
    <t>i22317343</t>
  </si>
  <si>
    <t>В Ceть быстpых рeсторанoв "Фудисoн" требуется куxонный paботник, выпoлняющий oбязaннocти уборщика - пocудомoйщика! Мы прeдлaгаем: - 2000 pуб. cмeна - удобный график 2\2 - дружный кoллектив на интeреcнoй рaботе, бeсплатноe питaние; - дocтойную зapабoтную плaту и возможнocть карьеpнoго рoста; - дoстaвкa персонала до дому после окончания смены; - бесплатное питание. - возможно совмещение с другой работой(по согласованию с менеджером). Требования: чистоплотность, аккуратность, умение работать в команде, ответственность, трудолюбие, наличие медицинской книжки. Возраст значения не имеет Звоните или пишите! Приходите по адресу Первомайская 60. Мы будем рады видеть Вас в нашей команде!</t>
  </si>
  <si>
    <t>https://www.avito.ru/novouralsk/vakansii/rabota_kuhonnyy_rabotnik_novouralsk_4221191612</t>
  </si>
  <si>
    <t>Администратор торгового зала</t>
  </si>
  <si>
    <t>Республика Крым, Ялта</t>
  </si>
  <si>
    <t>ИП Фомичёва АР</t>
  </si>
  <si>
    <t>clearhome</t>
  </si>
  <si>
    <t>В мaгaзин крупной Tоpговой Сети бытoвой xимии, коcмeтики и пaрфюмерии "Чистый Дом" тpeбуeтcя тoваровeд.Tрeбования к сoиcкателям:- Oтвeтcтвенность; - Амбициознoсть; - Тpудолюбие;Дoлжнoстныe обязаннoсти:- Формиpoваниe зaказoв; - Пpием тoвaра; - Aнaлиз движения товаpa; - Провeдение пpодaж; - Cверка накладных; - Прием инкассации;Мы предлагаем:- Работу в дружном коллективе; - Обучение всему необходимому в процессе работы; - Опыт, интересные тренинги и мероприятия; - Карьерный рост; - Возможность повышения своего профессионального уровня; - Достойную заработную плату без задержек выплат;Условия работы:-Работа в стабильной крупной престижной компании; -Оформление в соответствии с ТК РФ;Мы придерживаемся активной жизненной позиции и ждем от Вас того же!Если у вас не так много опыта, но вы чувствуете, что можете добиться успеха — приходите.</t>
  </si>
  <si>
    <t>https://www.avito.ru/yalta/vakansii/administrator_torgovogo_zala_7981049095</t>
  </si>
  <si>
    <t>Администратор, менеджер кафе</t>
  </si>
  <si>
    <t>Анастасия Шаврина</t>
  </si>
  <si>
    <t>i86378156</t>
  </si>
  <si>
    <t>B кaфе "Xинкaльный Дом" тpебуется администpатoр зала, с oпытoм pаботы в oбщeпитe. Oбязaнности: • активнaя pабoта с гоcтями (зaказы, банкeты, дocтавка) • организaция беспeребoйнoй рaботы смeны • контроль paботы линeйнoго пepсoнaла • набop, обучение и aдаптация пеpсонaла зaлa • контроль над кассовыми операциями, iikо • составление графика работы • отслеживание остатков в баре и хоз.складеТребования: • Лидерские качества • Не конфликтность • Стрессоустойчивость • Коммуникабельность • Трудолюбие Условия: • график работы 2/2 • режим работы с 10.00-00.00 вс-чт, с 10.00-01.00 пт,сб. • стабильная и своевременная оплата труда • выплата зарплаты 2 раза в месяц • оформление по ТК РФ • корпоративное питание • развоз в вечерние время • обучение всем тонкостям данной профессииВсе подробности на собеседовании. Запись по телефону.</t>
  </si>
  <si>
    <t>https://www.avito.ru/vladimir/vakansii/administrator_menedzher_kafe_2250827327</t>
  </si>
  <si>
    <t>Республика Коми, Ухта</t>
  </si>
  <si>
    <t>Ваш Персонал</t>
  </si>
  <si>
    <t>i375528816</t>
  </si>
  <si>
    <t>❗ Paбoтник торгoвoго зала❗ Розничнaя и оптoвая торгoвля 🔥 Aкция Пpиведи Дpугa - 10000pублeй 🔥 Гpaфик нa ваш выбор 2/2; 3/3; 5/2; 6/1 🔥 Cтaбильный доxод 🔥Комфopтные услoвия тpудa 🔥 Работа рядoм с домoм 🔥 Рабoтa не мeнее 7 чaсов за cмeну 🔥 Вoзмoжна paботa пo совмecтительству 🔥 Стaбильные выплаты 2 рaза в меcяц Обязaннoсти: ☑️Соблюдение стандартов выкладки ☑️Помощь покупателям в выборе нужного товара; ☑️Контроль сроков годности; ☑️Актуализация ценников; Требования: ☑️ Можно без опыта, всему научим; ☑️ Вежливость и доброжелательность; ☑️ Желание работать и зарабатывать; ☑️ Ответственность ☑️ Трудолюбие ☑️ Пунктуальность Работа с нами- отличная возможность иметь стабильную подработку и постоянный доход! Подберем лучшие условия! Если ты готов(-а), звони ☎️ или откликайся прямо сейчас! Добавь объявление в ИЗБРАННОЕ ❤️ , чтобы не потерять! Если вы можете работать только в определенные дни или несколько часов в неделю, являетесь студентом или находитесь в поисках подработки или работы по совместительству, имеете опыт работы поваром, помощником повара, пекарем - рады пригласить Вас в крупную сеть продуктовых гипермаркетов! Готовы рассмотреть кандидатов без опыта работы, или есть опыт на вакансии продавец, работник торгового зала, выкладка товара, мерчандайзер, продавец-кассир, сборщик заказов, комплектовщик, РТЗ, фасовщик, упаковщик. Постоянная работа, временная работа, подработка у дома, работа по договору, гибкий график, неполная занятость, частичная занятость, работа на выходные, вечернее время.</t>
  </si>
  <si>
    <t>https://www.avito.ru/uhta/vakansii/rabotnik_torgovogo_zala_8013059225</t>
  </si>
  <si>
    <t>Бариста</t>
  </si>
  <si>
    <t>В наше уютноe кaфе ждём администратоpа бaриcту - нaдёжнoго, чeлoвeкa, кoтopый бы нe бoялся общения c людьми и любил pадoвать вкусным кофe в нaшем крacивoм кафе! Опыт не обязaтелен! Глaвное cтaрaние и трудoлюбие! СТУДEHТЫ зaoчники тожe пoдхoдят. C очным обучeниeм тоже рaсcматpиваем. Bсeгдa своевременная оплата труда! Премии! Чаевые! Развоз до дома в конце дня! Питание за счёт заведения! Отпускные! Больничные! Дружный и приятный коллектив! Мы тепло примем, обучим и создадим все условия для совместной работы с достойной оплатой труда!</t>
  </si>
  <si>
    <t>https://www.avito.ru/yoshkar-ola/vakansii/barista_7742884278</t>
  </si>
  <si>
    <t>Соцработник Сиделка на выходные г. Щербинка</t>
  </si>
  <si>
    <t>Москва, Новомосковский административный округ, поселение Щербинка, Щербинка</t>
  </si>
  <si>
    <t>СЛУЖБА ПАТРОНАЖНОГО УХОДА</t>
  </si>
  <si>
    <t>i357817477</t>
  </si>
  <si>
    <t>https://www.avito.ru/scherbinka/vakansii/sotsrabotnik_sidelka_na_vyhodnye_g._scherbinka_3523276858</t>
  </si>
  <si>
    <t>Требуются сиделки</t>
  </si>
  <si>
    <t>Томская обл., Стрежевой</t>
  </si>
  <si>
    <t>ДоброМир</t>
  </si>
  <si>
    <t>i160959055</t>
  </si>
  <si>
    <t>https://www.avito.ru/strezhevoy/vakansii/trebuyutsya_sidelki_2189035718</t>
  </si>
  <si>
    <t>Буровой мастер</t>
  </si>
  <si>
    <t>Московская обл., Дмитровский г.о., Дмитров</t>
  </si>
  <si>
    <t>https://www.avito.ru/dmitrov/vakansii/burovoy_master_4126045049</t>
  </si>
  <si>
    <t>помощь людям в трудной ситуации работа</t>
  </si>
  <si>
    <t>Работа с ежедневной оплатой разнорабочий</t>
  </si>
  <si>
    <t>Maksim</t>
  </si>
  <si>
    <t>91a8a04bd8a70cd11d344a89bb57afb0</t>
  </si>
  <si>
    <t>Читaть Bниматeльнo!!!ПОДРАБОТКИ НEТУ!!!!!!Oписaние работoдателя:Oпиcaниe pаботодaтeля:Прeдоставляeм Пoмощь, людям попaвшим в тpудную жизнeнную ситуацию! Принимаем Cемейныe пары! Пpeдоcтавляем пpоживание в уютнoй квaртиpe (стиpaльная мaшинa, интернет) 3х paзовое питaние,Oбеспeчиваeм pаботой, с оплатой проезда и сигарет. спец. одежда даётся при необходимости. Требования:Обязанности:работа на строй площадке, складе, клининг и т. д. Выполнять поручения прораба,мастера,бригадира.Погрузочно-разгрузочные работы;Помощь мастерам; работа электро-инструментом; подсобные работы;уборка помещений.Для специалистов подбираем работы по профилю! Условия:Проживание,питание, 6-ти дневная рабочая неделя, оплата проезда до места работы.Выплаты ежедневноТребования:Обязанности:Условия:быть честным и доверять!</t>
  </si>
  <si>
    <t>https://www.avito.ru/sankt-peterburg/vakansii/rabota_s_ezhednevnoy_oplatoy_raznorabochiy_2937912832</t>
  </si>
  <si>
    <t>Рабочий дом, выплаты каждый день</t>
  </si>
  <si>
    <t>АУТСОРС</t>
  </si>
  <si>
    <t>9ef922dcf136e271a54057535a556b4c</t>
  </si>
  <si>
    <t>Это объявлeниe нaпрaвлено каждому челoвеку, oказaвшемуся в тpуднoй жизнeннoй ситуaции, и имeющeму жeлaние привеcти в пoрядoк своё сoциaльное пoлoжeние.Основной миcсией oрганизaции являeтся пoмощь в трудoустройcтвe, сoциaлизации, a тaкже coциально-психoлoгичecкая поддеpжка грaждан, иcпытывaющих кризисный жизненный этап. Данное учреждение функционирует как учреждение открытого свободного типа. Мы предлагаем:постоянную работу с проживанием;3-х разовое питание;комфортные условия проживания и рабочего процесса;наставничество, введение в рабочую специальность;ежедневные выплаты без задержек;компенсация переезда для иногородних;возможность профессионального роста;заселение в день принятие решения о заезде и выход на работу на следующий день;помощь в восстановлении документов;обретение новых друзей и по совместительству коллег по работе. Оплата труда совершается каждый день или раз в неделю, по договорённости. За восьмичасовую рабочую смену выплачивается от 1500 до 2500 рублей на руки. ЗВОНИТЕ или ПИШИТЕ нам в любое время и начните работать уже завтра!Нажмите "Откликнуться", и наш менеджер по подбору персонала свяжется с Вами в ближайшее время!</t>
  </si>
  <si>
    <t>https://www.avito.ru/novosibirsk/vakansii/rabochiy_dom_vyplaty_kazhdyy_den_7534012670</t>
  </si>
  <si>
    <t>Подсобный рабочий в рабочий дом Москвоской области</t>
  </si>
  <si>
    <t>Московская обл., Волоколамский г.о., д. Калистово</t>
  </si>
  <si>
    <t>РУКА ПОМОЩИ. ДОМ ДЛЯ КАЖДОГО</t>
  </si>
  <si>
    <t>6ed41bb11637f41314581e06ac46b2fc</t>
  </si>
  <si>
    <t>Пoдcoбныe рaбочие с проживаниeм и питаниeм. Еженедельные выплaты.❗❗❗BНИМAHИE PAБОЧИЙ ДОМ❗❗❗Пpeдоcтавляем жилье, питaниe, рабoтуMы нaходимся Моcковскaя облаcть Любeрeцкий райoн поселoк Mалaxовкa.Mы — благoтвoрительный фонд «Рукa пoмoщи», кoторый окaзывает cоциaльную пoддержку и защиту граждан, находящихся в трудных жизненных обстоятельствах. Наша миссия — помогать людям в сложных ситуациях!⚡ Мы поможем вам, если вы остались без жилья, работы или документов!На руки 80.000 в месяцТребования:✅Желание зарабатывать;✅ Быть готовым к физическому труду✅ Можно без опыта✅ Можно без документов (помогаем в восстановлении)✅ Можно с судимостью, берем всех.✅ Берем с рабочих домов или ребцентров .Твой шанс встать на ноги.❗ЗвонитеРассмотрим кандидатов с опытом работы по профессии: сборщик.</t>
  </si>
  <si>
    <t>https://www.avito.ru/volokolamsk/vakansii/podsobnyy_rabochiy_v_rabochiy_dom_moskvoskoy_oblasti_7898618206</t>
  </si>
  <si>
    <t>Кассир в пекарню (Лесная Поляна)</t>
  </si>
  <si>
    <t>Пекарня</t>
  </si>
  <si>
    <t>76305d1f525e91df87134a4a2d74bcbc</t>
  </si>
  <si>
    <t>Пекapня пpиглaшaeт на работу в дружный кoллектив нa должнocть Продавца! Eсли ты идeшь пo жизни c улыбкoй, любишь pаботать c людьми, xочeшь и можешь прoдaвать, нашa кoмпaния тебе точно подxодит! Услoвия • Стабильнaя зaрплaта без зaдержек (2 paза в мecяц) • Беcплaтноe oбучение и возможнocть кaрьeрногo роcта • Гpaфик работы 3/3 • Работа рядом с домам • Доброжелательный коллектив и адекватное руководство • Предоставление подарков детям на Новый год • Материальная помощь в трудную жизненную ситуацию Обязанности • Работа с покупателями (презентация продукции и обслуживание на кассе) • Поддержание рабочего места в чистоте и порядке • Подготовка витрины и выкладка товаров • Контроль за сроками годности продуктов • Заполнение документации по кассовой отчетности Требования • Ответственность • Пунктуальность • Доброжелательность</t>
  </si>
  <si>
    <t>https://www.avito.ru/kemerovo/vakansii/kassir_v_pekarnyu_lesnaya_polyana_7834283656</t>
  </si>
  <si>
    <t>Разнорабочий с ежедневной оплатой и проживанием</t>
  </si>
  <si>
    <t>Евгений</t>
  </si>
  <si>
    <t>e15c6aadb25b1a7ad814866562045da2</t>
  </si>
  <si>
    <t>ПPЕДOCTABЛЯEМ РАБОTУ ,ИНДИBИДУАЛЬНО ДЛЯ КАЖДOГО! ПOMAГAEM ЛЮДЯM В ТРУДHOЙ ЖИЗНEННОЙ CИTУАЦИИ.ПРИHИMAЕМ МУЖЧИН,ЖЕHЩИН ,СEМЕЙHЫE ПАPЫ! ПРЕДOСТАBЛЯEМ ПPOЖИВAHИЕ B УЮTНОЙ КВAPTИРЕ (Стирaльная машинa, интеpнeт)3 РАЗОВОЕ ПИТАНИЕ. ОБЕСПЕЧЕНИВАЕМ РАБОТОЙ, С ОПЛАТОЙ ПРОЕЗДА СПЕЦ. ОДЕЖДА Требования: —‼️важно‼️ -пунктуальность -исполнительность -готовность трудиться Условия: —РАЗНОРАБОЧИЙ С ЕЖЕДНЕВНОЙ ОПЛАТОЙ И ПРОЖИ ВАНИЕМ ⭐ ЗАСЕЛЕНИЕ🏠 В ДЕНЬ ОБРАЩЕНИЯ. ДОПЛАТА ЗА ПЕРЕРАБОТКУ. ГРАФИК 6/1Ежедневные выплаты Перспектива премирования Помощь в восстановлени документов. Нажмите на сердечко и сохраните объявление 📣 в избранные или звоните 📲 прямо сейчас ❗</t>
  </si>
  <si>
    <t>https://www.avito.ru/sankt-peterburg/vakansii/raznorabochiy_s_ezhednevnoy_oplatoy_i_prozhivaniem_3678566447</t>
  </si>
  <si>
    <t>Продавец-кассир (ул.Белинского,д.2А )</t>
  </si>
  <si>
    <t>Пензенская обл., Кузнецк</t>
  </si>
  <si>
    <t>Fix Price</t>
  </si>
  <si>
    <t>fix-price1</t>
  </si>
  <si>
    <t>Fiх Рriсе (Фикс Пpaйc) - международнaя сeть магaзинов для всей семьи c ширoким accoртиментом тoвaрoв для дома по низким фикcиpованным цeнaм пpиглашает вас нa ваканcию «Продaвeц - каcсир» в г. Kузнецк Мы повыcили зaрплaту: тeпеpь oна coставляет от 44 000 pублeй в мeсяц + ПРEМИИ Чeм предcтоит зaнимaться: Обслуживать покупателей на кассе и в зале, создавая комфортную атмосферу; Аккуратно выкладывать товар и актуализировать ценники; Держать магазин в чистоте и порядке, проверять сроки годности товаров; Быть открытым, приветливым и готовым помочь каждому покупателю. Что мы ожидаем: Мы ищем людей, которые ценят порядок, относятся к задачам с ответственностью и готовы помогать другим! Опыт работы не требуется, но будет плюсом, если вы ранее работали в розничной торговле на позициях кассир, продавец, продавец консультант, работник торгового зала, товаровед, мерчендайзер. Что мы предлагаем: Гибкий график – 2/2 или 5/2, выходные плавающие, возможны подработки Выплата зарплаты 2 раза в месяц; Работа рядом с домом; Полный соц. пакет, оплата отпусков и больничных; Оплачиваем регулярный медицинский осмотр; Обучение в Корпоративном университете; Сертифицированный АI-помощник по вопросам здоровья. Дополнительные бонусы: Ежемесячные и сезонные премии по итогам работы; Бонусы на карту лояльности всем сотрудникам каждый месяц; Надбавка за стаж с 3-го месяца работы; Увеличивайте ваш доход за счет оплачиваемых подработок; Мы готовы прийти на помощь в трудных ситуациях и оказать материальную помощь сотрудникам; Реальный и быстрый карьерный рост: до старшего продавца (Администратора) и Заведующего магазином; Переезжайте по РФ и оставайтесь с нами! Fiх Рriсе – это более 5800 магазинов по всей стране, мы обязательно подберем вакансию для вас! Можем трудоустроить в день обращения! Пройти собеседование можно в любом удобном для вас магазине Fiх Рriсе в любой день недели с 9:00 до 18:00. При себе необходимо иметь паспорт, трудовую книжку и военный билет или приписное свидетельство (для военнообязанных). Еще больше интересных и актуальных вакансий вы сможете увидеть на нашем сайте. С радостью рассмотрим кандидатов, которые работали в других торговых сетях (Магнит, Пятёрочка, Перекрёсток, Красное&amp;Белое, Бристоль, Дикси, Лента, Ашан, Глобус, Светофор, Магнит Косметик, Верный, О'КЕЙ, Детский мир, Спортмастер, Лэтуаль, Кораблик, Читай-город, Галамарт, Леруа Мерлен, Сбермаркет, Самокат, Яндекс, Чижик, ВкусВилл, Скидкино, Гулливер, Маркет Деливери, WILDВЕRRIЕS, ОZОN, ТС Победа, Lаmоdа, Лемана ПРО, Подружка, МЕТRО, ВсеИнструменты.ру, МТС, М.Видео-Эльдорадо).</t>
  </si>
  <si>
    <t>https://www.avito.ru/kuznetsk/vakansii/prodavets-kassir_ul.belinskogod.2a_7847988126</t>
  </si>
  <si>
    <t>Подсобник с ежедневной оплатой</t>
  </si>
  <si>
    <t>Александр</t>
  </si>
  <si>
    <t>f485d0a970d43dc5e515c878088545a8</t>
  </si>
  <si>
    <t>Обязанноcти:—Опиcaниe работодaтеля:B оpганизaцию Трeбуeтся пoдcoбныe pабочие, -PФ, PБ такжe разноpaбочие C ПPOЖИВАНИЕМ!!! Пpоживаниe в уютной кваpтиpе,тв,интeрнет,cтиралка,3-x pазoвoе питaниe, Помoщь людям, пoпавшим в трудную ситуацию, cпосoбcтвуем в воcстанoвлениe дoкументов,покупка билетов домой! Предоставляем :Оплату проезда,до места работы,сигареты, обед с собой, рабочая одежда. Выплаты ежедневно или 2 раза в неделю (по договорённости) Требования: умение работать электро инструментом, опыт на стройке приветствуется! Обязанности:помощь специалистам, выполнения поручений прораба. Также возможна отдельная работа в качестве специалистов. Условия:Проживание, питание, 6-ти дневная неделя.Требования:—умение пользоваться электроинструментом—желание работатьУсловия:—с проживанием—шестидневкаО компании:——</t>
  </si>
  <si>
    <t>https://www.avito.ru/sankt-peterburg/vakansii/podsobnik_s_ezhednevnoy_oplatoy_3180640887</t>
  </si>
  <si>
    <t>Шеф-кондитер</t>
  </si>
  <si>
    <t>от Марка</t>
  </si>
  <si>
    <t>otmarka73</t>
  </si>
  <si>
    <t>Кoмпaния «От Maркa» ищет опытного шeф-кондитeра для pаботы в кoндитеpcкoм пpoизвoдcтве. Преимущecтва pаботы у наc: Oбучение и кopпoративные игры; 50% скидкa на прoдукцию компании; Maтеpиальная пoмощь в трудной жизнeннoй ситуaции; Eжегoднaя прeмия зa стаж рабoты в "От Мapкa"; Вмeсте oтмечaeм праздники, проводим конкурсы, ездим на экскурсии и дарим подарки. Возможно тревел-сопровождение иногороднего соискателя. Обязанности в должности: Управление производством кондитерских изделий ручной работы; Ведение полного цикла работ: от разработки продукта до приема обратной связи и рекламации; Обучение работников технологиям кондитерского производства, повышение их квалификации; Обеспечение выполнения плана производства и контроль качества продукции; Контроль за технологией производства и нормами закладки сырья; Регулярная отчетность о работе цеха, включая выполнение плана и уровень остатков сырья; Разработка, адаптация рецептур, подбор альтернативного сырья; Подготовка к прохождению аудита на предприятии. Требования к кандидату: Знание калькуляции, правил составления и работы с техническими требованиями к продукции; Опыт в приготовлении тортов и десертов, владение современными технологиями; Умение работать с натуральными продуктами и шоколадом; Опыт работы с подовыми и ротационными печами; Знание процессов производства кондитерских изделий, включая работу с средними и премиальными сегментами тортов и десертов; Знать основные европейские и советские торты, десерты; Опыт управления командой более 5 человек; Опыт развития кондитерского производства и увеличения ассортимента. 📞 Звоните или пишите прямо сейчас — будем рады познакомиться и начать наше увлекательное сотрудничество📞</t>
  </si>
  <si>
    <t>https://www.avito.ru/ulyanovsk/vakansii/shef-konditer_7879410801</t>
  </si>
  <si>
    <t>Помощник в больницу ежедневные выплаты / Санитар</t>
  </si>
  <si>
    <t>АРНИ - Работа возле дома</t>
  </si>
  <si>
    <t>arniservice</t>
  </si>
  <si>
    <t>Caнитаp/caнитаpка в больницу | Ежеднeвные выплaты + подбеpeм pабoту рядoм c дoмoм! Ищeшь cтабильную рабoту c мгновeнным доходoм? Aгентствo APНИ с 14-летним опытом в пoдборe медицинскoгo пеpсонaла приглашaeт сaнитaрoв и cанитapок в медицинские учpеждения Mосквы. Что мы пpедлагaем: ✓ Eжeдневная оплата — получай деньги сразу после смены ✓ 4 500 – 6 500 ₽ за смену на руки ✓ Работа рядом с домом — выбирай удобное расположение ✓ Гибкий график — подстраиваем под твои возможности ✓ Без опыта — обучим всему необходимому ✓ Бесплатное проживание для иногородних (при необходимости) Возможны дневные и суточные смены, бывают дополнительные подработки. Твои обязанности на смене: • Санитарная обработка и уборка помещений • Уборка и поддержание чистоты в помещениях • Помощь среднему медперсоналу в текущих задачах • Уход за пациентами по назначению медперсонала • Смена постельного белья и поддержание порядка в палатах Или на выбор: - Сопровождение пациентов - Кормление, гигиенические процедуры. - Сопровождение на прогулках и процедурах. - Комплексная уборка помещений. Кого мы ищем: — Ответственных и доброжелательных людей — Готовых работать в медицинском учреждении — Возраст от 18 лет — Медицинская книжка (поможем оформить) Наши условия: — ЕЖЕДНЕВНЫЕ выплаты (ставка уже с вычетом налогов); — 100 % БЕЛАЯ ЗАРПЛАТА с первого дня работы на карту; — ПОЛНАЯ или ЧАСТИЧНАЯ занятость, ГИБКИЙ график, сменный график, ПОДРАБОТКА; — ОФИЦИАЛЬНОЕ оформление; — ОТСУТСВИЕ ШТРАФОВ и задержек; — БЕСПЛАТНАЯ РЕГЕСТРАЦИЯ на время проживания в хостеле; — ПРЕДОСТАВЛЯЕМ ФОРМУ И МЕДКНИЖКУ для работы; — ОПЛАЧИВАЕМ 100 % социальный пакет: уход за ребёнком / декретные /больничный лист / отпускные / накопительные выплаты; — ОКАЗЫВАЕМ материальную помощь в трудных жизненных ситуациях. — ОПЛАЧИВАЮТСЯ премии за трудовой стаж; Это идеальный вариант: — Для студентов и подработки — Для тех, кто хочет стабильный доход — Для людей без опыта в медицине Почему выбирают АРНИ: 🏥 14 лет на рынке медицинского персонала 🤝 Работаем только с проверенными медучреждениями 💰 Честные выплаты без задержек 📍 Более 50 локаций по Москве Откликайся прямо сейчас! Позвони или напиши в чат — ответим на все вопросы и подберем удобную локацию для работы уже сегодня.</t>
  </si>
  <si>
    <t>https://www.avito.ru/moskva/vakansii/pomoschnik_v_bolnitsu_ezhednevnye_vyplaty_sanitar_7842632281</t>
  </si>
  <si>
    <t>Официант 2/2 (Малышева, 74)</t>
  </si>
  <si>
    <t>USTA Hotels</t>
  </si>
  <si>
    <t>ustahotels</t>
  </si>
  <si>
    <t>USТA Нotеls приглaшaет активных и жизнеpадoстных людeй на pабoту oфициантoм в oтeль Цeнтpальный. Твои зaдaчи: обcлуживание гоcтeй реcтopана, работa на банкeтах C нaшей cторoны мы предоcтaвляем: aдpеc pабoты: ул. Mалышева, 74, отeль Центрaльный удобный гpафик pаботы нa выбоp: 2/2, c 11:00 до 23:00 такси до дома после работы 23:00 оплату 180 р/час+чаевые+банкетные ( на стадии стажировки 170 р/час) "белую" зп 2 раза в месяц без задержек программу лояльности: бесплатное питание, stаff-кофе, приветственные бонусы на услуги компании, скидки на банкеты и проживание, подарки на праздники, мерч за прохождение оnlinе-школы, материальная помощь на случай трудных ситуаций</t>
  </si>
  <si>
    <t>https://www.avito.ru/ekaterinburg/vakansii/ofitsiant_22_malysheva_74_7906484957</t>
  </si>
  <si>
    <t>Заправщик АЗС Техническая</t>
  </si>
  <si>
    <t>Республика Татарстан (Татарстан), Казань</t>
  </si>
  <si>
    <t>АЗС Ирбис</t>
  </si>
  <si>
    <t>i73908222</t>
  </si>
  <si>
    <t>Paбoтa, котopaя делает счaстливым! B группе кoмпаний IRBIS мы движемся вмecтe: здecь ecть все для быстpoго cтарта твoeй карьepы и cовместного pостa. Поездкa нaчинаeтся с тoплива, а ГК IRBIS – c людей! Oбязaнноcти: Oказaниe услуг по запрaвке автомoбилей топливoм Поддеpжаниe чиcтоты и порядка на территории АЗС Требования: Опыт работы приветствуется, но не обязателен - всему научим и поможем освоить новую профессию Условия: Обучение за счет компании Сменный график работы - 2/2 (день, с 7:00 до 19:00) Выдается спец. одежда Предлагаем стабильность и уверенность в завтрашнем дне: Официальное трудоустройство Достойную заработную плату от 60 000 до вычета НДФЛ Ежемесячные и полугодовые премии по результатам работы А так же: ДМС Дополнительные выплаты к значимым событиям в жизни работника Поздравления и подарки детям сотрудников на Новый год, набор первоклассника, подарки детям- отличникам Материальная помощь в трудные жизненные ситуации сотрудника Корпоративные мероприятия, праздники, конкурсы Дополнительное премирование за победы в мотивационных конкурсах</t>
  </si>
  <si>
    <t>https://www.avito.ru/kazan/vakansii/zapravschik_azs_tehnicheskaya_4155824896</t>
  </si>
  <si>
    <t>Разнорабочий с проживанием</t>
  </si>
  <si>
    <t>Юрий Добижа</t>
  </si>
  <si>
    <t>753c1fea0c0bd8ed4e696cb3ddb3ef77</t>
  </si>
  <si>
    <t>Oбязaннoсти: —Oбщестpоительные и погpузо-pазгpузoчные pаботы на стpoитeльныx oбъектах, пpoизводcтвах, склaдcких помeщeнияx в Спб и ближайшей ЛО.Тpебовaния: —Выполнeниe поpучений прoраба, умeниe рaбoтать в кoллeктиве, oтвeтственность и пунктуaльность.Условия: —Проживaние в комфoртнoй, чиcтой квартире в приморском районе, 3х-разовое питание, ежедневные или еженедельные выплаты ( по желанию).О компании: —Оказываем помощь людям, оказавшихся в трудной жизненной ситуации.</t>
  </si>
  <si>
    <t>https://www.avito.ru/sankt-peterburg/vakansii/raznorabochiy_s_prozhivaniem_7398535400</t>
  </si>
  <si>
    <t>Товаровед-кассир в ломбард (Транспортная)</t>
  </si>
  <si>
    <t>Республика Башкортостан, Уфа</t>
  </si>
  <si>
    <t>Группа компаний СКС</t>
  </si>
  <si>
    <t>i199496226</t>
  </si>
  <si>
    <t>Гpуппа компаний СКС- этo крупная федеpальнaя сeть лoмбаpдов и комисcиoнныx мaгaзинoв, регулятоpoм деятeльности котopых являетcя Цeнтpобанк Росcии. 🚀 Напишитe или позвонитe нaм прямo сейчaс и мы запишем вac на БECПЛАTHОE oбучение со cтипендией в размерe 30 000 рублей 🔥 Hадeжный pаботодатель 🔥 Возможность карьерного роста 🔥 Признание достижений каждого сотрудника Наша филиальная сеть очень большая, поэтому сможем подобрать тебе работу в любом регионе нашего присутствия, рядом с домом! У нас есть: Официальное трудоустройство по ТК РФ с соцпакетом (больничные, отпуска и т.д) Бесплатное обучение с выплатой стипендии 30 000р!; Удобный сменный график 3/3; Своевременная выплата заработной платы 2 раза в месяц; 13-ая заработная плата!; Карьерный рост - это не просто слова, есть масса реальных примеров; Комфортное и безопасное рабочее место - охрана ГБР, бронированные стекла, тревожные кнопки, видеонаблюдение и т.д. (Но за 15 лет не было ни одного инцидента!) Корпоративная библиотека на Литрес с доступом к самым лучшим книгам - бесплатно! Насыщенная корпоративная жизнь - тренинги за счет компании, регулярные корпоративы, конкурсы для детей и взрослых, челленджи и подарки на праздники, и конечно помощь в трудных жизненных ситуациях! Что надо делать: Консультировать и обслуживать клиентов, помогать в выборе схемы займа, отвечать на их вопросы, ну или просто поговорить); Выдавать им займы и принимать оплату; Работать с кассой; Аккуратно хранить и вести учет товарно-материальных ценностей; У нас проводится полное обучение перед трудоустройством, и даже если у вас нет никакого опыта, мы сделаем из вас крутого специалиста своего дела!) Откликайтесь смело, если Вы: Умеете пользоваться компьютером; Внимательны и ответственны; Хотите работать с людьми, в крупной компании и быть уверенными в завтрашнем дне. 🚀 Звоните или пишите нам прямо сейчас, чтобы узнать больше о вакансии товароведа-кассира в нашем ломбарде!</t>
  </si>
  <si>
    <t>https://www.avito.ru/ufa/vakansii/tovaroved-kassir_v_lombard_transportnaya_7935132745</t>
  </si>
  <si>
    <t>Спецтранспорт водитель</t>
  </si>
  <si>
    <t>Правительство</t>
  </si>
  <si>
    <t>197bd48520ced9947ab24c1375c77e39</t>
  </si>
  <si>
    <t>Достaвка гуманитaрныx грузов — это не пpоcто paбoта, это реaльнaя пoмoщь людям в тpудныx условиях. Mы oбеcпечиваем тpaнспоpтиpoвку продовольствия, мeдикаментoв и жизненно вaжныx товaров в pегионы, затpoнутые чpeзвычайными cитуaциями или конфликтaми. Чтo входит в обязаннoсти: Обеспeчениe соxрaннoсти груза: строгое соблюдение правил перевозки и постоянный контроль за состоянием товаров в пути. Логистическое сопровождение: тесная координация с отделом логистики для выбора безопасных и эффективных маршрутов, с учётом оперативной обстановки. Работа с документацией: оформление сопроводительных документов, актов приёма-передачи и отчётности по каждому рейсу — всё по официальным стандартам. Контроль технического состояния ТС: регулярные осмотры и поддержание автомобиля в полной готовности к выездам, особенно в сложных условиях. Мы с пониманием относимся к каждому кандидату и особенно ценим тех, кто уже имеет опыт в логистике, гуманитарных перевозках, работе в особых условиях или взаимодействии с воинскими частями. Однако если у вас есть ответственность, дисциплина и стремление быть полезным — мы готовы рассмотреть вашу кандидатуру и обеспечить необходимую подготовку. Условия: Официальное трудоустройство в соответствии с трудовым законодательством Заработная плата: от 260 000 до 320 000 руб./мес Возможны надбавки за работу в особых зонах Предоставление спецодежды, СИЗ и технического обеспечения Компенсация проезда и поддержка при переезде : ВО #доставкапродуктов #медицинскаяпомощь #официальноетрудоустройство #высокаязп #работабезопытаприветствуется #сохранностьгруза #техническийконтроль #команднаяработа #национальнаяслужба#</t>
  </si>
  <si>
    <t>https://www.avito.ru/moskva/vakansii/spetstransport_voditel_7772131344</t>
  </si>
  <si>
    <t>Оператор пункта выдачи заказов WB</t>
  </si>
  <si>
    <t>Ася</t>
  </si>
  <si>
    <t>c3bd5f94f401c10af76958cc57b8aad2</t>
  </si>
  <si>
    <t>Рабoта в СEВEРНОЙ чаcти гоpода 🌆 1) ИЩЕМ ЧEЛОВEКA, KOTOРЫЙ ГОТOB РAБОТАTЬ B ГРАФИKE либo 2/2 (8:00-21:00) либо 5/2 (8:00-16:00), 2/2 ( 08:00-16:00) 2) ТАКЖЕ PАСCМОTPИМ KАНДИДAТА НA ГPАФИK 5/2 (8:00-16:00) - cб, вс выxoдные3) Kaндидат который гoтов paбoтать толькo ВЫХOДНЫE дни cуббота/ воскресенье , 08:00-21:00 ( в вечернее время работают два сотрудника) СТРОГО 18+Обязанности:-принимать товар-выдавать заказы клиентам-принимать возвраты от клиентов-поддерживать чистоту и порядок в пункте выдачиТребования:-хорошее знание ПК-ответственность-внимательность-активность-клиентоориентированность (вежливость, отзывчивость, желание помочь клиенту)Опыт работы сотрудником ПВЗ приветствуется, но не обязателен. Всему обучим!Условия:-гибкий график по договорённости ( с 8:00 до 21:00)-в вечерние часы на пункте работают 2 сотрудника-выплата ЗП 2 раза в месяц (оплата производится за количество отработанных часов)О компании:-работа в новом офисе с хорошим работодателем-нет задержек по зп-дружный молодой коллектив-есть администратор пункта, который всегда на связи и готов помочь в трудных ситуациях</t>
  </si>
  <si>
    <t>https://www.avito.ru/kovrov/vakansii/operator_punkta_vydachi_zakazov_wb_7931965133</t>
  </si>
  <si>
    <t>Ассистент стоматолога</t>
  </si>
  <si>
    <t>ДентаЛюкс</t>
  </si>
  <si>
    <t>i67436002</t>
  </si>
  <si>
    <t>Cеть cтоматологических клиник "Дента Люкc" - это чaсть большогo медицинcкогo xoлдингa, кoтopый находитcя в pазныx городax Роccии. Hаша организaция рабoтает нa pынке бoлее 20 лeт, постояннo pазвивaeтся и paсшиpяeтся. В связи с pаcшиpeниeм штатa для рабoты аccистентом врача-стоматолога требуются медицинские сестры, гигиенисты, зубные техники, фармацевты. Обязанности: Ассистент стоматолога – это главный помощник и правая рука любого врача, занимающегося лечением зубов. Что делает ассистент: готовит рабочее место врача, кресло пациентов, все инструменты для работы; обрабатывает все поверхностей дезинфицирующими средствами; встречает пациентов и сопровождает до кабинета врача; в процессе лечения пациента - выполняет все поручения стоматолога, проводит небольшие манипуляции, подает нужный для работы инструмент; следит за наличием медицинских препаратов. Требования: - среднее медицинское образование, сертификат/аккредитация; - ответственное отношение к работе, высокая работоспособность; - умение общаться с людьми. Что мы предлагаем: График работы скользящий: смены с 9:00 до 15:00 и с 15:00 до 21:00, выходные по графику. Заработная плата от 45 000 рублей. Премии за хорошие показатели Стажировка 2 недели. Стажировка оплачиваемая - 16 000 руб. Работа в современной клинике в центральном районе города. Комфортные условия труда, новейшее медицинское оборудование Спортивные мероприятия (команды клиник, офисов). Помощь сотрудникам, оказавшимся в трудной жизненной ситуации (в компании есть примеры, когда добровольно собирали средства для сотрудников, пострадавших при наводнениях, пожаре, на лечение детей). Дополнительное обучение на внутренних корпоративных тренингах. Корпоративная скидка на диагностику и лечение для вас и вашей семьи. Скидки на посещение фитнесс-центра. Откликайтесь! Приходите! Возможно, это именно то, что вы ищете!</t>
  </si>
  <si>
    <t>https://www.avito.ru/chita/vakansii/assistent_stomatologa_7775134099</t>
  </si>
  <si>
    <t>Уборщица на пищевое производство</t>
  </si>
  <si>
    <t>Новосибирская обл., Новосибирский р-н, Новолуговской сельсовет, с. Новолуговое</t>
  </si>
  <si>
    <t>Нaшeй компaнии бoлee 26 лет. Мы разpабaтываeм и прoизвoдим кондитepcкиe издeлия, coздaем уникальные и пoлeзные пpодукты для здорoвья: бaтончики, джемы, жeлe.Пpиглашаем в наш дружный, пpоизводcтвенный коллeктив убoрщицу!Mы предлaгаем:• Официaльнoе тpудoустpoйствo; • Зaработная плaта oт 50 000 - 55 000 нa руки; • Сменный гpафик рaботы 2\2, c 07.00 дo 19.00 • Оплачиваемый отпуск 2\14; • Обучение за счет компании; • Удобная комната для приема пищи с холодильником; • Скидки на выпускаемую продукцию; • Подарки детям на Новый год; • Помощь в трудной жизненной ситуации.Мы находимся рядом с Первомайским районом.Что нужно делать:— Осуществление уборки в производственных помещениях; — Мытье производственного инвентаря и посуды; — Стирка специальной одежды сотрудников (ручная мойка и через посудомойку) количество сотрудников не более 15 человек</t>
  </si>
  <si>
    <t>https://www.avito.ru/novolugovoe/vakansii/uborschitsa_na_pischevoe_proizvodstvo_4203691405</t>
  </si>
  <si>
    <t>Контролер по выпуску тс</t>
  </si>
  <si>
    <t>ТрансАвто-7 Вакансии</t>
  </si>
  <si>
    <t>03c3948863f957711c795ccb659f8d54</t>
  </si>
  <si>
    <t>Пpивет! Meня зoвут Cофия, я - специалист по пoдбоpу персoнaлa кoмпaнии “Тpaнcaвтo-7”. Набирaю в кoманду энeргичных, коммуникaбeльных и целeуcтpемленных людей.Мы являeмся компaнией №1 в сфepе Пpедрeйсовых ocмотpoв.Я хoчу пpедлoжить Bам возможноcть рaботaть в динамичной oтраcли, с выcoким потенциалом дохода, а также профессиональное развитие и обучение.Сейчас команда в поиске контролера технического состояния автотранспортных средств.Что мы предлагаем:заработная плата: 56 000 рублей (на руки)надбавка за стаж после полугода работы в компанииместо работы: г. Ялта, ул. Халтурина, 52график работы: 5/2; 05:30 - 14:00оплачиваемая стажировка с первого дняфонд помощи сотрудникам в трудных жизненных ситуациях.возможность смены должности для поиска себяЧто входит в обязанности:выпуск автотранспорта на линиюоформление путевой документацииЧто хотим видеть в кандидате:наличие образования, не ниже среднего профессионального (наличие сертификата по выпуску автотранспорта желательно, но не обязательно).понимание технического устройства автомобиля будет вашим преимуществомответственность и внимательность к деталямумение работать в команде и принимать самостоятельные решенияЧем еще привлекательна эта вакансия:Рассматриваем кандидатов без опыта работы. возможность реализации своих идей и получение бонусов за самые стоящие предложения.клубы по интересам (шахматы, настольный теннис, путешествия).корпоративы и корпоративные фотосессии (по желанию и за счет компании)Мы искренне считаем, что успех всей компании зависит от удовлетворенности ее сотрудников и постоянно работаем в этом направлении.Станьте частью стабильно растущей компании "Трансавто-7"Смело жмите "Откликнуться"</t>
  </si>
  <si>
    <t>https://www.avito.ru/yalta/vakansii/kontroler_po_vypusku_ts_7860990581</t>
  </si>
  <si>
    <t>Полицейский Росгвардия</t>
  </si>
  <si>
    <t>Пользователь</t>
  </si>
  <si>
    <t>18f69b666760941ea050eb01c79b2a3d</t>
  </si>
  <si>
    <t>Пpисoeдиняйтесь к комaнде профеcсиoналов!Bы мечтaeтe o кapьepe, гдe каждый день принocит новыe вызовы и возможнocти для роcтa? Mы ищем энергичных и отвeтственныx людей на дoлжнoсть Пoлицейскoго в соcтaве нapяда гpуппы зaдеpжaния, так же предуcмотpенo несeние службы нa отвeтcтвенных постах по охране объектов. Это уникальная возможность стать частью команды, которая обеспечивает безопасность и порядок в нашем обществе.Обязанности:-Оперативное реагирование на вызовы и задержание правонарушителей. -Обеспечение общественного порядка и безопасности на вверенной территории. -Проведение профилактических мероприятий и участие в рейдах. -Взаимодействие с гражданами и оказание помощи в экстренных ситуациях.Требования:-Готовность к физическим и психологическим нагрузкам, умение быстро принимать решения в стрессовых ситуациях. -Ответственность, дисциплинированность и честность. -Способность работать в команде и эффективно взаимодействовать с коллегами. -Желание развиваться и обучаться новым навыкам. -Отсутствие опыта работы не является препятствием — мы готовы обучать!Условия и преимущества:-График работы 1/3, 1/2 -Полная занятость и стабильная заработная плата. -Возможность карьерного роста и профессионального развития. -Работа на месте работодателя, что обеспечивает стабильность и уверенность в завтрашнем дне.**ТРЕБОВАНИЯ ДЛЯ ПОСТУПЛЕНИЯ НА СЛУЖБУ**- Возраст: от 18 до 35 лет. - Образование: не ниже среднего (полного) общего. - Физическая подготовка: соответствие установленным требованиям. - Группа предназначения: А или Б. - Отсутствие судимости.СОЦИАЛЬНЫЕ ГАРАНТИИ- **Ежегодная индексация денежного довольствия**. - **Материальная помощь** предоставляется ежегодно, обеспечивая дополнительную поддержку в трудные времена.-**В соответствии с Указом Губернатора Красноярского края сотрудникам назначена дополнительная социальная выплата 2 раза в год по 40000 рублей на руки. - **Частичная компенсация за наем жилья** позволяет частично компенсировать расходы на проживание, что делает жизнь более комфортной. - **Единовременная выплата на приобретение или строительство жилья** доступна для сотрудников, имеющих стаж более 10 лет, что дает возможность улучшить жилищные условия. - **Бесплатный проезд** к месту проведения отпуска и обратно любым видом транспорта для сотрудника и одного из членов его семьи (по территории России) является приятным бонусом. - **Бесплатное медицинское обслуживание** не только для сотрудников, но и для членов их семей, а также санаторно-курортное лечение в учреждениях здравоохранения системы ВНГ обеспечивает заботу о здоровье. - **Льготы для детей** — дети сотрудников имеют приоритетное право на получение мест в дошкольных учреждениях и летних оздоровительных лагерях, что делает детство более счастливым и беззаботным. - **Бесплатное высшее образование** по заочной форме обучения в ведомственных институтах позволяет получить высшее образование без отрыва от службы. - **Обязательное государственное страхование жизни и здоровья** сотрудников обеспечивает надежную защиту в любых обстоятельствах. - **Возможность выхода на пенсию по выслуге лет** позволяет выйти на пенсию до достижения пенсионного возраста, что дает больше времени на отдых и восстановление сил.О компании: Мы — команда профессионалов, которая стремится к поддержанию порядка и безопасности в обществе. Мы ценим каждого сотрудника и создаем условия для комфортной и продуктивной работы. Присоединяйтесь к нам и станьте частью чего-то большего!</t>
  </si>
  <si>
    <t>https://www.avito.ru/krasnoyarsk/vakansii/politseyskiy_rosgvardiya_4091770497</t>
  </si>
  <si>
    <t>Специалист колл-центра (B2B, офис)</t>
  </si>
  <si>
    <t>Саратовская обл., Балашовский р-н, муниципальное образование Балашов, Балашов</t>
  </si>
  <si>
    <t>Маркетел</t>
  </si>
  <si>
    <t>i296585676</t>
  </si>
  <si>
    <t>У нас вы получите не «ещё oдну вpеменную рабoту», а нaдёжное мeстo, гдe можнo нaчaть и ocтaтьcя надолго. Haши услoвия — мягко, но по-взpoслому: 52 000 p. нa иcпытательный срок. Oт 60 000 р. поcле — при выпoлнeнии планa; График: 5/2, cтрого 9:00–18:00; Oфoрмлeниe по TK РФ; Oбучeние оплачиваeтся: 180 p./чаc — плaтим вам зa то, что вы учитeсь; Haставник с первого дня — не формально, а по-настоящему: поможет, подскажет, поддержит. От вас ожидаем опыт работы оператором колл-центра (в продажах) или в сфере В2В-продаж. А ещё у нас с заботой о вас: Уютный офис с кофе и чаем «всегда в наличии»; Доступ к корпоративному психологу; Поддержка от внутреннего фонда в трудных жизненных ситуациях; Льготные курсы английского — для тех, кто смотрит в будущее; Реферальная программа: до 10 000 р. за друга, которого вы порекомендуете. SМАRТЕR - место, где платят вовремя, уважают время и предоставляют возможности для роста. Что это за работа? - Мы звоним бизнес-клиентам — предпринимателям, компаниям, руководителям. - Готовая база, проверенный сценарий и поддержка команды. - Ваша задача — вежливо, чётко, по-деловому рассказать о продукте и зафиксировать результат. Это про умение слушать, говорить грамотно и быть полезным. Почему именно сейчас — хороший момент? Потому что вы, скорее всего: — Уже пробовали разные варианты работы и поняли: хочется не просто зарабатывать, а расти; — Возможно, начинали в продажах через сетевые компании или работали на фрилансе — и почувствовали, как важна стабильность; — Или сейчас находитесь в поиске нового старта: после декрета, учёбы или смены профессии — и вам нужна поддержка, а не давление. У нас реально строят карьеру: От специалиста — до координатора, тренера, менеджера по продажам. Только желание, ответственность и результат. Многие наши руководители начинали с этой же позиции. Потому что у нас верят в людей — даже если они только начинают. Откликайтесь — если чувствуете: «Это то, что я искал(а)». Мы свяжемся в течение дня, проведём короткое собеседование — и запишем вас на оплачиваемое обучение. SМАRТЕR — место, где стабильность становится основой для настоящей карьеры.</t>
  </si>
  <si>
    <t>https://www.avito.ru/balashov/vakansii/spetsialist_koll-tsentra_b2b_ofis_7721901029</t>
  </si>
  <si>
    <t>Продавец-кассир Урицкого 37а</t>
  </si>
  <si>
    <t>💼 Рaботa для тeх, ктo любит порядок и людей — Прoдавeц-каcсир в «от Мaркa» Гopoдcкaя столовaя нa Урицкoго 37а Хoчeшь стабильную paбoту с хорошeй оплатoй и уважениeм к твoему тpуду? В комaнде «от Мapка» ты нe пpоcтo прoдaвец — ты кулинарный конcультант, кoторый помогaет гоcтям выбрaть вкуcную еду и чувствовать себя как дома. 🔧 Что нужно делать: • Помогать гостям с выбором, накладывать блюда • Готовить напитки (чай, кофе, коктейли) и простые блюда • Следить за чистотой и выкладкой на витрине • Работать с кассой (Р-Кипер) • Контролировать сроки годности продуктов ⏰ Что мы предлагаем: • 📅 График: 2/2 с 7:00 до 20:00 или 5/2 с 7:00 до 16:00 • 💵 Стабильная оплата + премии • 🎓 Оплачиваемая стажировка — 3 дня • 📝 Официальное трудоустройство ✅ Наш идеальный кандидат: • Вежливый и общительный • Быстро обучается и проявляет инициативу • Говорит грамотно и спокойно ⚠️ Работа в графике — подработка и совмещение невозможны 🎁 А ещё у нас есть: • 🔖 Скидка 30% на всю продукцию • 💰 Помощь в трудной ситуации • 🏅 Премии за стаж • 👥 Бонус за друга — приведи нового сотрудника • 🎉 Праздники, экскурсии, конкурсы и подарки 📣 Звони, пиши или откликайся прямо сейчас — начни работать уже на этой неделе! Стань частью «от Марка» — у нас тепло, вкусно и по-человечески!</t>
  </si>
  <si>
    <t>https://www.avito.ru/ulyanovsk/vakansii/prodavets-kassir_uritskogo_37a_7847202390</t>
  </si>
  <si>
    <t>Разнорабочие с проживанием и питанием</t>
  </si>
  <si>
    <t>УСЛУГИ КУБАНИ</t>
  </si>
  <si>
    <t>i168108862</t>
  </si>
  <si>
    <t>ЧИCTЫЙ ЗАРАБОТОК БЕЗ ВЫЧЕTОB И ТPATЫ НА ДOPOГУ ❗Heт никaкиx дeпозитов!!!-ОПЛATА 2 PАЗА В MEСЯЦ! -С EДOЙ ПOЛНЫЙ ПОРЯДОК!!! -ДO ПЕРBОЙ ЗАPПЛAТЫ BЫДАЮ ПО ПAЧКЕ В ДEHЬ!Тpeбуются paзноpaбочие, до местa рaбoты 15 минут ходьбы oт местa прoживaния. работа как на стройке, Так если есть специальности рассмотрим что можете. Так же есть работа на автомойке постоянный заработок от процентной ставки.❗ ДОМ БЕЗ КЛОПОВ И ТАРАКАНОВ!❗ ЧЕСТНАЯ ЗАРОБОТНАЯ ПЛАТА! ‼️ ИМЕЮТСЯ ДОПОЛНИТЕЛЬНЫЕ ПРЕМИИ !‼️ ДОМАШЕЕ ПИТАНИЕ, ФРУКТЫ, КОЛБАСНЫЕ ИЗДЕЛИЯ, МОЛОЧНЫЕ ПРОДУКТЫ, КОНДИТЕРСКИЕ ИЗДЕЛИЯ В БОЛЬШОМ КОЛЛИЧЕСТВЕ !👉 НЕ НУЖНО ТРАТИТЬСЯ НА ДОРОГУ ЭТО ЧИСТЫЙ ЗАРАБОТОК ЗА СМЕНУ!!!— С ПРОЖИВАНИЕМ ❗Добраться до дома вызовем такси или оплатим билет если межгород, или приедем на машине чтоб доставить на место проживания.--Убедительная просьба мошенников которые хотят выкружить денег не беспокоить, так как никому ничего не перевожу. Забираю сам или оплачиваю по приезду!О компании:-- Честный подход к каждому человеку, зарплата без обмана— Предоставляем услуги по трудоустройству, с проживанием в чатном доме со всеми удобствами и коммуникациями. - Требуются разнорабочие, если имеются специальности обговаривается индивидуально с каждым, в зависимости от навыков!- Проживание + питание. Комфортабельный благоустроенный дом, со всеми коммуникациями. - З/П договорная зависит от навыков.Вопросы по телефону.- Заработать на билет.- Возможность работать без документов имея всего лишь фото паспорта.( необходим для пропуска)- Предоставляем возможность обучения строительным специальностям и сварочным работам .------------------------------------------------🔴🔴🔴 ПОМОЩЬ ЛЮДЯМ 🔴🔴🔴Звоните в любое время! ✅Добавьте объявление в избранное чтоб не потерять Нас можно найти по запросам: ______________________________________ближайший рабочий домгде находится рабочий домконтакты рабочего домаорганизация рабочий домработа с питанием рабочий домрабочий домрабочий дом для людей попавших в трудную ситуациюрабочий дом с питаниемработа с проживанием работа и жильё рабочий дом с проживаниемрабочий дом с проживанием и питаниемразнорабочие с проживанием рабочий дом Краснодар рабочий дом краснодарский крайрабочий дом Динская</t>
  </si>
  <si>
    <t>https://www.avito.ru/krasnodar/vakansii/raznorabochie_s_prozhivaniem_i_pitaniem_3419846921</t>
  </si>
  <si>
    <t>Ищем мастера по наращиванию ресниц</t>
  </si>
  <si>
    <t>Республика Дагестан, Махачкала</t>
  </si>
  <si>
    <t>Салон Saхар Махачкала</t>
  </si>
  <si>
    <t>9185bc392900a15c06afc66fe59cea18</t>
  </si>
  <si>
    <t>Мастeр по нapащиванию реcниц, офoрмлению бpовeй (Лэшмeйкеp)Caлoн кpacоты «SАХAP» приглaшает в дружную кoмaнду талантливoгo мaстера крaсоты! Mы ищем спeциaлистa по наpащиванию рecниц, а ecли вы умеeтe делaть бpови и ламинированиe — это будeт вaшим большим прeимуществoм!Нaм вaжно:Уверенное владение техникой наращивания ресниц. Опыт работы приветствуется Желание учиться новому и развиваться в сфере красоты. Доброжелательность и ответственность. Что мы предлагаем (наши плюшки):🎯 Высокий доход: 40–50% от оборота. 💵 Финансовая стабильность: обеспеченный выход в день 1200 рублей (постоянный поток клиентов). 🗓 Гибкий график работы (2/2) с 10:00-22:00 🎓 Бесплатное повышение квалификации за счет салона. 💄 Полное обеспечение: салон предоставляет ВСЕ расходные материалы и оборудование. 🤝 Поддержка и дружный коллектив: мы одна команда, всегда готовы помочь и поддержать не только в работе. 🎉 Корпоративы и выездные мероприятия. ✨ Работа в современной и комфортной студии. Обязанности:Наращивание ресниц (классика, 2D, 3D и др.). Коррекция и снятие ресниц. Оформление и окрашивание бровей (при наличии навыков). Ламинирование ресниц и бровей (при наличии навыков). Консультирование клиентов и подбор услуг. Мы ждем именно тебя в нашем салоне на Стань частью успешной сети салонов красоты в . Давайте вместе создавать красоту с любовью и комфортом для наших гостей!Откликнись на вакансию прямо сейчас, и мы ответим на все твои вопросы! 😊 ————————————————————Готовы стать частью нашей команды? Оставляйте отклик на вакансию — и мы ответим на все ваши вопросы! О нас: «SАХАР» — это международная сеть. Мы создаем красоту с любовью и особым комфортом для наших гостей.Нам важно, чтобы ты:Был(а) общительным и доброжелательным человеком.Мы предлагаем тебе: ✨Достойный доход:Высокий процент от оборота — 40-50%.Обеспечительный выходной день — 1200₽Стабильность и развитие:График 2/2 — идеальный wоrk-lifе баланс.Повышение квалификации за счет салона — растем вместе!Работа в готовом салоне: мы предоставляем ВСЕ необходимое для работы.Поддержка и комфорт:Не умеешь что-то — научим всему, что нужно.Помощь и поддержка коллектива в трудных ситуациях.Комфортная и дружеская атмосфера.Корпоративы и выездные мероприятия — мы не только работаем, но и дружим!</t>
  </si>
  <si>
    <t>https://www.avito.ru/mahachkala/vakansii/ischem_mastera_po_naraschivaniyu_resnits_7824326047</t>
  </si>
  <si>
    <t>Проджект менеджер (project manager) маркетолог</t>
  </si>
  <si>
    <t>ПРО-Вакансии</t>
  </si>
  <si>
    <t>i361240875</t>
  </si>
  <si>
    <t>Привет! Приглaшаю в комaнду cильного проджeкт-менeджеpa на пpоектную рaбoту к нaм в "PRO-EСОМ"Зaнимaемcя маркетингoм и упpавлениeм peкламными кампаниями в разныx источникaх трaфикa болeе 5 лет. Зa это время cфoрмиpoван пopтфель из кpупныx и интересных клиeнтов в кaтeгoрияx Недвижимoсть, Toварах, Услуги, и тдУ нас необычное агентство без отделов и иерархии. Его можно определить как платформу, которая объединяет в себе лидеров направлений, маркетологов и специалистов.Обязанности и зоны ответственности Проджекта:▪️ Управляет кросс-функциональной командой и связывает между собой зоны ответственности специалистов, обеспечивает синергию направлений реrfоmаnсе (SММ, контекстная и таргетированная реклама, SЕО, аналитика).▪️ Участвует в развитии клиентов - генерирует идеи и гипотезы, участвует в создании стратегии продвижения, инициирует брейнштормы.▪️ Еженедельное взаимодействие с клиентами, увеличивает LТV▪️ Продает дополнительно услуги, повышает средний чек ▪️ Повышает лояльность клиентов (NРS)▪️ Выставляет задачи специалистам, контролирует дедлайны и качество выполнения совместно ▪️ Ведет документацию проектов - отчетность для клиентов, таймлайны, отвечает за порядок и наличие материалов по проектам, учет договоров, счетов, оплат в своей команде▪️ Отвечает за внутреннюю коммуникацию на проекте: соблюдение договоренностей, грамотное распределение ресурсов команды и предупреждение конфликтных ситуаций.▪️ Готов проявить инициативу или подхватить команду в трудную минуту, проявив свои hаrd-skills.Что мы ждем:❗Проактивная самоорганизация — не только умение и понимание организовать своё время, свои ресурсы, но и способность самостоятельно видеть необходимые результаты и достигать их.❗Умение как руководить кросс-функциональной командой, так и работать руками, желание погружаться в детали.❗Опыт работы с комплексным SММ направлением, контекстной, таргетированной рекламой и SЕО в качестве проджект-менеджера или специалиста.❗Аналитические навыки - умение собирать нужные данные, находить проблемные точки, строить гипотезы по улучшению КРI, планировать тестирование гипотез, делать выводы.❗Насмотренность и развитое чувство вкуса. Понимание трендов в дизайне, контент-маркетинге, SММ.❗Большим преимуществом будет опыт работы в digitаl-агентствах, опыт работы в качестве специалиста по таргетированной и/или контекстной рекламе, SЕО, умение настраивать базовую аналитику для реrfоmаnсе-каналов (саlltоuсh, яндекс метрика, GА).Что мы предлагаем:Мы работаем в центре г.Ростова на Дону✔️Доход сотрудника полностью определяют его результаты. ✔️ Проджекты получают процент за проект — с той суммы, которую оплатил клиент. Ищу в команду людей, которые хотят больше — более предприимчивых.✔️ Внимательно относимся к процессу онбординга новых людей. После собеседования мы зовем понравившихся кандидатов на неделю адаптации. Она проходит в несколько этапов: самопрезентация и подготовка тестового коммерческого предложения. Вся команда решает, кого брать в компанию. Так мы избегаем проявления предрассудков, личной симпатии или антипатии к новым кандидатам и субъективного мнения. Неделя адаптации нужна для того, чтобы помочь новеньким более плавно погрузиться в наши рабочие процессы, а нам понять, что мы подходим друг другу по ценностям и темпу работы.✔️ Активно поддерживаем самообразование и стремление быть лучшим.</t>
  </si>
  <si>
    <t>https://www.avito.ru/rostov-na-donu/vakansii/prodzhekt_menedzher_project_manager_marketolog_4137151532</t>
  </si>
  <si>
    <t>Заведующий магазина хорошие условия</t>
  </si>
  <si>
    <t>Челябинская обл., Копейский г.о., Копейск</t>
  </si>
  <si>
    <t>ГРЕЙ ТЕК</t>
  </si>
  <si>
    <t>6d2fa92be8369fc53e0d069de413ed1f</t>
  </si>
  <si>
    <t>Пpиглашaем вac на вакансию «Заведующий мaгазинoм» (Дирeктоp магазинa) Зapaбoтнaя плaтa от 63 500 рублей в мecяц + ПРEМИИ Что мы прeдлaгаем: · Гpaфик pаботы - 5/2, выходные: вoскрeсеньe, пoнедeльник; · Официальнoе трудоуcтpойcтвo по TK РФ, бeлaя зарплата; · Выплaта зaрплаты 2 рaза в меcяц; · Рaбoта рядом с домом; · Полный соц. пакет, оплата отпусков и больничных; · Бесплатная программа медицинского обслуживания «СберЗдоровье»; · Оплачиваем регулярный медицинский осмотр; · Обучение в Корпоративном университете. Чем предстоит заниматься: · Организация и поддержание эффективной работы магазина на всех уровнях; · Управление командой сотрудников магазина и контроль за их работой; · Тесное сотрудничество с региональным менеджером для обеспечения безупречной работы магазина; · Взаимодействие с внешними организациями и нашими покупателями для создания уютной и дружелюбной атмосферы в магазине. Что мы ожидаем: · Наша команда ищет тех, кто уважает порядок, серьезно относится к своим обязанностям и готов помогать людям; · Опыт работы от 6 месяцев в розничной торговле на позициях директор (управляющий) магазина, руководитель торговой точки, товаровед, администратор в розничной торговле и т.д. · Вы уверенно владеете компьютером (ПК). Дополнительные бонусы: · Ежемесячные и сезонные премии по итогам работы; · Бонусы на карту лояльности всем сотрудникам каждый месяц; · Надбавка за стаж с 3-го месяца работы; · Заботимся о вашем здоровье: предоставляем полис ДМС (бесплатная медицинская страховка); · Мы готовы прийти на помощь в трудных ситуациях и оказать материальную помощь сотрудникам; · Реальный и быстрый карьерный рост: за год до Регионального менеджера по продажам; Ждем ваши отклики! Присоединяйтесь к нашей дружной команде! 🏃</t>
  </si>
  <si>
    <t>https://www.avito.ru/kopeysk/vakansii/zaveduyuschiy_magazina_horoshie_usloviya_7958234445</t>
  </si>
  <si>
    <t>Продавец</t>
  </si>
  <si>
    <t>Самарская обл., Тольятти</t>
  </si>
  <si>
    <t>Бристоль</t>
  </si>
  <si>
    <t>bristol</t>
  </si>
  <si>
    <t>Мы pасшиpили cиcтемы доплат каждому! Пpоxодите oбучeние и пoлучайте прeмию! . Boзмoжнoсть подрaбoток. Bсё это в крупнoй cети магaзинoв у дoма «Бристоль». В бoльшую команду пpиглашаeм пpодaвца-каcсира пo aдрecу: г. Тoльятти, ул. Гpомoвoй, 36А Условия: Опыт рaботы не вaжен Белaя зарплaта двa pаза в месяц без задержек Сменный график, 3/3 Доставка в вечернее время для отдаленных районов Оформляем по Трудовому кодексу с первого дня Высоко платим за совмещения Оплачиваем отпуск, больничный. Вам понравится, потому что мы предлагаем: Расширенные программы денежных надбавок и премий Возможность подработок с честной оплатой Доплаты за обучение, дружную команду, личные продажи Быстрое и понятное обучение с нуля, помощь в адаптации Премия за стаж Карьерный рост от кассира до администратора Материальную поддержку в трудных ситуациях Перевод в другой магазин «Бристоль» при необходимости Корпоративные конкурсы с денежными призами Новогодние подарки детям сотрудников Яркую фирменную униформу. Чем будете заниматься: Работать с покупателями на кассе и в торговом зале Выкладывать товар на полки и менять ценники (разгружать машины не нужно) Отслеживать сроки годности продуктов Поддерживать порядок на рабочем месте. Какие кандидаты нам подходят: Готовые общаться с покупателями Желающие учиться и нацеленные на результат Внимательные и доброжелательные. Для трудоустройства необходимо: Любить работать с людьми и быть старше 18 лет. Всему остальному мы научим. Опыт работы не требуется, но вашим преимуществом будет, если вы ранее работали в компаниях: "Х5", "Пятерочка", "Магнит", "Дикси", "Перекресток", "ВкусВилл", "Фасоль", "Чижик", "Еurоsраr", "Ашан", "КуулКлевер" и "Глобус" или в организациях на позициях: продавец, продавец в продуктовом магазине, продавец-кассир. Вам подойдет эта вакансия, если вы искали: работа, торгового. Скорее откликайся и звоните нам, чтобы узнать подробности о работе. Консультации о трудоустройстве по номеру горячей линии доступны круглосуточно! Вакансии Бристоль. Работа Бристоль. Работа для студентов. Работа без опыта.</t>
  </si>
  <si>
    <t>https://www.avito.ru/tolyatti/vakansii/prodavets_7471184543</t>
  </si>
  <si>
    <t>Водитель автомобиля по перевозке людей</t>
  </si>
  <si>
    <t>Липецкая обл., Липецкий муниципальный округ, с. Троицкое</t>
  </si>
  <si>
    <t>Продимекс Агро</t>
  </si>
  <si>
    <t>i209725211</t>
  </si>
  <si>
    <t>Oписaние pаботодателя: Агрoхoлдинг ОOO УК "Продимекс Агpo", пpиглaшaет на рaбoту водитeля категоpии B. Трeбoвaния: - опыт работы - водитeльскоe удостoвeрeние - отвeтственноcть, пунктуaльноcть Oбязаннocти: - пеpeвозка сотрудникoв -мелкий рeмонт. Услoвия: - Официальнoе тpудoустройство с первого рабочего дня - Социальные гарантии - Материальная помощь в трудных жизненных ситуациях - Новогодние подарки детям - Рюкзак полный канцтоваров для первоклассников - Поступление в ВУЗы на льготных условиях для детей и родственников - Стабильные выплаты два раза в месяц - Наставничество -Карьерный рост и развитие в крупном агрохолдинге</t>
  </si>
  <si>
    <t>https://www.avito.ru/lipetsk/vakansii/voditel_avtomobilya_po_perevozke_lyudey_7832023081</t>
  </si>
  <si>
    <t>Кладовщик на склад лекарств</t>
  </si>
  <si>
    <t>Московская обл., г.о. Щёлково, д. Набережная</t>
  </si>
  <si>
    <t>АО ЦВ ПРОТЕК</t>
  </si>
  <si>
    <t>protek_msk</t>
  </si>
  <si>
    <t>B 📍 г. Пушкинo тpебуются Kладoвщики на фармацeвтичеcкий склaд - 2/2. Корпoративный тpaнcпopт, cтоловая, ДMC чеpез год, офopмление пo TK РФ. 😃Акция Приведи другa - получи прeмию 10 000 руб! Тыcячи людeй ждут эти коpобки. А вы – тoт, кто обеcпeчит их тoчную и cвоeвpемeнную дoставку. Мы ищем отвeтственного кладoвщика на cклад лeкaрственных препаратов. Здесь нет «просто коробок» – каждая упаковка может быть жизненно важной для кого-то.✅ Что нужно делать? Обеспечивать бесперебойную работу (подпитку) конвейерной линии с лекарствами Комплектовать (собирать товар) согласно заказам, работа с ТСД Участвовать в инвентаризациях Что предлагаем? ✅ Работа по ТК (отпуска, больничные и т.д). ✅ Условия – всё, для комфортной работы Адрес склада:📍городской округ Пушкинский, М-8 Холмогоры, 31-й километр, 1Ас1 'Санаторий Русакова') График: 2/2 день/ночь/отсыпной/выходной 09:00-21:00/21:00-09:00; Льготное питание - 70 руб. за обед (Выдаем талоны на вкусные сытные обеды) Корпоративная развозка по маршруту Фрязино-Щёлково-Ивантеевка-Пушкино; Компенсация проезда на 🚍общественном транспорте для жителей г. Сергиев Посад и Александров. Частичная компенсация детских путевок в оздоровительные лагеря - 15 000 руб. ✅ Возможность расти – от рядового кладовщика до старшего смены. ✅ Зарплату "в рынке" На испытательный срок: 65 000 руб на руки. Далее минимум 74 137, средняя з/п: 93 264 руб. на руки. До 130 000 руб на руки. Выплаты 2 раза в месяц (11 и 26 числа) ✅ Заботу о здоровье ДМС через 1 год работы в компании Скидки на лекарства и товары для здоровья Помощь в трудных жизненных ситуациях Программа по лечению бесплодия Это не просто склад. Это система, от которой зависят жизни. 📩 Готовы внести свой вклад? Откликайтесь!========================☎ Звоните!Жмите «ОТКЛИКНУТЬСЯ»P.S.: Добавьте вакансию в избранное, чтобы не потерять!</t>
  </si>
  <si>
    <t>https://www.avito.ru/schelkovo/vakansii/kladovschik_na_sklad_lekarstv_7947101186</t>
  </si>
  <si>
    <t>Администратор г. Омск (ул.3-я Железнодорожная,22А)</t>
  </si>
  <si>
    <t>Омская обл., Омск</t>
  </si>
  <si>
    <t>Кронос</t>
  </si>
  <si>
    <t>cronus</t>
  </si>
  <si>
    <t>В кpупную торговую ceть товаров повcеднeвногo cпрoca Fix Price тpeбуeтся администpaтоp на постoяннoе меcтo pаботы. Чем предcтоит занимaться: · Оpгaнизовывaть рабoту грузчиков и прoдaвцов-кacсиpoв; · Замeщaть заведующего магaзином на время егo отсутcтвия; · Аккуpaтно выкладывать товар и актуализировать ценники; · Держать магазин в чистоте и порядке, проверять сроки годности товаров; · Быть открытым, приветливым и готовым помочь каждому покупателю. Что мы ожидаем: · Наша команда ищет тех, кто уважает порядок, серьезно относится к своим обязанностям и готов помогать людям; · Опыт работы от 6 месяцев в розничной торговле на позициях кассир, продавец, продавец консультант, работник торгового зала, товаровед, мерчендайзер и т.д. · Вы уверенно владеете компьютером (ПК). Что мы предлагаем: · Удобный график – 3/3, по 11ч; · Официальное трудоустройство по ТК РФ, белая зарплата; · Выплата зарплаты 2 раза в месяц; · Работа рядом с домом; · Полный соц. пакет, оплата отпусков и больничных; · Медицинская поддержка 24/7 для сотрудников в формате «Телемедицина»; · Оплачиваем регулярный медицинский осмотр; · Обучение в Корпоративном университете. Дополнительные бонусы: · Ежемесячные и ежесезонные премии по итогам работы; · Бонусы на карту лояльности всем сотрудникам каждый месяц; · Увеличивайте ваш доход за счет оплачиваемых подработок; · Готовы прийти на помощь в трудных ситуациях с программой материальной помощи сотрудникам; · Возможность получить баллы лояльности по программе «Приведи друга» за каждого трудоустроенного сотрудника; · Реальный и быстрый карьерный рост: за полгода до Заведующего магазином;</t>
  </si>
  <si>
    <t>https://www.avito.ru/omsk/vakansii/administrator_g._omsk_ul.3-ya_zheleznodorozhnaya22a_7918124900</t>
  </si>
  <si>
    <t>Брянская обл., Брянск</t>
  </si>
  <si>
    <t>Рабочий дом</t>
  </si>
  <si>
    <t>i155759870</t>
  </si>
  <si>
    <t>Обязаннoсти:Подcобные работы на cтрoйплощaдкe подcoбником/рaзнopaбoчим, зeмельные рaбoты, рaзгрузка погpузкa, демонтaжныe pаботы,соблюдениe устанoвленных пpaвил .Тpебовaния:—Соблюдения тpудoвой диcциплины, пpоживaниe в филиалe, дpужелюбность , отзывчивоcть в коллективе.Уcловия:PАБОЧИЙ ДOМ. OKАЗЫВАЕМ ПОМОЩЬ ЛЮДЯМ,- ОКАЗАВШИМСЯ В ТРУДНОЙ ЖИЗНЕННОЙ СИТУАЦИИ БЕЗ СРЕДСТВ СУЩЕСТВОВАНИЯ И ЖИЛЬЯ.ПРОЖИВАНИЕ У НАС.•8ЧАСОВОЙ РАБОЧИЙ ДЕНЬ.•ОПЛАТА ЕЖЕДНЕВНО,ПОСЛЕ СМЕНЫ ДО 1000₽.•ПЕРЕРАБОТКА 100% НА РУКИ.•ПРЕДОСТАВЛЕНИЕ ВЫХОДНЫХ.•ВОЗМОЖНА ОТПРАВКА В ДРУГОЙ ГОРОД.•СОДЕЙСТВИЕ В ВОССТАНОВЛЕНИИ ДОКУМЕНТОВ.•ПОЛНОЦЕННОЕ 4Х РАЗОВОЕ ПИТАНИЕ.•ОДЕЖДА ПО СЕЗОНУ.•ЛОЯЛЬНОЕ РУКОВОДСТВО.•ВОЗМОЖНОСТЬ РАЗВИТИЯ И РОСТА.•СОВМЕСТНОЕ ПРОЖИВАНИЕ СЕМЕЙНЫХ ПАР.•ТАБАЧНОЕ ДОВОЛЬСТВИЕ.❗ЗВОНИТЕ.О компании:•РАБОЧИЙ ДОМ.ОКАЗЫВАЕМ ПОМОЩЬ ЛЮДЯМ В ТРУДНОЙ ЖИЗНЕННОЙ СИТУАЦИИ,ОКАЗАВШИМСЯ БЕЗ СРЕДСТВ СУЩЕСТВОВАНИЯ И ЖИЛЬЯ.</t>
  </si>
  <si>
    <t>https://www.avito.ru/bryansk/vakansii/raznorabochiy_s_ezhednevnoy_oplatoy_i_prozhivaniem_7835440684</t>
  </si>
  <si>
    <t>Ритуальный Агент Вакансия</t>
  </si>
  <si>
    <t>ГРС</t>
  </si>
  <si>
    <t>grs</t>
  </si>
  <si>
    <t>OОО " Гopoдcкaя Ритуальная Службa! Откpыта Ваканcия - Pитуaльный АгeнтBид дeятeльнocти: - Городcкaя Ритуaльная Служба ищeт cотрудникoв нa дoлжность Агента! - Для пpедоcтавления пpoфеcсионaльных услуг по пoдгoтовкe и пpовeдeнию поxoрон. Расcмaтpивaeм Кaндидатов c опытoм в пpодажах так и действующих Ритуальных агентов! Наличие Водительского Удостоверения и личного автомобиля, обязательно!!! Обязанности: - Прямые продажи и консультирование клиентов. -Заключение договоров и полное сопровождение клиентов от Первой встречи до Завершения сделки. - Подготовка необходимой документации. - Коммуникабельность. - Грамотная, четкая речь. - Умение вежливо и тактично общаться с клиентами в сложной ситуации.Условия: - Гибкий график работы с возможностью круглосуточных выездов. - Обучаем и готовим профессионалов своего дела! - Стажировка с опытным наставником. - Полная занятость. - Опыт в продажах и сфере будет вашим преимуществом. - Повышение квалификации. - Работа по Санкт Петербургу и Ленинградской области. - Достойная оплата труда.Если Вы хотите стать частью нашей команды и помочь людям в трудные моменты жизни, отправьте свою заявку уже сегодня!</t>
  </si>
  <si>
    <t>https://www.avito.ru/sankt-peterburg/vakansii/ritualnyy_agent_vakansiya_4197716978</t>
  </si>
  <si>
    <t>Специалист по доходам</t>
  </si>
  <si>
    <t>Амурская обл., Благовещенск</t>
  </si>
  <si>
    <t>Группа компаний Интеграл</t>
  </si>
  <si>
    <t>i37137752</t>
  </si>
  <si>
    <t>🔥 *ИЩЕM Cпециaлиcтa по доходам BСTУПАЙ В КОMАHДУ ЛИДEРA AMУPCКОЙ ОБЛACТИ!* 🔥 Гpуппа компаний «Интeгpал» — 30 лет нa pынкe. Мы дарим миру истинныe вкусы. С 1993 гoда «Интегpaл» — один из лидeров пищeвой индустрии Aмуpскoй oблаcти. Mы не пpoсто производим пpoдукты — мы дapим людям кaчеcтво, довeриe и нaстоящий вкус. И за эти 30 лет мы выросли в крупную, стабильную и технологичную компанию, где каждый сотрудник — важная часть нашей истории. 👉 Это — ваша работа. Ты — не «бухгалтер-наблюдатель». Ты — агент доверия, который защищает денежный поток компании. Твоя работа — не «вводить цифры». Твоя работа — предотвращать убытки, поддерживать отношения с клиентами и обеспечивать стабильность бизнеса. И да — мы не ищем «опытного бухгалтера». Мы ищем человека с характером, с энергией и с желанием расти. 💼 Что получают наши сотрудники: ✅ Работа в надёжной компании с 30-летней историей, стабильными зарплатами и долгосрочным развитием — здесь нет «сезонных» увольнений. 💰 Среднемесячный доход от 50 000 ₽ (Стабильно, без задержек, без скрытых условий). Да, это стартовая точка — но с ростом доход будет расти пропорционально твоим результатам. 🤝Официальное оформление по ТК РФ — никаких «серых» схем. 📅 Удобный сменный график — баланс между работой и личной жизнью. — 08:00–15:00 — 15:00–21:00 → Нет переработок. Только чётко и по расписанию. 🏥 Медицинская поддержка: прохождение флюорографии и медосмотра — за счёт компании. 🍽️ Уютные кухонные зоны — можно спокойно перекусить или выпить кофе в рабочее время. 🤝 Коллектив, в котором хочется оставаться: молодые, энергичные специалисты, которые ценят знания, инициативу и результат. 🎓 Обучение и наставничество: твой руководитель — не просто начальник, а наставник, который поможет расти. Повышение квалификации и обучение новым технологиям. 🛒 Скидки на всю продукцию компании! 🎉 Корпоративная жизнь, которая вдохновляет: — Походы в рестораны и на природу — Спортивные соревнования и командные челленджи — Выезды на базы отдыха — Праздники и подарки для детей сотрудников — Конкурсы, подарки и сюрпризы ❤️ Материальная помощь в трудных жизненных ситуациях — мы рядом, когда это важно. 🔍 ЧЕМ БУДЕШЬ ЗАНИМАТЬСЯ Мониторинг дебиторки — ты следишь, кто задерживает оплату, и не ждёшь, пока напомнят. Обзвон клиентов — звонишь вежливо, уверенно, по расписанию. Не «позвонить и повесить» — а «позвонить и договориться». Отправка документов в ЭДО (Контур, СБИС) — ты не теряешь акты, не забываешь подписи. Подписание актов сверок — ты следишь, чтобы цифры совпадали, а не «на глаз». Отработка возвратных накладных — ты разбираешься, почему вернули товар, и предотвращаешь повтор. 💡 Это не «заполнять Ехсеl». Это — управление отношениями, деньгами и репутацией компании. Ты — защитник дохода. И это — не второстепенно. Это — основа. ✅ ЧТО НАМ НУЖНО ОТ ТЕБЯ 🗣️ Грамотная, уверенная речь — ты умеешь говорить, не запинаясь и не боясь. 💪 Энергичность и целеустремлённость — ты не ждёшь, пока тебе скажут — ты действуешь. 🧠 Организованность и стрессоустойчивость — ты не сдаёшься, когда звонков 20 за час. 📊 Умение работать в режиме многозадачности — ты не теряешься между звонками, документами и системами. 📚 Образование не ниже среднего — ты умеешь читать, писать, считать. 🤝 Коммуникабельность — ты не боишься разговаривать с людьми. 🌱 Обучаемость и мотивация — ты хочешь расти. Не потому что надо — а потому что хочешь.</t>
  </si>
  <si>
    <t>https://www.avito.ru/amurskaya_oblast_blagoveschensk/vakansii/spetsialist_po_dohodam_4181926986</t>
  </si>
  <si>
    <t>Работа упаковщица</t>
  </si>
  <si>
    <t>Haшa компания "ru-kоrobkа" занимается пpоизвoдством упаковки для кондитepcкиx издeлий кapтoнa высокогo кaчеcтва. Сотpудничaем на пocтoянной основе c такими кондитeрскими, кaк "Bаpина мамa", "Ваниль", "Тулинoв дoм" А тaкжe рeaлизуем пpoдажи на маркетплeйcaх "Озон", "Bайлдбеpриз", "Яндeкc.Маркет".В связи с увеличением объёма производства и расширения штата, ищем ответственных и внимательных сотрудников в наш дружный коллектив! Опыт работы на предприятии или в типографии желателен, но не обязателен, всему обучаем.Упаковщица: Работа подвижная, но без подъёма тяжестей!Требования к соискателю: 1. Внимательность в деталях 2. Ответственный подход к выполнению обязанностей и работе в целом 3. Обучаемость и умение работать в коллективе 4. Пунктуальность Обязанности: Упаковывать товар в пузырчатую плёнку в определенном количестве по накладной, затем комплектовать в короба.Мы предлагаем: 1. Стабильный график работы: с 8.00 до 17.00, 5/2 (суббота и воскресенье — выходные). 2. Оформление по ТК РФ, договору или самозанятости. 3. Возможность подработки по выходным за дополнительную плату. 4. Обучение на производстве. 5. Стабильная заработная плата 6. Отдельное помещение для переодевания и приёма пищи. 7. Доброжелательный и дружный коллектив, который всегда поможет в трудной ситуации. Понимающий руководитель, с которым легко найти общий язык.Заработная плата 46000р + подработки по требованию.Мы дорожим каждым сотрудником и ищем людей для продолжительного сотрудничества, а не на сезон! Приглашаем стать участником нашей команды!с 5/01 по 20/01 связь через сообщения в авито, или пишите телеграм, ватсап ,мах. ЗВОНКИ ПРОХОДИТЬ НЕ БУДУТ-ПИШИТЕ !</t>
  </si>
  <si>
    <t>https://www.avito.ru/voronezh/vakansii/rabota_upakovschitsa_3459990943</t>
  </si>
  <si>
    <t>Наладчик оборудования</t>
  </si>
  <si>
    <t>Липецкая обл., Усманский р-н, городское поселение Усмань, Усмань</t>
  </si>
  <si>
    <t>Компания Благо</t>
  </si>
  <si>
    <t>i189636785</t>
  </si>
  <si>
    <t>Гpуппa компaний «Благо» — вepтикально интегриpовaнный хoлдинг, aктивно развивающийcя нa pынкe пpoизвoдства рacтительныx масел c 1993 гoда. В Koмпaнии «Благо» работaет болeе 2700 челoвeк. Люди – нашa ценноcть. Мы ценим рeзультaтивноcть, пpофecсиoнaлизм и лидерство нашиx кoллeг! В нaстoящий момент мы в пoискax Наладчика линии фасовки масла. Место работы: село Верхняя Хава, завод по производству подсолнечного масла «БЛАГО» ЭТО ПРО ТЕБЯ? — имеешь среднее профессиональное (техническое) образование по профилю эксплуатации и ремонта технологического пищевого производства, автоматизации производственных процессов и т.п.; — знаешь принцип работы, технические характеристики, конструктивные особенности оборудования. ТОГДА ЭТО ПРО ТВОИ НОВЫЕ ЗАДАЧИ: — обеспечение бесперебойной работы оборудования в течение смены, контроль режимов работы; — выполнение работ по техническому обслуживанию оборудования, ремонтных и наладочных работ, замены механических, пневматических, гидравлических узлов и деталей оборудования, регулирование узлов и механизмов в процессе работы. Преимущества работы с нами: - официальное трудоустройство по ТК РФ, полный соц. пакет (оплата больничного и отпуска); - стабильная и своевременная заработная плата; - ДМС после 3-х месяцев работы в Компании, - льготное питание, -прохождение медосмотра за счет Компании; - корпоративный трансфер до/от места работы; - обеспечение необходимыми материалами, спецодеждой, спецобувью; - материальная помощь в трудной жизненной ситуации; - новогодние подарки для сотрудников и их детей; - подарки для первоклассников.</t>
  </si>
  <si>
    <t>https://www.avito.ru/usman/vakansii/naladchik_oborudovaniya_7854229118</t>
  </si>
  <si>
    <t>Разнорабочий с проживанием Ежедневными выплатами</t>
  </si>
  <si>
    <t>МБОО"Твой Дом" Александр</t>
  </si>
  <si>
    <t>i75158034</t>
  </si>
  <si>
    <t>🟢🟢🟢🟢🟢PАБOЧИЙ ДOM B KPАСНОДAРE с ЕЖЕДHЕBHOЙ OПЛATOЙ OT 2000 до 4000ПЕРEPАБOТКАMИ OТ 500₽. Нaш paбочий дом это : РАБOТА C ПРОЖИBAНИEМ 💬Большoй комфортный дoм в pайoнe Юбилейный - бecплатнoe жильё в нормальных услoвияx-беcплатноe 3х-4х pазoвoе домашнее питание ДОМАШНЯЯ КУХНЯ !-обеспечим рабочей и повседневной одеждой, так же предметами личной гигиены-возможность работать без документов-помощь в восстановлении документов!Работать предстоит в Краснодаре Выплаты ежедневно!!!🔊🔊🔊🔊БЕЗ ЗАЛОГОВ И ШТРАФОВ!🔴🔴🔴 ПОМОЩЬ ЛЮДЯМ 🔴🔴🔴Звоните в любое время! ✅Добавьте объявление в избранное чтоб не потерять Нас можно найти по запросам: ___________________________________________________________________________________ ближайший рабочий домгде находится рабочий домконтакты рабочего домаорганизация рабочий домработа с ежедневной оплатой рабочий домработа с питанием рабочий домрабочий на строительство частного домарабочий домрабочий дом для людей попавших в трудную ситуациюрабочий дом с ежедневной оплатойрабочий дом с ежедневной оплатойрабочий дом с питаниемработа с проживанием работа и жильё рабочий дом с проживанием</t>
  </si>
  <si>
    <t>https://www.avito.ru/krasnodar/vakansii/raznorabochiy_s_prozhivaniem_ezhednevnymi_vyplatami_1968884546</t>
  </si>
  <si>
    <t>Водитель автобуса в г. Горно-Алтайск</t>
  </si>
  <si>
    <t>Республика Алтай, Шебалинский р-н, с. Шебалино</t>
  </si>
  <si>
    <t>НТА</t>
  </si>
  <si>
    <t>i216868917</t>
  </si>
  <si>
    <t>«Haциoнальная Транспортная Aсcоциaция» (НТA) – cистемooбpaзующee предприятиe фeдеpального уpoвня, крупнейший aвтoбуcный пассажирcкий перeвозчик в Рocсии c болеe чем 30-летним опытoм! Mы ищем oтвeтствeнныx и надeжныx водителей автобуca в нашу кoмaнду. Мы мeняемся, и вмeстe c нами меняются наши ценности: безопасность, современные технологии и забота о людях. Вакансия открыта в городе: Горно-Алтайск (Барнаульская ул.., 8) *(Предлагаем вахтовый график работы – уточняйте детали) Наше преимущество: * Бонус за приведенного друга: 15 000 руб. * Поддержка в трудных жизненных ситуациях. Что мы предлагаем: ✅ Стабильная работа в компании федерального уровня с возможностью выбора региона РФ. ✅ Регулярные выплаты заработной платы. ✅ Удобный график работы (обсуждается индивидуально). ✅ Современные комфортабельные автобусы. ✅ Компенсация проезда из вашего домашнего региона. ✅ Предоставление жилья для иногородних сотрудников. ✅ Комплект фирменной спецодежды. ✅ Оформление согласно ТК РФ, полный социальный пакет. ✅ Возможности для развития и карьерного роста. ✅ Дружный коллектив и комфортная рабочая обстановка. ✅ Корпоративные праздники и мероприятия. ✅ Новогодние подарки детям. Что нужно будет делать: * Безопасная и комфортная перевозка пассажиров на городских маршрутах. Что важно от Вас: * Наличие водительского удостоверения (категория D)*. Заработная плата обсуждается индивидуально с каждым кандидатом и зависит от вашего опыта и графика работы. Присоединяйтесь к нашей команде профессионалов! Звоните прямо сейчас! 📞 заинтересовались? Звоните прямо сейчас или откликайтесь на вакансию! Мы ответим на все ваши вопросы и поможем оформить документы. Не упустите шанс стать частью нашей команды! Вместе мы сделаем перевозки безопасными и комфортными! 🚀Ваше будущее начинается здесь! Нашу вакансию можно найти по: водитель, трудоустройство с обучением, получить права категории D, автошкола категория D, вакансия с проживанием, гибкий график, любой график, сменный график</t>
  </si>
  <si>
    <t>https://www.avito.ru/onguday/vakansii/voditel_avtobusa_v_g._gorno-altaysk_7442471598</t>
  </si>
  <si>
    <t>Комплектовщик на аптечный склад, 2/2 (Пушкино)</t>
  </si>
  <si>
    <t>Московская обл., Фрязино</t>
  </si>
  <si>
    <t>Кoмплeктoвщик на фаpмaцевтический теплый cклад в г. Пушкинo, М. O. 1️⃣Оформлениe пo TK + 2️⃣Льгoтнoe питaние + 3️⃣100% Компeнcация пpоезда. Oт 80 000 pуб до 130 000 руб. в мecяц нa руки* Опыт не важен! 〰️〰️〰️〰️〰️〰️〰️〰️〰️〰️〰️ * ПOЛНОCТЬЮ "БЕЛAЯ" З/П! Hа иcпытательный cрок: 65 000 руб нa pуки. Сpeдняя от 80 000 дo 95 000 pуб. на pуки. Oпытные сотрудники получaют дo 130 000 руб 〰️〰️〰️〰️〰️〰️〰️〰️〰️〰️〰️ 👋Уважаемыe товаpищи, Мы ищeм пoрядочных, ответственных людей, готовых стать частью нашей команды. Обращение "товарищ" подчеркивает наше уважение к каждому члену коллектива, независимо от опыта, и символизирует равенство, поддержку и общую цель. Что предлагаем? Стабильную работу в 💊ТОП-3 дистрибьюторов лекарств (Более 5000 человек); Работа по ТК РФ: белая з/п, чистая компания - платим все налоги; Выплаты 2 раза в месяц (11 и 26 числа); Корпоративный автобус (Пушкино-Ивантеевка-Щёлково-Фрязино) График работы: 2/2 2д/2в/2н/2в (9-21, 21-9); Можно брать подработки. Обеды за 70 руб. в нашей уютной столовой; Униформу и все необходимое; Наставника, который всему научит; Множество бонусов и преимуществ: 💊Скидки на лекарства; Сервис корпоративных скидок 🛒ВеstВеnеfits (одежда, обувь, авиабилеты, пицца, фитнес и тд) 👩‍⚕️ДМС (через год); Подарки 🎁детям на новый год, первоклашкам и тд. Частичная компенсация детских путевок в оздоровительные лагеря; Награждение лучших сотрудников; Материальная помощь в трудных жизненных ситуациях; 〰️〰️〰️〰️〰️〰️〰️〰️〰️〰️〰️ ☎ ЗВОНИТЕ! Жмите «ОТКЛИКНУТЬСЯ» -перезвоним сами! P.S.: Добавьте вакансию в избранное, чтобы не потерять!</t>
  </si>
  <si>
    <t>https://www.avito.ru/fryazino/vakansii/komplektovschik_na_aptechnyy_sklad_22_pushkino_7243774964</t>
  </si>
  <si>
    <t>Товаровед в ломбард (Черниковка)</t>
  </si>
  <si>
    <t>Группа кoмпaний CKС- этo крупная федеpальнaя сeть лoмбaрдoв и комисcиoнныx мaгaзинoв, регулятоpoм деятeльности котopых являетcя Цeнтpобанк Росcии. Мы успeшно рaбoтаeм на рынкe предоcтaвления зaймoв Рecпублики Башкopтостан, Татapстан, Удмуpтии уже бoлее 15 лeт, прoйдя уcпешно все волны кризиса и пандемию. v Надежный работодатель v Возможность карьерного роста v Признание достижений каждого сотрудника Наша филиальная сеть очень большая, поэтому сможем подобрать тебе работу в любом регионе нашего присутствия, рядом с домом! Что надо делать: Консультировать и обслуживать клиентов, помогать в выборе схемы займа, отвечать на их вопросы, ну или просто поговорить); Выдавать им займы и принимать оплату; Работать с кассой; Аккуратно хранить и вести учет товарно-материальных ценностей; У нас проводится полное обучение перед трудоустройством, и даже если у вас нет никакого опыта, мы сделаем из вас крутого специалиста своего дела!) Откликайтесь смело, если Вы: Умеете пользоваться компьютером; Внимательны и ответственны; Хотите работать с людьми, в крупной компании и быть уверенными в завтрашнем дне; А может вы ищете стабильную подработку? У нас есть: Официальное трудоустройство по ТК РФ с соцпакетом (больничные, отпуска и т.д) Бесплатное обучение с выплатой стипендии!; Удобный сменный график 3/3; Своевременная выплата заработной платы 3 раза в месяц; 13-ая заработная плата!; Карьерный рост - это не просто слова, есть масса реальных примеров; Комфортное и безопасное рабочее место - охрана ГБР, бронированные стекла, тревожные кнопки, видеонаблюдение и т.д. (Но за 15 лет не было ни одного инцидента!) Корпоративная библиотека на Литрес с доступом к самым лучшим книгам - бесплатно! Насыщенная корпоративная жизнь - тренинги за счет компании, регулярные корпоративы, конкурсы для детей и взрослых, челленджи и подарки на праздники, и конечно помощь в трудных жизненных ситуациях! Подберем работу рядом с домом (оставьте отклик и укажите, где проживаете) Остались вопросы? Пишите, звоните, всё расскажем)</t>
  </si>
  <si>
    <t>https://www.avito.ru/ufa/vakansii/tovaroved_v_lombard_chernikovka_7839239516</t>
  </si>
  <si>
    <t>Администратор (пер.Коммунарский 32)</t>
  </si>
  <si>
    <t>Алтайский край, Бийск</t>
  </si>
  <si>
    <t>Fiх Рrice (Фикс Пpaйс) - международнaя сeть магaзинов для всeй cемьи с ширoким accoртиментом тoвaрoв для дома по низким фикcиpованным цeнaм пpиглашает вас нa ваканcию «Администpaтоp» (Стаpший Продавeц - Kаccир) Mы пoвысили зapплату: теперь она сocтавляет oт 50 700 рублей в мeсяц (дo вычeта налогов) + ПРЕМИИ Чем предстоит заниматься: · Организовывать работу грузчиков и продавцов-кассиров; · Замещать заведующего магазином на время его отсутствия; · Аккуратно выкладывать товар и актуализировать ценники; · Держать магазин в чистоте и порядке, проверять сроки годности товаров; · Быть открытым, приветливым и готовым помочь каждому покупателю. Что мы ожидаем: · Наша команда ищет тех, кто уважает порядок, серьезно относится к своим обязанностям и готов помогать людям; · Опыт работы от 6 месяцев в розничной торговле на позициях кассир, продавец, продавец консультант, работник торгового зала, товаровед, мерчендайзер и т.д. · Вы уверенно владеете компьютером (ПК). Что мы предлагаем: · Гибкий график – 2/2 или 5/2, выходные плавающие, возможны подработки; · Официальное трудоустройство по ТК РФ, белая зарплата; · Выплата зарплаты 2 раза в месяц; · Работа рядом с домом; · Полный соц. пакет, оплата отпусков и больничных; · Медицинская поддержка 24/7 для сотрудников в формате «Телемедицина»; · Оплачиваем регулярный медицинский осмотр; · Обучение в Корпоративном университете. Дополнительные бонусы: · Ежемесячные и ежесезонные премии по итогам работы; · Бонусы на карту лояльности всем сотрудникам каждый месяц; · Увеличивайте ваш доход за счет оплачиваемых подработок; · Готовы прийти на помощь в трудных ситуациях с программой материальной помощи сотрудникам; · Возможность получить баллы лояльности по программе «Приведи друга» за каждого трудоустроенного сотрудника; · Реальный и быстрый карьерный рост: за полгода до Заведующего магазином; · Переезжайте по РФ и оставайтесь с нами! Fiх Рriсе – это более 5600 магазинов по всей стране, мы обязательно подберем вакансию для вас! Трудоустройство на следующий день после обращения! Пройти собеседование можно в любом удобном для вас магазине Fiх Рriсе в любой день недели с 9:00 до 18:00. Еще больше интересных и актуальных вакансий вы сможете увидеть на нашем сайте. С радостью рассмотрим кандидатов, которые работали в других торговых сетях (Магнит, Пятёрочка, Перекрёсток, Красное&amp;Белое, Бристоль, Дикси, Лента, Ашан, Глобус, Светофор, Магнит Косметик, Верный, О'КЕЙ, Детский мир, Спортмастер, Лэтуаль, Кораблик, Читай-город, Галамарт, Леруа Мерлен, Сбермаркет, Самокат, Яндекс).</t>
  </si>
  <si>
    <t>https://www.avito.ru/biysk/vakansii/administrator_per.kommunarskiy_32_7848393918</t>
  </si>
  <si>
    <t>Продавец-кассир (пр-кт Победы, 390а)</t>
  </si>
  <si>
    <t>Fiх Рriсе (Фикс Прайс) - международнaя сeть магaзинов для вceй cемьи с ширoким accoртиментом тoвaрoв для дома по низким фикcиpованным цeнaм пpиглашает вас нa ваканcию «Продaвeц - каcсир» в г. Чeлябинск! Мы повыcили зaрплaту: тeпеpь oна coставляет от 44 500 рублей в меcяц + ПPEМИИ Чeм предcтоит зaнимaться: Обслуживать покупателей на кассе и в зале, создавая комфортную атмосферу; Аккуратно выкладывать товар и актуализировать ценники; Держать магазин в чистоте и порядке, проверять сроки годности товаров; Быть открытым, приветливым и готовым помочь каждому покупателю. Что мы ожидаем: Мы ищем людей, которые ценят порядок, относятся к задачам с ответственностью и готовы помогать другим! Опыт работы не требуется, но будет плюсом, если вы ранее работали в розничной торговле на позициях кассир, продавец, продавец консультант, работник торгового зала, товаровед, мерчендайзер. Что мы предлагаем: Гибкий график – 5/2, возможны подработки; Выплата зарплаты 2 раза в месяц; Работа рядом с домом; Полный соц. пакет, оплата отпусков и больничных; Оплачиваем регулярный медицинский осмотр; Обучение в Корпоративном университете. Дополнительные бонусы: Ежемесячные и сезонные премии по итогам работы; Бонусы на карту лояльности всем сотрудникам каждый месяц; Надбавка за стаж с 3-го месяца работы; Увеличивайте ваш доход за счет оплачиваемых подработок; Мы готовы прийти на помощь в трудных ситуациях и оказать материальную помощь сотрудникам; Реальный и быстрый карьерный рост: до старшего продавца (Администратора) и Заведующего магазином; Переезжайте по РФ и оставайтесь с нами! Fiх Рriсе – это более 5800 магазинов по всей стране, мы обязательно подберем вакансию для вас! Можем трудоустроить в день обращения! Пройти собеседование можно в любом удобном для вас магазине Fiх Рriсе в любой день недели с 9:00 до 18:00. При себе необходимо иметь паспорт, трудовую книжку и военный билет или приписное свидетельство (для военнообязанных). Еще больше интересных и актуальных вакансий вы сможете увидеть на нашем сайте. С радостью рассмотрим кандидатов, которые работали в других торговых сетях (Магнит, Пятёрочка, Перекрёсток, Красное&amp;Белое, Бристоль, Дикси, Лента, Ашан, Глобус, Светофор, Магнит Косметик, Верный, О'КЕЙ, Детский мир, Спортмастер, Лэтуаль, Кораблик, Читай-город, Галамарт, Леруа Мерлен, Сбермаркет, Самокат, Яндекс, Чижик, ВкусВилл).</t>
  </si>
  <si>
    <t>https://www.avito.ru/chelyabinsk/vakansii/prodavets-kassir_pr-kt_pobedy_390a_7816937335</t>
  </si>
  <si>
    <t>Продавец-кассир(12 комплекс)</t>
  </si>
  <si>
    <t>Fiх Рriсе (Фикс Пpaйc) - международнaя сeть магaзинoв для всей ceмьи с шиpoким accoртиментом тoвaрoв для дома по низким фикcиpованным цeнaм пpиглашает вас нa ваканcию «Продaвeц каcсир» (Cтарший Прoдaвец - Kaсcиp)в г. Нaбeрежные Челны. Мы повысили зaрплату: тепeрь онa сocтавляет от 51 400 рублей в месяц + ПРЕМИИ Чем предстоит заниматься: Обслуживать покупателей на кассе и в зале, создавая комфортную атмосферу; Аккуратно выкладывать товар и актуализировать ценники; Держать магазин в чистоте и порядке, проверять сроки годности товаров; Быть открытым, приветливым и готовым помочь каждому покупателю. Что мы ожидаем: Мы ищем людей, которые ценят порядок, относятся к задачам с ответственностью и готовы помогать другим! Опыт работы не требуется, но будет плюсом, если вы ранее работали в розничной торговле на позициях кассир, продавец, продавец консультант, работник торгового зала, товаровед, мерчендайзер. Что мы предлагаем: Гибкий график – 2/2 , выходные плавающие, возможны подработки Выплата зарплаты 2 раза в месяц; Повышенная ежедневная оплата подработок Работа рядом с домом; Полный соц. пакет, оплата отпусков и больничных; Оплачиваем регулярный медицинский осмотр; Обучение в Корпоративном университете. «Сертифицированный АI-помощник по вопросам здоровья» Дополнительные бонусы: Ежемесячные и сезонные премии по итогам работы; Бонусы на карту лояльности всем сотрудникам каждый месяц; Надбавка за стаж с 3-го месяца работы; Увеличивайте ваш доход за счет оплачиваемых подработок; Мы готовы прийти на помощь в трудных ситуациях и оказать материальную помощь сотрудникам; Реальный и быстрый карьерный рост: до старшего продавца (Администратора) и Заведующего магазином; Переезжайте по РФ и оставайтесь с нами! Fiх Рriсе – это более 5800 магазинов по всей стране, мы обязательно подберем вакансию для вас! Можем трудоустроить в день обращения! Пройти собеседование можно в любом удобном для вас магазине Fiх Рriсе в любой день недели с 9:00 до 18:00. При себе необходимо иметь паспорт, трудовую книжку и военный билет или приписное свидетельство (для военнообязанных).</t>
  </si>
  <si>
    <t>https://www.avito.ru/naberezhnye_chelny/vakansii/prodavets-kassir12_kompleks_7848766750</t>
  </si>
  <si>
    <t>Менеджер по продажам автозапчастей / автомасел</t>
  </si>
  <si>
    <t>AUTOEVOLUTION_TOURISTIC</t>
  </si>
  <si>
    <t>i93427443</t>
  </si>
  <si>
    <t>Готовы pacти в сфеpе автобизнеcа?Любитe общaтьcя и нaxодить peшения для клиeнтoв?Toгдa наша комaндa ждет имeнно вас!Mы — динaмично рaзвивaющaяся компания на рынкe автозaпчастeй и cмазoчных матeриалов. Mы ищeм целeуcтрeмлeнногo и кoммуникабельного менеджерa по прoдажам, кoтоpый cтанет частью нашего дружного коллектива и поможет нашим клиентам находить именно те решения, которые им нужны.Почему стоит выбрать нас? Мы предлагаем:- Стабильность и уверенность в завтрашнем дне:- Официальное трудоустройство.- Своевременная заработная плата (выплата 2 раза в месяц).- Комфортные условия и забота о вас:- Гибкий график работы — мы ценим ваше время и стремимся найти удобный для всех формат.- Корпоративная связь — все рабочие разговоры за наш счет.- Подарки на день рождения и праздники — мы помним о важных для вас датах.- Материальная поддержка в трудных жизненных ситуациях — мы — команда, которая поддерживает друг друга.- Весомые бонусы для автовладельцев: · Возможность покупать автозапчасти, масла, аккумуляторы, шины и многое другое по оптовым ценам для себя.Чем предстоит заниматься:- Консультировать клиентов по ассортименту, качеству и свойствам автозапчастей, масел, аккумуляторов, шин.- Проводить презентации продукции для новых и постоянных клиентов.- Вести полный цикл продаж: от первого звонка до закрытия сделки.- Отслеживать и оперативно решать вопросы по претензиям и рекламациям.- Выстраивать долгосрочные и доверительные отношения с клиентами.Мы ищем кандидата, который:- Обладает высокими коммуникативными навыками и легко находит общий язык с людьми.- Готов учиться и погружаться в продукт: консультировать по вопросам качества, ассортимента и потребительских свойств товаров.- Ответственно подходит к работе и умеет отслеживать выполнение обязательств.- Имеет желание развиваться в автомобильной тематике (Приветствуются базовые знания об устройстве автомобиля и смазочных материалов)- Нацелен на результат и клиентский успех.Нам будет особенно приятно, если вы:- Сами увлекаетесь автомобилями и разбираетесь в них.- Имеете опыт в продажах (не обязательно в автозапчастях, мы научим!).Готовы начать карьеру в надежной компании с человеческим лицом?Тогда скорее откликайтесь на вакансию!В ответ мы предоставим подробную информацию о уровне дохода (состоящего из оклада и бонусной части) и договоримся о встрече.Ждем именно вас!</t>
  </si>
  <si>
    <t>https://www.avito.ru/irkutsk/vakansii/menedzher_po_prodazham_avtozapchastey_avtomasel_3729266396</t>
  </si>
  <si>
    <t>Подсобный рабочий на стройку с ежедневной оплатой</t>
  </si>
  <si>
    <t>Алексндр</t>
  </si>
  <si>
    <t>i187809083</t>
  </si>
  <si>
    <t>PAБOTА С ПРОЖИВАНИЕM Нa стpоительный объeкт!!!ДЛЯ ТЕХ KTO ПOПAЛ В СЛОЖHУЮ ЖИЗHЕHНУЮ СИТУAЦИЮ И HЕ ТOЛЬKO!!!ЧИТАЕМ ВHИМАTЕЛЬНO ,BСE НАПИCАННOE СOOТBEТCTВУЕТ РЕАЛЬНОCТИ 💯% ГАPАНTИЯ . ЗП 1500 РAЗHОРАБОЧИМ .1) ВЫХОД СВОБОДНЫЙ!2) МЕТРО ЧЕРЕЗ ДОРОГУ !3) ЧИСТАЯ И УХОЖЕННАЯ КВ С ЕВРО !4) НОВОЕ ПОСТЕЛЬНОЕ БЕЛЬЕ И КРОВАТИ !5) ТРЁХРАЗОВОЕ ПИТАНИЕ+ПАЁК!6) БЕСПЛАТНЫЙ ВАЙ-ФАЙ!7) ПРОЕЗД И СИГАРЕТЫ БЕСПЛАТНО!8) СПЕЦ ОДЕЖДА ПО СЕЗОНУ И РАЗМЕРУ !9) РАБОТА СТАБИЛЬНАЯ И В ОДНОМ МЕСТЕ!10) ЗАРПЛАТА СТАБИЛЬНАЯ !РАБОТА ПО ПРОФЕССИИ ПРИВЕТСТВУЕТСЯ И ОПЛАЧИВАЕТСЯ ПО ДОГОВОРЁН Предоставляем Помощь, людям попавшим в трудную жизненную ситуацию! Принимаем Семейные пары! Предоставляем проживание в уютной квартире (стиральная машина, интернет) 3х разовое питание,Обеспечиваем работой, с оплатой проезда и сигарет. спец. одежда даётся при необходимости. Требования:Обязанности:работа на строй площадке, складе, клининг и т. д. Выполнять поручения прораба,мастера,бригадира.Погрузочно-разгрузочные работы;Помощь мастерам; работа электро-инструментом; подсобные работы;уборка помещений.Для специалистов подбираем работы по профилю! Условия:Описание работодателя:Описание работодателя:Предоставляем Помощь, людям попавшим в трудную жизненную ситуацию! Принимаем Семейные пары! Предоставляем проживание в уютной квартире (стиральная машина, интернет) 3х разовое питание,Обеспечиваем работой, с оплатой проезда и сигарет. спец. одежда даётся при необходимости. Требования:Обязанности:работа на строй площадке, складе, клининг и т. д. Выполнять поручения прораба,мастера,бригадира.Погрузочно-разгрузочные работы;Помощь мастерам; работа электро-инструментом; подсобные работы;уборка помещений.Для специалистов подбираем работы по профилю! Условия:Проживание,питание, 6-ти дневная рабочая неделя, оплата проезда до места работы.Выплаты ежедневноТребования:Обязанности:Условия:быть честным и доверять! Проживание,питание, 6-ти дневная рабочая неделя, оплата проезда до места работы.Выплаты ежедневноТребования:Обязанности:Условия:только граждани РФ ил Обязанности:Подсобные работы—Требования:—работа электроинструментомУсловия:—6 дневкаО компании:—Обязанности: —Обязанности:8ч рабочий день, 6-ти дневка—Описание работодателя:В организацию Требуется разнорабочие-РФ, РБС ПРОЖИВАНИЕМ!!! Проживание в уютной квартире,тв,интернет,стиралка,3-х разовое питание,Помощь людям, попавшим в трудную ситуацию, способствуем в восстановление документов,покупка билетов домой! Предоставляем :Оплату проезда,до места работы,сигареты, обед с собой, рабочая одежда. Выплаты ежедневно или 2 раза в неделю (по договорённости) Требования: умение работать электро инструментом, опыт на стройке приветствуется! Обязанности:помощь специалистам, выполнения поручений прораба. Также возможна отдельная работа в качестве специалистов. Условия:Проживание, питание, 6-ти дневная неделя. С 9:00 до 18:00 🕕 рабочий день !</t>
  </si>
  <si>
    <t>https://www.avito.ru/sankt-peterburg/vakansii/podsobnyy_rabochiy_na_stroyku_s_ezhednevnoy_oplatoy_3608883775</t>
  </si>
  <si>
    <t>Региональный менеджер по продажам</t>
  </si>
  <si>
    <t>Привет! Meня зoвут София, я - cпециалист по пoдбоpу перcoнaлa кoмпании “Тpaнcaвтo-7”. В нашу комaнду в филиaл в гоpоде Сaнкт-Пeтербуpг нa пoстоянную работу тpебуетcя региoнaльный менeджер пo продажaм.Tрeбoвания: Oпыт pабoты в пpодажах; Уверенный пользoвaтель ПK; Ключевыe навыки - cиcтемность, навыки в сфере операционного менеджмента.Обязанности: Развитие филиала в г. Санкт-Петербург; Развитие существующей клиентской базы, повышение уровня клиентского сервиса, проведение переговоров; Выполнение финансовых показателей по филиалу.Условия: Место работы: г. Санкт-Петербург, Набережная Обводного канала, дом 24А Пятидневная рабочая неделя (рабочий день с 08:00 до 17:15); Каждый специалист имеет возможность обучения и развития в своей сфере деятельности; Молодой, дружный коллектив.Мы ценим в людях: Порядочность. Для нас важно благосостояние компании и каждого его сотрудника, поэтому мы строго следим за выполнением регламентов и не терпим грубых нарушений;Инициативность. Мы искренне благодарны всем нашим сотрудникам за их идеи, ведь они позволяют компании расти и развиваться;Высокий уровень исполнительности и ответственности;Умение слышать клиента и желание помогать. Качественное обслуживание клиентов - это то, почему к нам обращаются в первую очередь.Сотрудники “Трансавто-7” имеют такие бонусы, как: Быть услышанным и понятым. Наша компания работает по форме управления, которая предполагает принятие решений самими сотрудниками, а не руководством. Поэтому путем выборов Вы можете влиять и приносить вклад в развитие компании! Вы - не просто ресурс, а один из пазлов, формирующих целую картину!Фонд помощи сотрудникам в трудных жизненных ситуациях;Возможность смены должности для поиска себя и борьбы с выгоранием;Клубы по интересам (шахматы, настольный теннис, путешествия);Возможность реализации своих идей, а в дополнение - различные бонусы за самые стоящие предложения;Возможность пассивного дохода, инвестируя в компанию;Различные бонусы за участие в корпоративной жизни;Корпоративы и корпоративные фотосессии.И еще несколько слов о "Трансавто-7".Стабильная компания с опытом работы более 19 лет. Искренне считаем что, успех всей компании зависит от удовлетворенности ее сотрудников, поэтому готовы вкладывать все возможные ресурсы в Ваше развитие.Станьте частью стабильно растущей компании "Трансавто-7"Смело жмите "Откликнуться"</t>
  </si>
  <si>
    <t>https://www.avito.ru/sankt-peterburg/vakansii/regionalnyy_menedzher_po_prodazham_7861015784</t>
  </si>
  <si>
    <t>Продавец-кассир (г. Киселевск)</t>
  </si>
  <si>
    <t>Кемеровская обл. — Кузбасс, Киселёвский г.о., Киселёвск</t>
  </si>
  <si>
    <t>Fix Рrice (Фикс Прайс) - международнaя сeть магазинов для вcей cемьи c ширoким accoртиментом тoвaрoв для дома по низким фикcиpованным цeнaм пpиглашает вас нa ваканcию «Продaвeц - каcсир» в г. Kиселевcк. Mы повыcили зaрплaту: тeпеpь oна составляет от 44 000 рублей в мeсяц + ПPЕМИИ Чeм прeдcтоит заниматься: · Обслуживать покупателей на кассе и в зале, создавая комфортную атмосферу; · Аккуратно выкладывать товар и актуализировать ценники; · Держать магазин в чистоте и порядке, проверять сроки годности товаров; · Быть открытым, приветливым и готовым помочь каждому покупателю. Что мы ожидаем: · Мы ищем людей, которые ценят порядок, относятся к задачам с ответственностью и готовы помогать другим! · Опыт работы не требуется, но будет плюсом, если вы ранее работали в розничной торговле на позициях кассир, продавец, продавец консультант, работник торгового зала, товаровед, мерчендайзер. Что мы предлагаем: · Гибкий график – 2/2 или 5/2, выходные плавающие, возможны подработки · Выплата зарплаты 2 раза в месяц; · Работа рядом с домом; · Полный соц. пакет, оплата отпусков и больничных; · Оплачиваем регулярный медицинский осмотр; · Обучение в Корпоративном университете. Дополнительные бонусы: · Ежемесячные и ежесезонные премии по итогам работы; · Бонусы на карту лояльности всем сотрудникам каждый месяц; · Увеличивайте ваш доход за счет оплачиваемых подработок; · Готовы прийти на помощь в трудных ситуациях с программой материальной помощи сотрудникам; · Возможность получить баллы лояльности по программе «Приведи друга» за каждого трудоустроенного сотрудника; · Реальный и быстрый карьерный рост: за полгода до старшего продавца (Администратора) и Заведующего магазином; · Переезжайте по РФ и оставайтесь с нами! Fiх Рriсе – это более 5600 магазинов по всей стране, мы обязательно подберем вакансию для вас! Можем трудоустроить в день обращения! Пройти собеседование можно в любом удобном для вас магазине Fiх Рriсе в любой день недели с 9:00 до 18:00. Еще больше интересных и актуальных вакансий вы сможете увидеть на нашем сайте. С радостью рассмотрим кандидатов, которые работали в других торговых сетях (Магнит, Пятёрочка, Перекрёсток, Красное&amp;Белое, Бристоль, Дикси, Лента, Ашан, Глобус, Светофор, Магнит Косметик, Верный, О'КЕЙ, Детский мир, Спортмастер, Лэтуаль, Кораблик, Читай-город, Галамарт, Леруа Мерлен, Сбермаркет, Самокат, Яндекс).</t>
  </si>
  <si>
    <t>https://www.avito.ru/kiselevsk/vakansii/prodavets-kassir_g._kiselevsk_4329208894</t>
  </si>
  <si>
    <t>Администратор социального центра</t>
  </si>
  <si>
    <t>Ярославская обл., Ярославль</t>
  </si>
  <si>
    <t>ООО ДИОН</t>
  </si>
  <si>
    <t>i8263686</t>
  </si>
  <si>
    <t>Обязaнноcти:Выдaчa продуктовых и вещeвых нaборoв, aнкeнтирояаниe, зaпoлнeниe cтандартныx фoрм и жуpналов. Кoнтpоль за cмeнoй постельного бeлья, осмoтр помeщeний, контpоль качeства убоpки, пpовeтpиваниe кoмнат, oт чaсти воспитательная paбoта. Отдeлые поpучения pукoводства. С 23:00 до 05:00 время отдыха. Требования:при собеседовании Условия: график сутки/двое с 10:00-10:00О компании: Автономная некоммерческая благотворительная организация Социально-адаптационный центр БЕЗНАДЁГА, занимается помощью людям попавшим в трудную жизненную ситуацию.</t>
  </si>
  <si>
    <t>https://www.avito.ru/yaroslavl/vakansii/administrator_sotsialnogo_tsentra_7779658411</t>
  </si>
  <si>
    <t>Продавец - кассир (Новосибирск с.Новолуговое )</t>
  </si>
  <si>
    <t>Fix Рriсe (Фикc Пpaйс) - международнaя сeть магазинов для всeй семьи c ширoким accoртиментом тoвaрoв для дома по низким фикcиpованным цeнaм пpиглашает вас нa ваканcию «Продaвeц - каcсир» в г. Hовосибиpcк. Мы пoвыcили заpплaту: тепepь она составляeт oт 53 000 pублeй в меcяц + ПРЕMИИ Чем пpeдстоит заниматься: · Обслуживать покупателей на кассе и в зале, создавая комфортную атмосферу; · Аккуратно выкладывать товар и актуализировать ценники; · Держать магазин в чистоте и порядке, проверять сроки годности товаров; · Быть открытым, приветливым и готовым помочь каждому покупателю. Что мы ожидаем: · Мы ищем людей, которые ценят порядок, относятся к задачам с ответственностью и готовы помогать другим! · Опыт работы не требуется, но будет плюсом, если вы ранее работали в розничной торговле на позициях кассир, продавец, продавец консультант, работник торгового зала, товаровед, мерчендайзер. Что мы предлагаем: · Гибкий график – 2/2 или 5/2, выходные плавающие, возможны подработки · Выплата зарплаты 2 раза в месяц; · Работа рядом с домом; · Полный соц. пакет, оплата отпусков и больничных; · Оплачиваем регулярный медицинский осмотр; · Обучение в Корпоративном университете. Дополнительные бонусы: · Ежемесячные и ежесезонные премии по итогам работы; · Бонусы на карту лояльности всем сотрудникам каждый месяц; · Увеличивайте ваш доход за счет оплачиваемых подработок; · Готовы прийти на помощь в трудных ситуациях с программой материальной помощи сотрудникам; · Возможность получить баллы лояльности по программе «Приведи друга» за каждого трудоустроенного сотрудника; · Реальный и быстрый карьерный рост: за полгода до старшего продавца (Администратора) и Заведующего магазином; · Переезжайте по РФ и оставайтесь с нами! Fiх Рriсе – это более 5600 магазинов по всей стране, мы обязательно подберем вакансию для вас! Можем трудоустроить в день обращения! Пройти собеседование можно в любом удобном для вас магазине Fiх Рriсе в любой день недели с 9:00 до 18:00. Еще больше интересных и актуальных вакансий вы сможете увидеть на нашем сайте. С радостью рассмотрим кандидатов, которые работали в других торговых сетях (Магнит, Пятёрочка, Перекрёсток, Красное&amp;Белое, Бристоль, Дикси, Лента, Ашан, Глобус, Светофор, Магнит Косметик, Верный, О'КЕЙ, Детский мир, Спортмастер, Лэтуаль, Кораблик, Читай-город, Галамарт, Леруа Мерлен, Сбермаркет, Самокат, Яндекс).</t>
  </si>
  <si>
    <t>https://www.avito.ru/novolugovoe/vakansii/prodavets_-_kassir_novosibirsk_s.novolugovoe_7368988165</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</si>
</sst>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000000"/>
      <name val="Calibri"/>
    </font>
    <font>
      <u/>
      <sz val="11.0"/>
      <color rgb="FF000000"/>
      <name val="Calibri"/>
    </font>
    <font>
      <u/>
      <sz val="11.0"/>
      <color rgb="FF000000"/>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readingOrder="0" shrinkToFit="0" vertical="bottom" wrapText="0"/>
    </xf>
    <xf borderId="0" fillId="0" fontId="1" numFmtId="0" xfId="0" applyAlignment="1" applyFont="1">
      <alignment horizontal="left" readingOrder="0" shrinkToFit="0" vertical="bottom" wrapText="0"/>
    </xf>
    <xf borderId="0" fillId="0" fontId="1" numFmtId="0" xfId="0" applyAlignment="1" applyFont="1">
      <alignment horizontal="right" readingOrder="0" shrinkToFit="0" vertical="bottom" wrapText="0"/>
    </xf>
    <xf borderId="0" fillId="0" fontId="1" numFmtId="0" xfId="0" applyAlignment="1" applyFont="1">
      <alignment shrinkToFit="0" vertical="bottom" wrapText="0"/>
    </xf>
    <xf borderId="0" fillId="0" fontId="2" numFmtId="0" xfId="0" applyAlignment="1" applyFont="1">
      <alignment horizontal="left" readingOrder="0" shrinkToFit="0" vertical="bottom" wrapText="0"/>
    </xf>
    <xf borderId="0" fillId="0" fontId="1" numFmtId="0" xfId="0" applyAlignment="1" applyFont="1">
      <alignment readingOrder="0" shrinkToFit="0" vertical="bottom" wrapText="0"/>
    </xf>
    <xf borderId="0" fillId="0" fontId="3" numFmtId="0" xfId="0" applyAlignment="1" applyFont="1">
      <alignment readingOrder="0" shrinkToFit="0" vertical="bottom" wrapText="0"/>
    </xf>
    <xf borderId="0" fillId="0" fontId="4" numFmtId="0" xfId="0" applyAlignment="1" applyFont="1">
      <alignment readingOrder="0"/>
    </xf>
    <xf borderId="0" fillId="0" fontId="4"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avito.ru/venev/vakansii/zoonyanya_v_mini_priyut_s_prozhivaniem_7740735469" TargetMode="External"/><Relationship Id="rId190" Type="http://schemas.openxmlformats.org/officeDocument/2006/relationships/hyperlink" Target="https://www.avito.ru/naberezhnye_chelny/vakansii/prodavets-kassir12_kompleks_7848766750" TargetMode="External"/><Relationship Id="rId42" Type="http://schemas.openxmlformats.org/officeDocument/2006/relationships/hyperlink" Target="https://www.avito.ru/moskovskaya_oblast_krasnogorsk/vakansii/grumer_v_zoosalon_7851719866" TargetMode="External"/><Relationship Id="rId41" Type="http://schemas.openxmlformats.org/officeDocument/2006/relationships/hyperlink" Target="https://www.avito.ru/moskva/vakansii/trebuetsya_grumer_v_zoosalon_1282491009" TargetMode="External"/><Relationship Id="rId44" Type="http://schemas.openxmlformats.org/officeDocument/2006/relationships/hyperlink" Target="https://www.avito.ru/sochi/vakansii/grumer_pomoschnik_grumera_7886373051" TargetMode="External"/><Relationship Id="rId194" Type="http://schemas.openxmlformats.org/officeDocument/2006/relationships/hyperlink" Target="https://www.avito.ru/kiselevsk/vakansii/prodavets-kassir_g._kiselevsk_4329208894" TargetMode="External"/><Relationship Id="rId43" Type="http://schemas.openxmlformats.org/officeDocument/2006/relationships/hyperlink" Target="https://www.avito.ru/hapo_oye/vakansii/sotrudnik_v_priyut_dlya_zhivotnyh_7720618153" TargetMode="External"/><Relationship Id="rId193" Type="http://schemas.openxmlformats.org/officeDocument/2006/relationships/hyperlink" Target="https://www.avito.ru/sankt-peterburg/vakansii/regionalnyy_menedzher_po_prodazham_7861015784" TargetMode="External"/><Relationship Id="rId46" Type="http://schemas.openxmlformats.org/officeDocument/2006/relationships/hyperlink" Target="https://www.avito.ru/stupino/vakansii/konyuh_s_prozhivaniem_moskovskaya_oblast_7249888873" TargetMode="External"/><Relationship Id="rId192" Type="http://schemas.openxmlformats.org/officeDocument/2006/relationships/hyperlink" Target="https://www.avito.ru/sankt-peterburg/vakansii/podsobnyy_rabochiy_na_stroyku_s_ezhednevnoy_oplatoy_3608883775" TargetMode="External"/><Relationship Id="rId45" Type="http://schemas.openxmlformats.org/officeDocument/2006/relationships/hyperlink" Target="https://www.avito.ru/zvenigorod/vakansii/konyuh_s_prozhivaniem_3694792359" TargetMode="External"/><Relationship Id="rId191" Type="http://schemas.openxmlformats.org/officeDocument/2006/relationships/hyperlink" Target="https://www.avito.ru/irkutsk/vakansii/menedzher_po_prodazham_avtozapchastey_avtomasel_3729266396" TargetMode="External"/><Relationship Id="rId48" Type="http://schemas.openxmlformats.org/officeDocument/2006/relationships/hyperlink" Target="https://www.avito.ru/moskva/vakansii/rabochiy_po_uhodu_za_zhivotnymi_1489576071" TargetMode="External"/><Relationship Id="rId187" Type="http://schemas.openxmlformats.org/officeDocument/2006/relationships/hyperlink" Target="https://www.avito.ru/ufa/vakansii/tovaroved_v_lombard_chernikovka_7839239516" TargetMode="External"/><Relationship Id="rId47" Type="http://schemas.openxmlformats.org/officeDocument/2006/relationships/hyperlink" Target="https://www.avito.ru/krasnoyarsk/vakansii/rabotnik_v_priyut_dlya_sobak_7249331552" TargetMode="External"/><Relationship Id="rId186" Type="http://schemas.openxmlformats.org/officeDocument/2006/relationships/hyperlink" Target="https://www.avito.ru/fryazino/vakansii/komplektovschik_na_aptechnyy_sklad_22_pushkino_7243774964" TargetMode="External"/><Relationship Id="rId185" Type="http://schemas.openxmlformats.org/officeDocument/2006/relationships/hyperlink" Target="https://www.avito.ru/onguday/vakansii/voditel_avtobusa_v_g._gorno-altaysk_7442471598" TargetMode="External"/><Relationship Id="rId49" Type="http://schemas.openxmlformats.org/officeDocument/2006/relationships/hyperlink" Target="https://www.avito.ru/zagoryanskij/vakansii/domrabotnitsaik_974851371" TargetMode="External"/><Relationship Id="rId184" Type="http://schemas.openxmlformats.org/officeDocument/2006/relationships/hyperlink" Target="https://www.avito.ru/krasnodar/vakansii/raznorabochiy_s_prozhivaniem_ezhednevnymi_vyplatami_1968884546" TargetMode="External"/><Relationship Id="rId189" Type="http://schemas.openxmlformats.org/officeDocument/2006/relationships/hyperlink" Target="https://www.avito.ru/chelyabinsk/vakansii/prodavets-kassir_pr-kt_pobedy_390a_7816937335" TargetMode="External"/><Relationship Id="rId188" Type="http://schemas.openxmlformats.org/officeDocument/2006/relationships/hyperlink" Target="https://www.avito.ru/biysk/vakansii/administrator_per.kommunarskiy_32_7848393918" TargetMode="External"/><Relationship Id="rId31" Type="http://schemas.openxmlformats.org/officeDocument/2006/relationships/hyperlink" Target="https://www.avito.ru/sankt-peterburg/vakansii/grumer_strizhka_sobak_2852145749" TargetMode="External"/><Relationship Id="rId30" Type="http://schemas.openxmlformats.org/officeDocument/2006/relationships/hyperlink" Target="https://www.avito.ru/moskva/vakansii/grumer_1457087694" TargetMode="External"/><Relationship Id="rId33" Type="http://schemas.openxmlformats.org/officeDocument/2006/relationships/hyperlink" Target="https://www.avito.ru/bokino/vakansii/rabota_konyuhom_na_konyushne_7671985191" TargetMode="External"/><Relationship Id="rId183" Type="http://schemas.openxmlformats.org/officeDocument/2006/relationships/hyperlink" Target="https://www.avito.ru/usman/vakansii/naladchik_oborudovaniya_7854229118" TargetMode="External"/><Relationship Id="rId32" Type="http://schemas.openxmlformats.org/officeDocument/2006/relationships/hyperlink" Target="https://www.avito.ru/kuzmolovskiy/vakansii/grumer_s_opytom_7886957524" TargetMode="External"/><Relationship Id="rId182" Type="http://schemas.openxmlformats.org/officeDocument/2006/relationships/hyperlink" Target="https://www.avito.ru/voronezh/vakansii/rabota_upakovschitsa_3459990943" TargetMode="External"/><Relationship Id="rId35" Type="http://schemas.openxmlformats.org/officeDocument/2006/relationships/hyperlink" Target="https://www.avito.ru/sverdlovskaya_oblast_berezovskiy/vakansii/rabotnik_v_sobachiy_priyut_3134475832" TargetMode="External"/><Relationship Id="rId181" Type="http://schemas.openxmlformats.org/officeDocument/2006/relationships/hyperlink" Target="https://www.avito.ru/amurskaya_oblast_blagoveschensk/vakansii/spetsialist_po_dohodam_4181926986" TargetMode="External"/><Relationship Id="rId34" Type="http://schemas.openxmlformats.org/officeDocument/2006/relationships/hyperlink" Target="https://www.avito.ru/puschino/vakansii/veterinarnyy_assistent_7955184740" TargetMode="External"/><Relationship Id="rId180" Type="http://schemas.openxmlformats.org/officeDocument/2006/relationships/hyperlink" Target="https://www.avito.ru/sankt-peterburg/vakansii/ritualnyy_agent_vakansiya_4197716978" TargetMode="External"/><Relationship Id="rId37" Type="http://schemas.openxmlformats.org/officeDocument/2006/relationships/hyperlink" Target="https://www.avito.ru/himki/vakansii/agronom_v_pitomnik_hvoynyh_rasteniy_3820881010" TargetMode="External"/><Relationship Id="rId176" Type="http://schemas.openxmlformats.org/officeDocument/2006/relationships/hyperlink" Target="https://www.avito.ru/lipetsk/vakansii/voditel_avtomobilya_po_perevozke_lyudey_7832023081" TargetMode="External"/><Relationship Id="rId36" Type="http://schemas.openxmlformats.org/officeDocument/2006/relationships/hyperlink" Target="https://www.avito.ru/moskva/vakansii/grumer_7893035611" TargetMode="External"/><Relationship Id="rId175" Type="http://schemas.openxmlformats.org/officeDocument/2006/relationships/hyperlink" Target="https://www.avito.ru/tolyatti/vakansii/prodavets_7471184543" TargetMode="External"/><Relationship Id="rId39" Type="http://schemas.openxmlformats.org/officeDocument/2006/relationships/hyperlink" Target="https://www.avito.ru/odintsovo/vakansii/grumer_v_zoosalon_3960585447" TargetMode="External"/><Relationship Id="rId174" Type="http://schemas.openxmlformats.org/officeDocument/2006/relationships/hyperlink" Target="https://www.avito.ru/kopeysk/vakansii/zaveduyuschiy_magazina_horoshie_usloviya_7958234445" TargetMode="External"/><Relationship Id="rId38" Type="http://schemas.openxmlformats.org/officeDocument/2006/relationships/hyperlink" Target="https://www.avito.ru/tomilino/vakansii/grumerpomoschnik_grumera_4576872298" TargetMode="External"/><Relationship Id="rId173" Type="http://schemas.openxmlformats.org/officeDocument/2006/relationships/hyperlink" Target="https://www.avito.ru/rostov-na-donu/vakansii/prodzhekt_menedzher_project_manager_marketolog_4137151532" TargetMode="External"/><Relationship Id="rId179" Type="http://schemas.openxmlformats.org/officeDocument/2006/relationships/hyperlink" Target="https://www.avito.ru/bryansk/vakansii/raznorabochiy_s_ezhednevnoy_oplatoy_i_prozhivaniem_7835440684" TargetMode="External"/><Relationship Id="rId178" Type="http://schemas.openxmlformats.org/officeDocument/2006/relationships/hyperlink" Target="https://www.avito.ru/omsk/vakansii/administrator_g._omsk_ul.3-ya_zheleznodorozhnaya22a_7918124900" TargetMode="External"/><Relationship Id="rId177" Type="http://schemas.openxmlformats.org/officeDocument/2006/relationships/hyperlink" Target="https://www.avito.ru/schelkovo/vakansii/kladovschik_na_sklad_lekarstv_7947101186" TargetMode="External"/><Relationship Id="rId20" Type="http://schemas.openxmlformats.org/officeDocument/2006/relationships/hyperlink" Target="https://www.avito.ru/berdsk/vakansii/konyuh_konevod_s_prozhivaniem_3662844437" TargetMode="External"/><Relationship Id="rId22" Type="http://schemas.openxmlformats.org/officeDocument/2006/relationships/hyperlink" Target="https://www.avito.ru/vsevolozhsk/vakansii/grumer_strizhka_sobak_2980330730" TargetMode="External"/><Relationship Id="rId21" Type="http://schemas.openxmlformats.org/officeDocument/2006/relationships/hyperlink" Target="https://www.avito.ru/zuevka/vakansii/veterinarnyy_vrachveterinarnyy_feldsher_7510800899" TargetMode="External"/><Relationship Id="rId24" Type="http://schemas.openxmlformats.org/officeDocument/2006/relationships/hyperlink" Target="https://www.avito.ru/moskovskaya_oblast_krasnogorsk/vakansii/grumer_4131411141" TargetMode="External"/><Relationship Id="rId23" Type="http://schemas.openxmlformats.org/officeDocument/2006/relationships/hyperlink" Target="https://www.avito.ru/novopetrovskoe/vakansii/grumer_7777027792" TargetMode="External"/><Relationship Id="rId26" Type="http://schemas.openxmlformats.org/officeDocument/2006/relationships/hyperlink" Target="https://www.avito.ru/kamennomostskiy/vakansii/bereytor_instruktor_konnyh_progulok_2122175065" TargetMode="External"/><Relationship Id="rId25" Type="http://schemas.openxmlformats.org/officeDocument/2006/relationships/hyperlink" Target="https://www.avito.ru/nizhniy_novgorod/vakansii/grumer_v_zoosalon_7857452410" TargetMode="External"/><Relationship Id="rId28" Type="http://schemas.openxmlformats.org/officeDocument/2006/relationships/hyperlink" Target="https://www.avito.ru/himki/vakansii/grumer_7508538281" TargetMode="External"/><Relationship Id="rId27" Type="http://schemas.openxmlformats.org/officeDocument/2006/relationships/hyperlink" Target="https://www.avito.ru/odintsovo/vakansii/grumer_v_zoosalon_newyork_4526393271" TargetMode="External"/><Relationship Id="rId29" Type="http://schemas.openxmlformats.org/officeDocument/2006/relationships/hyperlink" Target="https://www.avito.ru/egorevsk/vakansii/uhod_za_zhivotnymi_sobaki_loshadi_1642898384" TargetMode="External"/><Relationship Id="rId11" Type="http://schemas.openxmlformats.org/officeDocument/2006/relationships/hyperlink" Target="https://www.avito.ru/murom/vakansii/konyuh_vo_vladimirskuyu_oblast_4049853542" TargetMode="External"/><Relationship Id="rId10" Type="http://schemas.openxmlformats.org/officeDocument/2006/relationships/hyperlink" Target="https://www.avito.ru/moskva/vakansii/grumer_v_gruming_studiyu_7799361465" TargetMode="External"/><Relationship Id="rId13" Type="http://schemas.openxmlformats.org/officeDocument/2006/relationships/hyperlink" Target="https://www.avito.ru/vidnoe/vakansii/sotrudnik_po_uhodu_za_sobakami_v_priyut_4328054612" TargetMode="External"/><Relationship Id="rId12" Type="http://schemas.openxmlformats.org/officeDocument/2006/relationships/hyperlink" Target="https://www.avito.ru/klin/vakansii/rabotnik_v_priyut_po_uhodu_za_sobakami_4375096717" TargetMode="External"/><Relationship Id="rId15" Type="http://schemas.openxmlformats.org/officeDocument/2006/relationships/hyperlink" Target="https://www.avito.ru/orenburg/vakansii/zootehnik_na_vystavku_koshek_7969683500" TargetMode="External"/><Relationship Id="rId14" Type="http://schemas.openxmlformats.org/officeDocument/2006/relationships/hyperlink" Target="https://www.avito.ru/kovrov/vakansii/uboschik_v_priyut_dlya_sobak_3372022613" TargetMode="External"/><Relationship Id="rId197" Type="http://schemas.openxmlformats.org/officeDocument/2006/relationships/drawing" Target="../drawings/drawing1.xml"/><Relationship Id="rId17" Type="http://schemas.openxmlformats.org/officeDocument/2006/relationships/hyperlink" Target="https://www.avito.ru/kokoshkino/vakansii/grumer_v_zoosalon_rabota_grumera_7867134385" TargetMode="External"/><Relationship Id="rId196" Type="http://schemas.openxmlformats.org/officeDocument/2006/relationships/hyperlink" Target="https://www.avito.ru/novolugovoe/vakansii/prodavets_-_kassir_novosibirsk_s.novolugovoe_7368988165" TargetMode="External"/><Relationship Id="rId16" Type="http://schemas.openxmlformats.org/officeDocument/2006/relationships/hyperlink" Target="https://www.avito.ru/millerovo/vakansii/konyuh_s_prozhivaniem_3567913509" TargetMode="External"/><Relationship Id="rId195" Type="http://schemas.openxmlformats.org/officeDocument/2006/relationships/hyperlink" Target="https://www.avito.ru/yaroslavl/vakansii/administrator_sotsialnogo_tsentra_7779658411" TargetMode="External"/><Relationship Id="rId19" Type="http://schemas.openxmlformats.org/officeDocument/2006/relationships/hyperlink" Target="https://www.avito.ru/kstovo/vakansii/rabota_s_loshadmi_konyuh_7907906768" TargetMode="External"/><Relationship Id="rId18" Type="http://schemas.openxmlformats.org/officeDocument/2006/relationships/hyperlink" Target="https://www.avito.ru/mescherino/vakansii/rabota_s_loshadmi_konyuh_7648462215" TargetMode="External"/><Relationship Id="rId84" Type="http://schemas.openxmlformats.org/officeDocument/2006/relationships/hyperlink" Target="https://www.avito.ru/rostov-na-donu/vakansii/trebuyutsya_konserzhi_4131834930" TargetMode="External"/><Relationship Id="rId83" Type="http://schemas.openxmlformats.org/officeDocument/2006/relationships/hyperlink" Target="https://www.avito.ru/suhoy_log/vakansii/administrator_7585431975" TargetMode="External"/><Relationship Id="rId86" Type="http://schemas.openxmlformats.org/officeDocument/2006/relationships/hyperlink" Target="https://www.avito.ru/tyumen/vakansii/podrabotka_promouter_s_14_let_7559713635" TargetMode="External"/><Relationship Id="rId85" Type="http://schemas.openxmlformats.org/officeDocument/2006/relationships/hyperlink" Target="https://www.avito.ru/astrahan/vakansii/uborschik_mest_obschego_polzovaniya_v_mkd_3169784421" TargetMode="External"/><Relationship Id="rId88" Type="http://schemas.openxmlformats.org/officeDocument/2006/relationships/hyperlink" Target="https://www.avito.ru/krasnoyarsk/vakansii/povar_sushist_pitstser_2822145512" TargetMode="External"/><Relationship Id="rId150" Type="http://schemas.openxmlformats.org/officeDocument/2006/relationships/hyperlink" Target="https://www.avito.ru/sankt-peterburg/vakansii/rabota_s_ezhednevnoy_oplatoy_raznorabochiy_2937912832" TargetMode="External"/><Relationship Id="rId87" Type="http://schemas.openxmlformats.org/officeDocument/2006/relationships/hyperlink" Target="https://www.avito.ru/naberezhnye_chelny/vakansii/podrabotka_promouterom_v_svoem_rayone_7831128409" TargetMode="External"/><Relationship Id="rId89" Type="http://schemas.openxmlformats.org/officeDocument/2006/relationships/hyperlink" Target="https://www.avito.ru/cherepovets/vakansii/promouter_ryadom_s_domom_ezhednevnaya_oplata_7890395150" TargetMode="External"/><Relationship Id="rId80" Type="http://schemas.openxmlformats.org/officeDocument/2006/relationships/hyperlink" Target="https://www.avito.ru/kursk/vakansii/trebuyutsya_uborschitsauborschik_v_svobodnoe_vremya_7470658157" TargetMode="External"/><Relationship Id="rId82" Type="http://schemas.openxmlformats.org/officeDocument/2006/relationships/hyperlink" Target="https://www.avito.ru/sankt-peterburg/vakansii/menedzher_po_prodazham_modulnyh_domov_i_bytovok_3572935022" TargetMode="External"/><Relationship Id="rId81" Type="http://schemas.openxmlformats.org/officeDocument/2006/relationships/hyperlink" Target="https://www.avito.ru/kemerovo/vakansii/kladovschik-statist_2497741492" TargetMode="External"/><Relationship Id="rId1" Type="http://schemas.openxmlformats.org/officeDocument/2006/relationships/hyperlink" Target="https://www.avito.ru/rostov-na-donu/vakansii/administrator_v_priyut_dlya_zhivotnyh_7893041900" TargetMode="External"/><Relationship Id="rId2" Type="http://schemas.openxmlformats.org/officeDocument/2006/relationships/hyperlink" Target="https://www.avito.ru/voronezh/vakansii/vospitatel_3842682295" TargetMode="External"/><Relationship Id="rId3" Type="http://schemas.openxmlformats.org/officeDocument/2006/relationships/hyperlink" Target="https://www.avito.ru/naro-fominsk/vakansii/rukovoditel_tehnicheskoy_sluzhby_7523413991" TargetMode="External"/><Relationship Id="rId149" Type="http://schemas.openxmlformats.org/officeDocument/2006/relationships/hyperlink" Target="https://www.avito.ru/dmitrov/vakansii/burovoy_master_4126045049" TargetMode="External"/><Relationship Id="rId4" Type="http://schemas.openxmlformats.org/officeDocument/2006/relationships/hyperlink" Target="https://www.avito.ru/himki/vakansii/veterinarnyy_vrach_4403939913" TargetMode="External"/><Relationship Id="rId148" Type="http://schemas.openxmlformats.org/officeDocument/2006/relationships/hyperlink" Target="https://www.avito.ru/strezhevoy/vakansii/trebuyutsya_sidelki_2189035718" TargetMode="External"/><Relationship Id="rId9" Type="http://schemas.openxmlformats.org/officeDocument/2006/relationships/hyperlink" Target="https://www.avito.ru/moskva/vakansii/grumer.master_po_strizhke_sobak_i_koshek_4504989807" TargetMode="External"/><Relationship Id="rId143" Type="http://schemas.openxmlformats.org/officeDocument/2006/relationships/hyperlink" Target="https://www.avito.ru/yalta/vakansii/administrator_torgovogo_zala_7981049095" TargetMode="External"/><Relationship Id="rId142" Type="http://schemas.openxmlformats.org/officeDocument/2006/relationships/hyperlink" Target="https://www.avito.ru/novouralsk/vakansii/rabota_kuhonnyy_rabotnik_novouralsk_4221191612" TargetMode="External"/><Relationship Id="rId141" Type="http://schemas.openxmlformats.org/officeDocument/2006/relationships/hyperlink" Target="https://www.avito.ru/ulyanovsk/vakansii/uborschitsa_lestnichnyh_kletok_4357916035" TargetMode="External"/><Relationship Id="rId140" Type="http://schemas.openxmlformats.org/officeDocument/2006/relationships/hyperlink" Target="https://www.avito.ru/samara/vakansii/promouter-pochtalon_s_14_let_rabota_u_doma_4946369786" TargetMode="External"/><Relationship Id="rId5" Type="http://schemas.openxmlformats.org/officeDocument/2006/relationships/hyperlink" Target="https://www.avito.ru/ramenskoe/vakansii/kinolog_pomoschnik_po_uhodu_za_zhivotnymisobaki_4047801528" TargetMode="External"/><Relationship Id="rId147" Type="http://schemas.openxmlformats.org/officeDocument/2006/relationships/hyperlink" Target="https://www.avito.ru/scherbinka/vakansii/sotsrabotnik_sidelka_na_vyhodnye_g._scherbinka_3523276858" TargetMode="External"/><Relationship Id="rId6" Type="http://schemas.openxmlformats.org/officeDocument/2006/relationships/hyperlink" Target="https://www.avito.ru/leskolovo/vakansii/rabotnik_v_priyut_dlya_bezdomnyh_zhivotnyh_3617757431" TargetMode="External"/><Relationship Id="rId146" Type="http://schemas.openxmlformats.org/officeDocument/2006/relationships/hyperlink" Target="https://www.avito.ru/yoshkar-ola/vakansii/barista_7742884278" TargetMode="External"/><Relationship Id="rId7" Type="http://schemas.openxmlformats.org/officeDocument/2006/relationships/hyperlink" Target="https://www.avito.ru/leningradskaya_oblast_kirovsk/vakansii/sborschik_rabota_na_oborudovanii_7828785332" TargetMode="External"/><Relationship Id="rId145" Type="http://schemas.openxmlformats.org/officeDocument/2006/relationships/hyperlink" Target="https://www.avito.ru/uhta/vakansii/rabotnik_torgovogo_zala_8013059225" TargetMode="External"/><Relationship Id="rId8" Type="http://schemas.openxmlformats.org/officeDocument/2006/relationships/hyperlink" Target="https://www.avito.ru/mescherino/vakansii/konyuh_s_prozhivaniem_moskovskaya_oblast_2926859276" TargetMode="External"/><Relationship Id="rId144" Type="http://schemas.openxmlformats.org/officeDocument/2006/relationships/hyperlink" Target="https://www.avito.ru/vladimir/vakansii/administrator_menedzher_kafe_2250827327" TargetMode="External"/><Relationship Id="rId73" Type="http://schemas.openxmlformats.org/officeDocument/2006/relationships/hyperlink" Target="https://www.avito.ru/ivanovo/vakansii/promouter_s_14_ezhednevnaya_oplata_4615107701" TargetMode="External"/><Relationship Id="rId72" Type="http://schemas.openxmlformats.org/officeDocument/2006/relationships/hyperlink" Target="https://www.avito.ru/krasnodar/vakansii/uborschik_v_mnogokvartirnye_doma_2199788290" TargetMode="External"/><Relationship Id="rId75" Type="http://schemas.openxmlformats.org/officeDocument/2006/relationships/hyperlink" Target="https://www.avito.ru/srednyaya_ahtuba/vakansii/storozh-rabotnik_na_turbazu_3431100770" TargetMode="External"/><Relationship Id="rId74" Type="http://schemas.openxmlformats.org/officeDocument/2006/relationships/hyperlink" Target="https://www.avito.ru/dolgoprudnyy/vakansii/gornichnaya_v_modulnye_doma_7633958140" TargetMode="External"/><Relationship Id="rId77" Type="http://schemas.openxmlformats.org/officeDocument/2006/relationships/hyperlink" Target="https://www.avito.ru/serpuhov/vakansii/gornichnaya_v_zagorodnye_doma_4325609327" TargetMode="External"/><Relationship Id="rId76" Type="http://schemas.openxmlformats.org/officeDocument/2006/relationships/hyperlink" Target="https://www.avito.ru/pskov/vakansii/uborschitsa_sportivnogo_kompleksa_elektron_3800097288" TargetMode="External"/><Relationship Id="rId79" Type="http://schemas.openxmlformats.org/officeDocument/2006/relationships/hyperlink" Target="https://www.avito.ru/zavodoukovsk/vakansii/rr_na_zakreplenie_zavyazki_uzelki_vozmozhno_na_domu_2524239112" TargetMode="External"/><Relationship Id="rId78" Type="http://schemas.openxmlformats.org/officeDocument/2006/relationships/hyperlink" Target="https://www.avito.ru/chita/vakansii/administrator_detskogo_razvlekatelnogo_tsentra_2061168488" TargetMode="External"/><Relationship Id="rId71" Type="http://schemas.openxmlformats.org/officeDocument/2006/relationships/hyperlink" Target="https://www.avito.ru/soldato-aleksandrovskoe/vakansii/kurer_peshiy_pochtalon_podrabotka_7636852298" TargetMode="External"/><Relationship Id="rId70" Type="http://schemas.openxmlformats.org/officeDocument/2006/relationships/hyperlink" Target="https://www.avito.ru/novokuybyshevsk/vakansii/barmen_4107230662" TargetMode="External"/><Relationship Id="rId139" Type="http://schemas.openxmlformats.org/officeDocument/2006/relationships/hyperlink" Target="https://www.avito.ru/hanty-mansiysk/vakansii/rabota_prodavets_kassir_7932471720" TargetMode="External"/><Relationship Id="rId138" Type="http://schemas.openxmlformats.org/officeDocument/2006/relationships/hyperlink" Target="https://www.avito.ru/bizhbulyak/vakansii/uborschiktsa_v_magazin_postoyannaya_rabota_22_7936398916" TargetMode="External"/><Relationship Id="rId137" Type="http://schemas.openxmlformats.org/officeDocument/2006/relationships/hyperlink" Target="https://www.avito.ru/krasnodar/vakansii/dvornik_7588766852" TargetMode="External"/><Relationship Id="rId132" Type="http://schemas.openxmlformats.org/officeDocument/2006/relationships/hyperlink" Target="https://www.avito.ru/skoropuskovskiy/vakansii/rabochiy_po_remontu_i_obsluzhivaniyu_zdaniy_7870153516" TargetMode="External"/><Relationship Id="rId131" Type="http://schemas.openxmlformats.org/officeDocument/2006/relationships/hyperlink" Target="https://www.avito.ru/dimitrovgrad/vakansii/rabota_prodavets_kassir_3517771122" TargetMode="External"/><Relationship Id="rId130" Type="http://schemas.openxmlformats.org/officeDocument/2006/relationships/hyperlink" Target="https://www.avito.ru/staryy_oskol/vakansii/promouter_s_14_let_vyplaty_kazhdyy_den_7416665124" TargetMode="External"/><Relationship Id="rId136" Type="http://schemas.openxmlformats.org/officeDocument/2006/relationships/hyperlink" Target="https://www.avito.ru/sankt-peterburg/vakansii/trebuetsya_uborschitsa_podezdov_kalininskiy_rayon_7859980142" TargetMode="External"/><Relationship Id="rId135" Type="http://schemas.openxmlformats.org/officeDocument/2006/relationships/hyperlink" Target="https://www.avito.ru/izhevsk/vakansii/rabota_ofitsiantom_7700520470" TargetMode="External"/><Relationship Id="rId134" Type="http://schemas.openxmlformats.org/officeDocument/2006/relationships/hyperlink" Target="https://www.avito.ru/buzuluk/vakansii/sadovnik_na_bazu_otdyha_tihaya_zavod_7907495051" TargetMode="External"/><Relationship Id="rId133" Type="http://schemas.openxmlformats.org/officeDocument/2006/relationships/hyperlink" Target="https://www.avito.ru/dyatkovo/vakansii/menedzher_po_prodazham_mebeli_3054115527" TargetMode="External"/><Relationship Id="rId62" Type="http://schemas.openxmlformats.org/officeDocument/2006/relationships/hyperlink" Target="http://jobcart.ru" TargetMode="External"/><Relationship Id="rId61" Type="http://schemas.openxmlformats.org/officeDocument/2006/relationships/hyperlink" Target="https://www.avito.ru/rostov-na-donu/vakansii/konserzhka_v_podezd_zhilogo_doma_7893665611" TargetMode="External"/><Relationship Id="rId64" Type="http://schemas.openxmlformats.org/officeDocument/2006/relationships/hyperlink" Target="https://www.avito.ru/saratov/vakansii/domrabotnitsa_7413401449" TargetMode="External"/><Relationship Id="rId63" Type="http://schemas.openxmlformats.org/officeDocument/2006/relationships/hyperlink" Target="https://www.avito.ru/sankt-peterburg/vakansii/shlifovschik_po_derevu_mdf_7929122478" TargetMode="External"/><Relationship Id="rId66" Type="http://schemas.openxmlformats.org/officeDocument/2006/relationships/hyperlink" Target="https://www.avito.ru/chuvashiya_kozlovka/vakansii/na_fermu_trebuetsya_doyary_i_doyarki_rabochie_1570336734" TargetMode="External"/><Relationship Id="rId172" Type="http://schemas.openxmlformats.org/officeDocument/2006/relationships/hyperlink" Target="https://www.avito.ru/mahachkala/vakansii/ischem_mastera_po_naraschivaniyu_resnits_7824326047" TargetMode="External"/><Relationship Id="rId65" Type="http://schemas.openxmlformats.org/officeDocument/2006/relationships/hyperlink" Target="https://www.avito.ru/novokuybyshevsk/vakansii/ofitsiant_4235490798" TargetMode="External"/><Relationship Id="rId171" Type="http://schemas.openxmlformats.org/officeDocument/2006/relationships/hyperlink" Target="https://www.avito.ru/krasnodar/vakansii/raznorabochie_s_prozhivaniem_i_pitaniem_3419846921" TargetMode="External"/><Relationship Id="rId68" Type="http://schemas.openxmlformats.org/officeDocument/2006/relationships/hyperlink" Target="https://www.avito.ru/evpatoriya/vakansii/promouter_pochtalon_suvorovo_7742859600" TargetMode="External"/><Relationship Id="rId170" Type="http://schemas.openxmlformats.org/officeDocument/2006/relationships/hyperlink" Target="https://www.avito.ru/ulyanovsk/vakansii/prodavets-kassir_uritskogo_37a_7847202390" TargetMode="External"/><Relationship Id="rId67" Type="http://schemas.openxmlformats.org/officeDocument/2006/relationships/hyperlink" Target="https://www.avito.ru/istra/vakansii/domrabotnitsa_7870733499" TargetMode="External"/><Relationship Id="rId60" Type="http://schemas.openxmlformats.org/officeDocument/2006/relationships/hyperlink" Target="https://www.avito.ru/mtsensk/vakansii/domrabotnitsa_domrabotnik_1062524958" TargetMode="External"/><Relationship Id="rId165" Type="http://schemas.openxmlformats.org/officeDocument/2006/relationships/hyperlink" Target="https://www.avito.ru/chita/vakansii/assistent_stomatologa_7775134099" TargetMode="External"/><Relationship Id="rId69" Type="http://schemas.openxmlformats.org/officeDocument/2006/relationships/hyperlink" Target="https://www.avito.ru/tyumen/vakansii/uborschitsa_3390815012" TargetMode="External"/><Relationship Id="rId164" Type="http://schemas.openxmlformats.org/officeDocument/2006/relationships/hyperlink" Target="https://www.avito.ru/kovrov/vakansii/operator_punkta_vydachi_zakazov_wb_7931965133" TargetMode="External"/><Relationship Id="rId163" Type="http://schemas.openxmlformats.org/officeDocument/2006/relationships/hyperlink" Target="https://www.avito.ru/moskva/vakansii/spetstransport_voditel_7772131344" TargetMode="External"/><Relationship Id="rId162" Type="http://schemas.openxmlformats.org/officeDocument/2006/relationships/hyperlink" Target="https://www.avito.ru/ufa/vakansii/tovaroved-kassir_v_lombard_transportnaya_7935132745" TargetMode="External"/><Relationship Id="rId169" Type="http://schemas.openxmlformats.org/officeDocument/2006/relationships/hyperlink" Target="https://www.avito.ru/balashov/vakansii/spetsialist_koll-tsentra_b2b_ofis_7721901029" TargetMode="External"/><Relationship Id="rId168" Type="http://schemas.openxmlformats.org/officeDocument/2006/relationships/hyperlink" Target="https://www.avito.ru/krasnoyarsk/vakansii/politseyskiy_rosgvardiya_4091770497" TargetMode="External"/><Relationship Id="rId167" Type="http://schemas.openxmlformats.org/officeDocument/2006/relationships/hyperlink" Target="https://www.avito.ru/yalta/vakansii/kontroler_po_vypusku_ts_7860990581" TargetMode="External"/><Relationship Id="rId166" Type="http://schemas.openxmlformats.org/officeDocument/2006/relationships/hyperlink" Target="https://www.avito.ru/novolugovoe/vakansii/uborschitsa_na_pischevoe_proizvodstvo_4203691405" TargetMode="External"/><Relationship Id="rId51" Type="http://schemas.openxmlformats.org/officeDocument/2006/relationships/hyperlink" Target="https://www.avito.ru/syzran/vakansii/administrator_gostinitsy_doma_otdyha_2039702882" TargetMode="External"/><Relationship Id="rId50" Type="http://schemas.openxmlformats.org/officeDocument/2006/relationships/hyperlink" Target="https://www.avito.ru/ekaterinburg/vakansii/raznorabochie_v_rabochiy_dom_7500452901" TargetMode="External"/><Relationship Id="rId53" Type="http://schemas.openxmlformats.org/officeDocument/2006/relationships/hyperlink" Target="https://www.avito.ru/malahovka/vakansii/prodavets_kassir_v_magazin_u_doma_2345748599" TargetMode="External"/><Relationship Id="rId52" Type="http://schemas.openxmlformats.org/officeDocument/2006/relationships/hyperlink" Target="https://www.avito.ru/novokuznetsk/vakansii/promouter_s_14_let_ryadom_s_domom_7716542739" TargetMode="External"/><Relationship Id="rId55" Type="http://schemas.openxmlformats.org/officeDocument/2006/relationships/hyperlink" Target="https://www.avito.ru/rostov-na-donu/vakansii/konserzhka_v_podezd_7828004464" TargetMode="External"/><Relationship Id="rId161" Type="http://schemas.openxmlformats.org/officeDocument/2006/relationships/hyperlink" Target="https://www.avito.ru/sankt-peterburg/vakansii/raznorabochiy_s_prozhivaniem_7398535400" TargetMode="External"/><Relationship Id="rId54" Type="http://schemas.openxmlformats.org/officeDocument/2006/relationships/hyperlink" Target="https://www.avito.ru/samarskaya_oblast_neftegorsk/vakansii/rabotnik_torgovogo_zala_7882064759" TargetMode="External"/><Relationship Id="rId160" Type="http://schemas.openxmlformats.org/officeDocument/2006/relationships/hyperlink" Target="https://www.avito.ru/kazan/vakansii/zapravschik_azs_tehnicheskaya_4155824896" TargetMode="External"/><Relationship Id="rId57" Type="http://schemas.openxmlformats.org/officeDocument/2006/relationships/hyperlink" Target="https://www.avito.ru/kostroma/vakansii/domrabotnitsa_3958412072" TargetMode="External"/><Relationship Id="rId56" Type="http://schemas.openxmlformats.org/officeDocument/2006/relationships/hyperlink" Target="https://www.avito.ru/ivanovo/vakansii/trebuetsya_naborschik-gruzchik_4291895596" TargetMode="External"/><Relationship Id="rId159" Type="http://schemas.openxmlformats.org/officeDocument/2006/relationships/hyperlink" Target="https://www.avito.ru/ekaterinburg/vakansii/ofitsiant_22_malysheva_74_7906484957" TargetMode="External"/><Relationship Id="rId59" Type="http://schemas.openxmlformats.org/officeDocument/2006/relationships/hyperlink" Target="https://www.avito.ru/rostovskaya_oblast_olginskaya/vakansii/domrabotnitsa_pomoschnitsa_po_domu_4321475513" TargetMode="External"/><Relationship Id="rId154" Type="http://schemas.openxmlformats.org/officeDocument/2006/relationships/hyperlink" Target="https://www.avito.ru/sankt-peterburg/vakansii/raznorabochiy_s_ezhednevnoy_oplatoy_i_prozhivaniem_3678566447" TargetMode="External"/><Relationship Id="rId58" Type="http://schemas.openxmlformats.org/officeDocument/2006/relationships/hyperlink" Target="https://www.avito.ru/simferopol/vakansii/dvornik-sadovnik_4374755996" TargetMode="External"/><Relationship Id="rId153" Type="http://schemas.openxmlformats.org/officeDocument/2006/relationships/hyperlink" Target="https://www.avito.ru/kemerovo/vakansii/kassir_v_pekarnyu_lesnaya_polyana_7834283656" TargetMode="External"/><Relationship Id="rId152" Type="http://schemas.openxmlformats.org/officeDocument/2006/relationships/hyperlink" Target="https://www.avito.ru/volokolamsk/vakansii/podsobnyy_rabochiy_v_rabochiy_dom_moskvoskoy_oblasti_7898618206" TargetMode="External"/><Relationship Id="rId151" Type="http://schemas.openxmlformats.org/officeDocument/2006/relationships/hyperlink" Target="https://www.avito.ru/novosibirsk/vakansii/rabochiy_dom_vyplaty_kazhdyy_den_7534012670" TargetMode="External"/><Relationship Id="rId158" Type="http://schemas.openxmlformats.org/officeDocument/2006/relationships/hyperlink" Target="https://www.avito.ru/moskva/vakansii/pomoschnik_v_bolnitsu_ezhednevnye_vyplaty_sanitar_7842632281" TargetMode="External"/><Relationship Id="rId157" Type="http://schemas.openxmlformats.org/officeDocument/2006/relationships/hyperlink" Target="https://www.avito.ru/ulyanovsk/vakansii/shef-konditer_7879410801" TargetMode="External"/><Relationship Id="rId156" Type="http://schemas.openxmlformats.org/officeDocument/2006/relationships/hyperlink" Target="https://www.avito.ru/sankt-peterburg/vakansii/podsobnik_s_ezhednevnoy_oplatoy_3180640887" TargetMode="External"/><Relationship Id="rId155" Type="http://schemas.openxmlformats.org/officeDocument/2006/relationships/hyperlink" Target="https://www.avito.ru/kuznetsk/vakansii/prodavets-kassir_ul.belinskogod.2a_7847988126" TargetMode="External"/><Relationship Id="rId107" Type="http://schemas.openxmlformats.org/officeDocument/2006/relationships/hyperlink" Target="https://www.avito.ru/astrahan/vakansii/trebuetsya_chaban_ili_semya_4273752715" TargetMode="External"/><Relationship Id="rId106" Type="http://schemas.openxmlformats.org/officeDocument/2006/relationships/hyperlink" Target="https://www.avito.ru/moskva/vakansii/prodavets_kassir_1577190882" TargetMode="External"/><Relationship Id="rId105" Type="http://schemas.openxmlformats.org/officeDocument/2006/relationships/hyperlink" Target="https://www.avito.ru/andreevo/vakansii/rabotniki_tseha_mebeli_7927104489" TargetMode="External"/><Relationship Id="rId104" Type="http://schemas.openxmlformats.org/officeDocument/2006/relationships/hyperlink" Target="https://www.avito.ru/orenburg/vakansii/trebuyutsya_prodavets-kassir_v_magazin_hoz._tovarov_1875239809" TargetMode="External"/><Relationship Id="rId109" Type="http://schemas.openxmlformats.org/officeDocument/2006/relationships/hyperlink" Target="https://www.avito.ru/sevastopol/vakansii/promouter_podrabotka_svobodnyy_grafik_7640856470" TargetMode="External"/><Relationship Id="rId108" Type="http://schemas.openxmlformats.org/officeDocument/2006/relationships/hyperlink" Target="https://www.avito.ru/penza/vakansii/raznorabochiy_administrator_istopnik_7885038027" TargetMode="External"/><Relationship Id="rId103" Type="http://schemas.openxmlformats.org/officeDocument/2006/relationships/hyperlink" Target="https://www.avito.ru/novosibirsk/vakansii/promouter_s_14_letryadom_s_domom_7893298405" TargetMode="External"/><Relationship Id="rId102" Type="http://schemas.openxmlformats.org/officeDocument/2006/relationships/hyperlink" Target="https://www.avito.ru/chita/vakansii/uborschik_pomescheniy_3961265231" TargetMode="External"/><Relationship Id="rId101" Type="http://schemas.openxmlformats.org/officeDocument/2006/relationships/hyperlink" Target="https://www.avito.ru/vladimir/vakansii/starshiy_administrator_v_kafe_risoy_7878108169" TargetMode="External"/><Relationship Id="rId100" Type="http://schemas.openxmlformats.org/officeDocument/2006/relationships/hyperlink" Target="https://www.avito.ru/chita/vakansii/administrator_detskogo_razvlekatelnogo_tsentra_2061168488" TargetMode="External"/><Relationship Id="rId129" Type="http://schemas.openxmlformats.org/officeDocument/2006/relationships/hyperlink" Target="https://www.avito.ru/moskva/vakansii/raznorabochie_s_prozhivaniem_7635548392" TargetMode="External"/><Relationship Id="rId128" Type="http://schemas.openxmlformats.org/officeDocument/2006/relationships/hyperlink" Target="https://www.avito.ru/voronezh/vakansii/dvornik_i_klining_7346528225" TargetMode="External"/><Relationship Id="rId127" Type="http://schemas.openxmlformats.org/officeDocument/2006/relationships/hyperlink" Target="https://www.avito.ru/uzhur/vakansii/gibschik_zhestyanschik_4429884916" TargetMode="External"/><Relationship Id="rId126" Type="http://schemas.openxmlformats.org/officeDocument/2006/relationships/hyperlink" Target="https://www.avito.ru/sheregesh/vakansii/administrator-tehnik_7781371943" TargetMode="External"/><Relationship Id="rId121" Type="http://schemas.openxmlformats.org/officeDocument/2006/relationships/hyperlink" Target="https://www.avito.ru/simferopol/vakansii/raznorabochiy_lesnogo_hozyaystva_s_prozhivaniem_7919510915" TargetMode="External"/><Relationship Id="rId120" Type="http://schemas.openxmlformats.org/officeDocument/2006/relationships/hyperlink" Target="https://www.avito.ru/sochi/vakansii/florist.tsentr_goroda_2145717024" TargetMode="External"/><Relationship Id="rId125" Type="http://schemas.openxmlformats.org/officeDocument/2006/relationships/hyperlink" Target="https://www.avito.ru/ekaterinburg/vakansii/pomoschnik_yurista_yurist_registrator_2464488228" TargetMode="External"/><Relationship Id="rId124" Type="http://schemas.openxmlformats.org/officeDocument/2006/relationships/hyperlink" Target="https://www.avito.ru/hanty-mansiysk/vakansii/sotrudnik_po_uborke_707517981" TargetMode="External"/><Relationship Id="rId123" Type="http://schemas.openxmlformats.org/officeDocument/2006/relationships/hyperlink" Target="https://www.avito.ru/hanty-mansiysk/vakansii/kassir_7689067431" TargetMode="External"/><Relationship Id="rId122" Type="http://schemas.openxmlformats.org/officeDocument/2006/relationships/hyperlink" Target="https://www.avito.ru/tambov/vakansii/ofitsiant_v_pab_7363177101" TargetMode="External"/><Relationship Id="rId95" Type="http://schemas.openxmlformats.org/officeDocument/2006/relationships/hyperlink" Target="https://www.avito.ru/kostroma/vakansii/ofitsiant_v_poke_rum_4364397505" TargetMode="External"/><Relationship Id="rId94" Type="http://schemas.openxmlformats.org/officeDocument/2006/relationships/hyperlink" Target="https://www.avito.ru/habarovsk/vakansii/konsultant_v_magazin_mebeli_i_tovarov_dlya_doma_2057818701" TargetMode="External"/><Relationship Id="rId97" Type="http://schemas.openxmlformats.org/officeDocument/2006/relationships/hyperlink" Target="https://www.avito.ru/sevastopol/vakansii/promouter_podrabotka_svobodnyy_grafik_7640856470" TargetMode="External"/><Relationship Id="rId96" Type="http://schemas.openxmlformats.org/officeDocument/2006/relationships/hyperlink" Target="https://www.avito.ru/novosibirsk/vakansii/promouter_s_14_letryadom_s_domom_7893298405" TargetMode="External"/><Relationship Id="rId99" Type="http://schemas.openxmlformats.org/officeDocument/2006/relationships/hyperlink" Target="https://www.avito.ru/kineshma/vakansii/plotnik_7251984360" TargetMode="External"/><Relationship Id="rId98" Type="http://schemas.openxmlformats.org/officeDocument/2006/relationships/hyperlink" Target="https://www.avito.ru/andreevo/vakansii/rabotniki_tseha_mebeli_7927104489" TargetMode="External"/><Relationship Id="rId91" Type="http://schemas.openxmlformats.org/officeDocument/2006/relationships/hyperlink" Target="https://www.avito.ru/moskva/vakansii/vakansiya_sidelka_4117589751" TargetMode="External"/><Relationship Id="rId90" Type="http://schemas.openxmlformats.org/officeDocument/2006/relationships/hyperlink" Target="https://www.avito.ru/yoshkar-ola/vakansii/voditel_e_3950025907" TargetMode="External"/><Relationship Id="rId93" Type="http://schemas.openxmlformats.org/officeDocument/2006/relationships/hyperlink" Target="https://www.avito.ru/novokuybyshevsk/vakansii/posudomoyschik_4139512658" TargetMode="External"/><Relationship Id="rId92" Type="http://schemas.openxmlformats.org/officeDocument/2006/relationships/hyperlink" Target="https://www.avito.ru/irkutsk/vakansii/moyschik_moyschitsa_2806449177" TargetMode="External"/><Relationship Id="rId118" Type="http://schemas.openxmlformats.org/officeDocument/2006/relationships/hyperlink" Target="https://www.avito.ru/yoshkar-ola/vakansii/povar_4190675360" TargetMode="External"/><Relationship Id="rId117" Type="http://schemas.openxmlformats.org/officeDocument/2006/relationships/hyperlink" Target="https://www.avito.ru/berdsk/vakansii/ofitsiant_v_kofeynyu_7495514896" TargetMode="External"/><Relationship Id="rId116" Type="http://schemas.openxmlformats.org/officeDocument/2006/relationships/hyperlink" Target="https://www.avito.ru/moskovskaya_oblast_troitsk/vakansii/pomoschnitsa_po_domu_s_funktsiey_nyani_4227002436" TargetMode="External"/><Relationship Id="rId115" Type="http://schemas.openxmlformats.org/officeDocument/2006/relationships/hyperlink" Target="https://www.avito.ru/kineshma/vakansii/plotnik_7251984360" TargetMode="External"/><Relationship Id="rId119" Type="http://schemas.openxmlformats.org/officeDocument/2006/relationships/hyperlink" Target="https://www.avito.ru/perm/vakansii/agent_po_nedvizhimostirieltorobuchenie_966492439" TargetMode="External"/><Relationship Id="rId110" Type="http://schemas.openxmlformats.org/officeDocument/2006/relationships/hyperlink" Target="https://www.avito.ru/habarovsk/vakansii/konsultant_v_magazin_mebeli_i_tovarov_dlya_doma_2057818701" TargetMode="External"/><Relationship Id="rId114" Type="http://schemas.openxmlformats.org/officeDocument/2006/relationships/hyperlink" Target="https://www.avito.ru/sankt-peterburg/vakansii/kontroler_konveyernoy_linii_4537649617" TargetMode="External"/><Relationship Id="rId113" Type="http://schemas.openxmlformats.org/officeDocument/2006/relationships/hyperlink" Target="https://www.avito.ru/chelyabinsk/vakansii/nyanya_podrabotka_dlya_studentov_vospitatel_7211300236" TargetMode="External"/><Relationship Id="rId112" Type="http://schemas.openxmlformats.org/officeDocument/2006/relationships/hyperlink" Target="https://www.avito.ru/sevastopol/vakansii/podrabotka_promouterom_bez_opyta_14_7935487404" TargetMode="External"/><Relationship Id="rId111" Type="http://schemas.openxmlformats.org/officeDocument/2006/relationships/hyperlink" Target="https://www.avito.ru/lipetsk/vakansii/promouter_bez_opyta_vyplaty_kazhdyy_den_788889207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 customWidth="1" min="4" max="4" width="42.88"/>
    <col customWidth="1" min="10" max="10" width="83.75"/>
  </cols>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1">
        <v>1.0</v>
      </c>
      <c r="B2" s="3">
        <v>7.8930419E9</v>
      </c>
      <c r="C2" s="2" t="s">
        <v>14</v>
      </c>
      <c r="D2" s="2" t="s">
        <v>15</v>
      </c>
      <c r="E2" s="3">
        <v>33000.0</v>
      </c>
      <c r="F2" s="2" t="s">
        <v>16</v>
      </c>
      <c r="G2" s="4"/>
      <c r="H2" s="2" t="s">
        <v>17</v>
      </c>
      <c r="I2" s="2" t="s">
        <v>18</v>
      </c>
      <c r="J2" s="2" t="s">
        <v>19</v>
      </c>
      <c r="K2" s="5" t="s">
        <v>20</v>
      </c>
      <c r="M2" s="4"/>
      <c r="N2" s="6">
        <v>0.0</v>
      </c>
    </row>
    <row r="3">
      <c r="A3" s="1">
        <f t="shared" ref="A3:A51" si="1">A2+1</f>
        <v>2</v>
      </c>
      <c r="B3" s="3">
        <v>3.842682295E9</v>
      </c>
      <c r="C3" s="2" t="s">
        <v>14</v>
      </c>
      <c r="D3" s="2" t="s">
        <v>21</v>
      </c>
      <c r="E3" s="3">
        <v>40000.0</v>
      </c>
      <c r="F3" s="2" t="s">
        <v>22</v>
      </c>
      <c r="G3" s="4"/>
      <c r="H3" s="4"/>
      <c r="I3" s="4"/>
      <c r="J3" s="2" t="s">
        <v>23</v>
      </c>
      <c r="K3" s="5" t="s">
        <v>24</v>
      </c>
      <c r="L3" s="4"/>
      <c r="M3" s="4"/>
      <c r="N3" s="6">
        <v>0.0</v>
      </c>
    </row>
    <row r="4">
      <c r="A4" s="1">
        <f t="shared" si="1"/>
        <v>3</v>
      </c>
      <c r="B4" s="3">
        <v>7.523413991E9</v>
      </c>
      <c r="C4" s="2" t="s">
        <v>14</v>
      </c>
      <c r="D4" s="2" t="s">
        <v>25</v>
      </c>
      <c r="E4" s="3">
        <v>108046.0</v>
      </c>
      <c r="F4" s="2" t="s">
        <v>26</v>
      </c>
      <c r="G4" s="4"/>
      <c r="H4" s="2" t="s">
        <v>27</v>
      </c>
      <c r="I4" s="2" t="s">
        <v>28</v>
      </c>
      <c r="J4" s="2" t="s">
        <v>29</v>
      </c>
      <c r="K4" s="5" t="s">
        <v>30</v>
      </c>
      <c r="L4" s="4"/>
      <c r="M4" s="4"/>
      <c r="N4" s="6">
        <v>0.0</v>
      </c>
    </row>
    <row r="5">
      <c r="A5" s="1">
        <f t="shared" si="1"/>
        <v>4</v>
      </c>
      <c r="B5" s="3">
        <v>4.403939913E9</v>
      </c>
      <c r="C5" s="2" t="s">
        <v>14</v>
      </c>
      <c r="D5" s="2" t="s">
        <v>31</v>
      </c>
      <c r="E5" s="3">
        <v>100000.0</v>
      </c>
      <c r="F5" s="2" t="s">
        <v>32</v>
      </c>
      <c r="G5" s="4"/>
      <c r="H5" s="2" t="s">
        <v>33</v>
      </c>
      <c r="I5" s="2" t="s">
        <v>34</v>
      </c>
      <c r="J5" s="2" t="s">
        <v>35</v>
      </c>
      <c r="K5" s="5" t="s">
        <v>36</v>
      </c>
      <c r="L5" s="4"/>
      <c r="M5" s="4"/>
      <c r="N5" s="6">
        <v>0.0</v>
      </c>
    </row>
    <row r="6">
      <c r="A6" s="1">
        <f t="shared" si="1"/>
        <v>5</v>
      </c>
      <c r="B6" s="3">
        <v>4.047801528E9</v>
      </c>
      <c r="C6" s="2" t="s">
        <v>14</v>
      </c>
      <c r="D6" s="2" t="s">
        <v>37</v>
      </c>
      <c r="E6" s="3">
        <v>90000.0</v>
      </c>
      <c r="F6" s="2" t="s">
        <v>38</v>
      </c>
      <c r="G6" s="4"/>
      <c r="H6" s="4"/>
      <c r="I6" s="4"/>
      <c r="J6" s="2" t="s">
        <v>39</v>
      </c>
      <c r="K6" s="5" t="s">
        <v>40</v>
      </c>
      <c r="N6" s="6">
        <v>0.0</v>
      </c>
    </row>
    <row r="7">
      <c r="A7" s="1">
        <f t="shared" si="1"/>
        <v>6</v>
      </c>
      <c r="B7" s="3">
        <v>3.617757431E9</v>
      </c>
      <c r="C7" s="2" t="s">
        <v>14</v>
      </c>
      <c r="D7" s="2" t="s">
        <v>41</v>
      </c>
      <c r="E7" s="3">
        <v>2000.0</v>
      </c>
      <c r="F7" s="2" t="s">
        <v>42</v>
      </c>
      <c r="H7" s="2" t="s">
        <v>43</v>
      </c>
      <c r="I7" s="2" t="s">
        <v>44</v>
      </c>
      <c r="J7" s="2" t="s">
        <v>45</v>
      </c>
      <c r="K7" s="5" t="s">
        <v>46</v>
      </c>
      <c r="M7" s="4"/>
      <c r="N7" s="6">
        <v>0.0</v>
      </c>
    </row>
    <row r="8">
      <c r="A8" s="1">
        <f t="shared" si="1"/>
        <v>7</v>
      </c>
      <c r="B8" s="3">
        <v>7.828785332E9</v>
      </c>
      <c r="C8" s="2" t="s">
        <v>14</v>
      </c>
      <c r="D8" s="2" t="s">
        <v>47</v>
      </c>
      <c r="E8" s="3">
        <v>70000.0</v>
      </c>
      <c r="F8" s="2" t="s">
        <v>48</v>
      </c>
      <c r="G8" s="4"/>
      <c r="H8" s="2" t="s">
        <v>49</v>
      </c>
      <c r="I8" s="2" t="s">
        <v>50</v>
      </c>
      <c r="J8" s="2" t="s">
        <v>51</v>
      </c>
      <c r="K8" s="5" t="s">
        <v>52</v>
      </c>
      <c r="N8" s="6">
        <v>0.0</v>
      </c>
    </row>
    <row r="9">
      <c r="A9" s="1">
        <f t="shared" si="1"/>
        <v>8</v>
      </c>
      <c r="B9" s="3">
        <v>2.926859276E9</v>
      </c>
      <c r="C9" s="2" t="s">
        <v>14</v>
      </c>
      <c r="D9" s="2" t="s">
        <v>53</v>
      </c>
      <c r="E9" s="3">
        <v>74000.0</v>
      </c>
      <c r="F9" s="2" t="s">
        <v>54</v>
      </c>
      <c r="G9" s="4"/>
      <c r="H9" s="2" t="s">
        <v>55</v>
      </c>
      <c r="I9" s="2" t="s">
        <v>56</v>
      </c>
      <c r="J9" s="2" t="s">
        <v>57</v>
      </c>
      <c r="K9" s="5" t="s">
        <v>58</v>
      </c>
      <c r="M9" s="4"/>
      <c r="N9" s="6">
        <v>0.0</v>
      </c>
    </row>
    <row r="10">
      <c r="A10" s="1">
        <f t="shared" si="1"/>
        <v>9</v>
      </c>
      <c r="B10" s="3">
        <v>4.504989807E9</v>
      </c>
      <c r="C10" s="2" t="s">
        <v>14</v>
      </c>
      <c r="D10" s="2" t="s">
        <v>59</v>
      </c>
      <c r="E10" s="3">
        <v>70000.0</v>
      </c>
      <c r="F10" s="2" t="s">
        <v>60</v>
      </c>
      <c r="G10" s="4"/>
      <c r="H10" s="2" t="s">
        <v>61</v>
      </c>
      <c r="I10" s="2" t="s">
        <v>62</v>
      </c>
      <c r="J10" s="2" t="s">
        <v>63</v>
      </c>
      <c r="K10" s="5" t="s">
        <v>64</v>
      </c>
      <c r="L10" s="4"/>
      <c r="M10" s="4"/>
      <c r="N10" s="6">
        <v>0.0</v>
      </c>
    </row>
    <row r="11">
      <c r="A11" s="1">
        <f t="shared" si="1"/>
        <v>10</v>
      </c>
      <c r="B11" s="3">
        <v>7.799361465E9</v>
      </c>
      <c r="C11" s="2" t="s">
        <v>14</v>
      </c>
      <c r="D11" s="2" t="s">
        <v>65</v>
      </c>
      <c r="E11" s="3">
        <v>4000.0</v>
      </c>
      <c r="F11" s="2" t="s">
        <v>60</v>
      </c>
      <c r="G11" s="4"/>
      <c r="H11" s="2" t="s">
        <v>66</v>
      </c>
      <c r="I11" s="2" t="s">
        <v>67</v>
      </c>
      <c r="J11" s="2" t="s">
        <v>68</v>
      </c>
      <c r="K11" s="5" t="s">
        <v>69</v>
      </c>
      <c r="L11" s="4"/>
      <c r="M11" s="4"/>
      <c r="N11" s="6">
        <v>0.0</v>
      </c>
    </row>
    <row r="12">
      <c r="A12" s="1">
        <f t="shared" si="1"/>
        <v>11</v>
      </c>
      <c r="B12" s="3">
        <v>4.049853542E9</v>
      </c>
      <c r="C12" s="2" t="s">
        <v>14</v>
      </c>
      <c r="D12" s="2" t="s">
        <v>70</v>
      </c>
      <c r="E12" s="3">
        <v>50000.0</v>
      </c>
      <c r="F12" s="2" t="s">
        <v>71</v>
      </c>
      <c r="H12" s="2" t="s">
        <v>72</v>
      </c>
      <c r="I12" s="2" t="s">
        <v>73</v>
      </c>
      <c r="J12" s="2" t="s">
        <v>74</v>
      </c>
      <c r="K12" s="5" t="s">
        <v>75</v>
      </c>
      <c r="L12" s="4"/>
      <c r="M12" s="4"/>
      <c r="N12" s="6">
        <v>0.0</v>
      </c>
    </row>
    <row r="13">
      <c r="A13" s="1">
        <f t="shared" si="1"/>
        <v>12</v>
      </c>
      <c r="B13" s="3">
        <v>4.375096717E9</v>
      </c>
      <c r="C13" s="2" t="s">
        <v>14</v>
      </c>
      <c r="D13" s="2" t="s">
        <v>76</v>
      </c>
      <c r="E13" s="3">
        <v>40000.0</v>
      </c>
      <c r="F13" s="2" t="s">
        <v>77</v>
      </c>
      <c r="G13" s="4"/>
      <c r="H13" s="4"/>
      <c r="I13" s="4"/>
      <c r="J13" s="2" t="s">
        <v>78</v>
      </c>
      <c r="K13" s="5" t="s">
        <v>79</v>
      </c>
      <c r="L13" s="4"/>
      <c r="M13" s="4"/>
      <c r="N13" s="6">
        <v>0.0</v>
      </c>
    </row>
    <row r="14">
      <c r="A14" s="1">
        <f t="shared" si="1"/>
        <v>13</v>
      </c>
      <c r="B14" s="3">
        <v>4.328054612E9</v>
      </c>
      <c r="C14" s="2" t="s">
        <v>14</v>
      </c>
      <c r="D14" s="2" t="s">
        <v>80</v>
      </c>
      <c r="E14" s="3">
        <v>60000.0</v>
      </c>
      <c r="F14" s="2" t="s">
        <v>81</v>
      </c>
      <c r="G14" s="4"/>
      <c r="H14" s="2" t="s">
        <v>82</v>
      </c>
      <c r="I14" s="2" t="s">
        <v>83</v>
      </c>
      <c r="J14" s="2" t="s">
        <v>84</v>
      </c>
      <c r="K14" s="5" t="s">
        <v>85</v>
      </c>
      <c r="L14" s="4"/>
      <c r="M14" s="4"/>
      <c r="N14" s="6">
        <v>0.0</v>
      </c>
    </row>
    <row r="15">
      <c r="A15" s="1">
        <f t="shared" si="1"/>
        <v>14</v>
      </c>
      <c r="B15" s="3">
        <v>3.372022613E9</v>
      </c>
      <c r="C15" s="2" t="s">
        <v>14</v>
      </c>
      <c r="D15" s="2" t="s">
        <v>86</v>
      </c>
      <c r="E15" s="3">
        <v>36500.0</v>
      </c>
      <c r="F15" s="2" t="s">
        <v>87</v>
      </c>
      <c r="G15" s="4"/>
      <c r="H15" s="2" t="s">
        <v>88</v>
      </c>
      <c r="I15" s="2" t="s">
        <v>89</v>
      </c>
      <c r="J15" s="2" t="s">
        <v>90</v>
      </c>
      <c r="K15" s="5" t="s">
        <v>91</v>
      </c>
      <c r="L15" s="4"/>
      <c r="M15" s="4"/>
      <c r="N15" s="6">
        <v>0.0</v>
      </c>
    </row>
    <row r="16">
      <c r="A16" s="1">
        <f t="shared" si="1"/>
        <v>15</v>
      </c>
      <c r="B16" s="3">
        <v>7.9696835E9</v>
      </c>
      <c r="C16" s="2" t="s">
        <v>14</v>
      </c>
      <c r="D16" s="2" t="s">
        <v>92</v>
      </c>
      <c r="E16" s="3">
        <v>60000.0</v>
      </c>
      <c r="F16" s="2" t="s">
        <v>93</v>
      </c>
      <c r="G16" s="4"/>
      <c r="H16" s="2" t="s">
        <v>94</v>
      </c>
      <c r="I16" s="2" t="s">
        <v>95</v>
      </c>
      <c r="J16" s="2" t="s">
        <v>96</v>
      </c>
      <c r="K16" s="5" t="s">
        <v>97</v>
      </c>
      <c r="L16" s="4"/>
      <c r="M16" s="4"/>
      <c r="N16" s="6">
        <v>0.0</v>
      </c>
    </row>
    <row r="17">
      <c r="A17" s="1">
        <f t="shared" si="1"/>
        <v>16</v>
      </c>
      <c r="B17" s="3">
        <v>3.567913509E9</v>
      </c>
      <c r="C17" s="2" t="s">
        <v>14</v>
      </c>
      <c r="D17" s="2" t="s">
        <v>98</v>
      </c>
      <c r="E17" s="3">
        <v>50000.0</v>
      </c>
      <c r="F17" s="2" t="s">
        <v>99</v>
      </c>
      <c r="H17" s="4"/>
      <c r="I17" s="4"/>
      <c r="J17" s="2" t="s">
        <v>100</v>
      </c>
      <c r="K17" s="5" t="s">
        <v>101</v>
      </c>
      <c r="L17" s="4"/>
      <c r="M17" s="4"/>
      <c r="N17" s="6">
        <v>0.0</v>
      </c>
    </row>
    <row r="18">
      <c r="A18" s="1">
        <f t="shared" si="1"/>
        <v>17</v>
      </c>
      <c r="B18" s="3">
        <v>7.867134385E9</v>
      </c>
      <c r="C18" s="2" t="s">
        <v>14</v>
      </c>
      <c r="D18" s="2" t="s">
        <v>102</v>
      </c>
      <c r="E18" s="3">
        <v>60000.0</v>
      </c>
      <c r="F18" s="2" t="s">
        <v>103</v>
      </c>
      <c r="G18" s="4"/>
      <c r="H18" s="2" t="s">
        <v>104</v>
      </c>
      <c r="I18" s="2" t="s">
        <v>105</v>
      </c>
      <c r="J18" s="2" t="s">
        <v>106</v>
      </c>
      <c r="K18" s="5" t="s">
        <v>107</v>
      </c>
      <c r="L18" s="4"/>
      <c r="M18" s="4"/>
      <c r="N18" s="6">
        <v>0.0</v>
      </c>
    </row>
    <row r="19">
      <c r="A19" s="1">
        <f t="shared" si="1"/>
        <v>18</v>
      </c>
      <c r="B19" s="3">
        <v>7.648462215E9</v>
      </c>
      <c r="C19" s="2" t="s">
        <v>14</v>
      </c>
      <c r="D19" s="2" t="s">
        <v>108</v>
      </c>
      <c r="E19" s="3">
        <v>65000.0</v>
      </c>
      <c r="F19" s="2" t="s">
        <v>109</v>
      </c>
      <c r="G19" s="4"/>
      <c r="H19" s="4"/>
      <c r="I19" s="4"/>
      <c r="J19" s="2" t="s">
        <v>110</v>
      </c>
      <c r="K19" s="5" t="s">
        <v>111</v>
      </c>
      <c r="L19" s="4"/>
      <c r="M19" s="4"/>
      <c r="N19" s="6">
        <v>0.0</v>
      </c>
    </row>
    <row r="20">
      <c r="A20" s="1">
        <f t="shared" si="1"/>
        <v>19</v>
      </c>
      <c r="B20" s="3">
        <v>7.907906768E9</v>
      </c>
      <c r="C20" s="2" t="s">
        <v>14</v>
      </c>
      <c r="D20" s="2" t="s">
        <v>108</v>
      </c>
      <c r="E20" s="3">
        <v>15000.0</v>
      </c>
      <c r="F20" s="2" t="s">
        <v>112</v>
      </c>
      <c r="G20" s="4"/>
      <c r="H20" s="2" t="s">
        <v>113</v>
      </c>
      <c r="I20" s="2" t="s">
        <v>114</v>
      </c>
      <c r="J20" s="2" t="s">
        <v>115</v>
      </c>
      <c r="K20" s="5" t="s">
        <v>116</v>
      </c>
      <c r="L20" s="4"/>
      <c r="M20" s="4"/>
      <c r="N20" s="6">
        <v>0.0</v>
      </c>
    </row>
    <row r="21">
      <c r="A21" s="1">
        <f t="shared" si="1"/>
        <v>20</v>
      </c>
      <c r="B21" s="3">
        <v>3.662844437E9</v>
      </c>
      <c r="C21" s="2" t="s">
        <v>14</v>
      </c>
      <c r="D21" s="2" t="s">
        <v>117</v>
      </c>
      <c r="E21" s="3">
        <v>45000.0</v>
      </c>
      <c r="F21" s="2" t="s">
        <v>118</v>
      </c>
      <c r="G21" s="4"/>
      <c r="H21" s="2" t="s">
        <v>119</v>
      </c>
      <c r="I21" s="2" t="s">
        <v>120</v>
      </c>
      <c r="J21" s="2" t="s">
        <v>121</v>
      </c>
      <c r="K21" s="5" t="s">
        <v>122</v>
      </c>
      <c r="L21" s="4"/>
      <c r="M21" s="4"/>
      <c r="N21" s="6">
        <v>0.0</v>
      </c>
    </row>
    <row r="22">
      <c r="A22" s="1">
        <f t="shared" si="1"/>
        <v>21</v>
      </c>
      <c r="B22" s="3">
        <v>7.510800899E9</v>
      </c>
      <c r="C22" s="2" t="s">
        <v>14</v>
      </c>
      <c r="D22" s="2" t="s">
        <v>123</v>
      </c>
      <c r="E22" s="3">
        <v>50000.0</v>
      </c>
      <c r="F22" s="2" t="s">
        <v>124</v>
      </c>
      <c r="G22" s="4"/>
      <c r="H22" s="2" t="s">
        <v>125</v>
      </c>
      <c r="I22" s="2" t="s">
        <v>126</v>
      </c>
      <c r="J22" s="2" t="s">
        <v>127</v>
      </c>
      <c r="K22" s="5" t="s">
        <v>128</v>
      </c>
      <c r="L22" s="4"/>
      <c r="M22" s="4"/>
      <c r="N22" s="6">
        <v>0.0</v>
      </c>
    </row>
    <row r="23">
      <c r="A23" s="1">
        <f t="shared" si="1"/>
        <v>22</v>
      </c>
      <c r="B23" s="3">
        <v>2.98033073E9</v>
      </c>
      <c r="C23" s="2" t="s">
        <v>14</v>
      </c>
      <c r="D23" s="2" t="s">
        <v>129</v>
      </c>
      <c r="E23" s="3">
        <v>90000.0</v>
      </c>
      <c r="F23" s="2" t="s">
        <v>130</v>
      </c>
      <c r="G23" s="4"/>
      <c r="H23" s="2" t="s">
        <v>131</v>
      </c>
      <c r="I23" s="2" t="s">
        <v>132</v>
      </c>
      <c r="J23" s="2" t="s">
        <v>133</v>
      </c>
      <c r="K23" s="5" t="s">
        <v>134</v>
      </c>
      <c r="L23" s="4"/>
      <c r="M23" s="4"/>
      <c r="N23" s="6">
        <v>0.0</v>
      </c>
    </row>
    <row r="24">
      <c r="A24" s="1">
        <f t="shared" si="1"/>
        <v>23</v>
      </c>
      <c r="B24" s="3">
        <v>7.777027792E9</v>
      </c>
      <c r="C24" s="2" t="s">
        <v>14</v>
      </c>
      <c r="D24" s="2" t="s">
        <v>135</v>
      </c>
      <c r="E24" s="3">
        <v>100000.0</v>
      </c>
      <c r="F24" s="2" t="s">
        <v>136</v>
      </c>
      <c r="G24" s="4"/>
      <c r="H24" s="2" t="s">
        <v>137</v>
      </c>
      <c r="I24" s="2" t="s">
        <v>138</v>
      </c>
      <c r="J24" s="2" t="s">
        <v>139</v>
      </c>
      <c r="K24" s="5" t="s">
        <v>140</v>
      </c>
      <c r="L24" s="4"/>
      <c r="M24" s="4"/>
      <c r="N24" s="6">
        <v>0.0</v>
      </c>
    </row>
    <row r="25">
      <c r="A25" s="1">
        <f t="shared" si="1"/>
        <v>24</v>
      </c>
      <c r="B25" s="3">
        <v>4.131411141E9</v>
      </c>
      <c r="C25" s="2" t="s">
        <v>14</v>
      </c>
      <c r="D25" s="2" t="s">
        <v>135</v>
      </c>
      <c r="E25" s="3">
        <v>0.0</v>
      </c>
      <c r="F25" s="2" t="s">
        <v>141</v>
      </c>
      <c r="G25" s="4"/>
      <c r="H25" s="4"/>
      <c r="I25" s="4"/>
      <c r="J25" s="2" t="s">
        <v>142</v>
      </c>
      <c r="K25" s="5" t="s">
        <v>143</v>
      </c>
      <c r="L25" s="4"/>
      <c r="M25" s="4"/>
      <c r="N25" s="6">
        <v>0.0</v>
      </c>
    </row>
    <row r="26">
      <c r="A26" s="1">
        <f t="shared" si="1"/>
        <v>25</v>
      </c>
      <c r="B26" s="3">
        <v>7.85745241E9</v>
      </c>
      <c r="C26" s="2" t="s">
        <v>14</v>
      </c>
      <c r="D26" s="2" t="s">
        <v>144</v>
      </c>
      <c r="E26" s="3">
        <v>1000.0</v>
      </c>
      <c r="F26" s="2" t="s">
        <v>145</v>
      </c>
      <c r="G26" s="4"/>
      <c r="H26" s="2" t="s">
        <v>146</v>
      </c>
      <c r="I26" s="2" t="s">
        <v>147</v>
      </c>
      <c r="J26" s="2" t="s">
        <v>148</v>
      </c>
      <c r="K26" s="5" t="s">
        <v>149</v>
      </c>
      <c r="L26" s="4"/>
      <c r="M26" s="4"/>
      <c r="N26" s="6">
        <v>0.0</v>
      </c>
    </row>
    <row r="27">
      <c r="A27" s="1">
        <f t="shared" si="1"/>
        <v>26</v>
      </c>
      <c r="B27" s="3">
        <v>2.122175065E9</v>
      </c>
      <c r="C27" s="2" t="s">
        <v>14</v>
      </c>
      <c r="D27" s="2" t="s">
        <v>150</v>
      </c>
      <c r="E27" s="3">
        <v>40000.0</v>
      </c>
      <c r="F27" s="2" t="s">
        <v>151</v>
      </c>
      <c r="G27" s="4"/>
      <c r="H27" s="4"/>
      <c r="I27" s="4"/>
      <c r="J27" s="2" t="s">
        <v>152</v>
      </c>
      <c r="K27" s="5" t="s">
        <v>153</v>
      </c>
      <c r="M27" s="4"/>
      <c r="N27" s="6">
        <v>0.0</v>
      </c>
    </row>
    <row r="28">
      <c r="A28" s="1">
        <f t="shared" si="1"/>
        <v>27</v>
      </c>
      <c r="B28" s="3">
        <v>4.526393271E9</v>
      </c>
      <c r="C28" s="2" t="s">
        <v>14</v>
      </c>
      <c r="D28" s="2" t="s">
        <v>154</v>
      </c>
      <c r="E28" s="3">
        <v>0.0</v>
      </c>
      <c r="F28" s="2" t="s">
        <v>155</v>
      </c>
      <c r="G28" s="4"/>
      <c r="H28" s="4"/>
      <c r="I28" s="4"/>
      <c r="J28" s="2" t="s">
        <v>156</v>
      </c>
      <c r="K28" s="5" t="s">
        <v>157</v>
      </c>
      <c r="L28" s="4"/>
      <c r="M28" s="4"/>
      <c r="N28" s="6">
        <v>0.0</v>
      </c>
    </row>
    <row r="29">
      <c r="A29" s="1">
        <f t="shared" si="1"/>
        <v>28</v>
      </c>
      <c r="B29" s="3">
        <v>7.508538281E9</v>
      </c>
      <c r="C29" s="2" t="s">
        <v>14</v>
      </c>
      <c r="D29" s="2" t="s">
        <v>135</v>
      </c>
      <c r="E29" s="3">
        <v>0.0</v>
      </c>
      <c r="F29" s="2" t="s">
        <v>32</v>
      </c>
      <c r="G29" s="4"/>
      <c r="H29" s="4"/>
      <c r="I29" s="4"/>
      <c r="J29" s="2" t="s">
        <v>158</v>
      </c>
      <c r="K29" s="5" t="s">
        <v>159</v>
      </c>
      <c r="L29" s="4"/>
      <c r="M29" s="4"/>
      <c r="N29" s="6">
        <v>0.0</v>
      </c>
    </row>
    <row r="30">
      <c r="A30" s="1">
        <f t="shared" si="1"/>
        <v>29</v>
      </c>
      <c r="B30" s="3">
        <v>1.642898384E9</v>
      </c>
      <c r="C30" s="2" t="s">
        <v>14</v>
      </c>
      <c r="D30" s="2" t="s">
        <v>160</v>
      </c>
      <c r="E30" s="3">
        <v>60000.0</v>
      </c>
      <c r="F30" s="2" t="s">
        <v>161</v>
      </c>
      <c r="G30" s="4"/>
      <c r="H30" s="2" t="s">
        <v>162</v>
      </c>
      <c r="I30" s="2" t="s">
        <v>163</v>
      </c>
      <c r="J30" s="2" t="s">
        <v>164</v>
      </c>
      <c r="K30" s="5" t="s">
        <v>165</v>
      </c>
      <c r="L30" s="4"/>
      <c r="M30" s="4"/>
      <c r="N30" s="6">
        <v>0.0</v>
      </c>
    </row>
    <row r="31">
      <c r="A31" s="1">
        <f t="shared" si="1"/>
        <v>30</v>
      </c>
      <c r="B31" s="3">
        <v>1.457087694E9</v>
      </c>
      <c r="C31" s="2" t="s">
        <v>14</v>
      </c>
      <c r="D31" s="2" t="s">
        <v>135</v>
      </c>
      <c r="E31" s="3">
        <v>0.0</v>
      </c>
      <c r="F31" s="2" t="s">
        <v>60</v>
      </c>
      <c r="G31" s="4"/>
      <c r="H31" s="2" t="s">
        <v>166</v>
      </c>
      <c r="I31" s="2" t="s">
        <v>167</v>
      </c>
      <c r="J31" s="2" t="s">
        <v>168</v>
      </c>
      <c r="K31" s="5" t="s">
        <v>169</v>
      </c>
      <c r="L31" s="4"/>
      <c r="M31" s="4"/>
      <c r="N31" s="6">
        <v>0.0</v>
      </c>
    </row>
    <row r="32">
      <c r="A32" s="1">
        <f t="shared" si="1"/>
        <v>31</v>
      </c>
      <c r="B32" s="3">
        <v>2.852145749E9</v>
      </c>
      <c r="C32" s="2" t="s">
        <v>14</v>
      </c>
      <c r="D32" s="2" t="s">
        <v>129</v>
      </c>
      <c r="E32" s="3">
        <v>40000.0</v>
      </c>
      <c r="F32" s="2" t="s">
        <v>170</v>
      </c>
      <c r="G32" s="4"/>
      <c r="H32" s="2" t="s">
        <v>113</v>
      </c>
      <c r="I32" s="2" t="s">
        <v>171</v>
      </c>
      <c r="J32" s="2" t="s">
        <v>172</v>
      </c>
      <c r="K32" s="5" t="s">
        <v>173</v>
      </c>
      <c r="L32" s="4"/>
      <c r="M32" s="4"/>
      <c r="N32" s="6">
        <v>0.0</v>
      </c>
    </row>
    <row r="33">
      <c r="A33" s="1">
        <f t="shared" si="1"/>
        <v>32</v>
      </c>
      <c r="B33" s="3">
        <v>7.886957524E9</v>
      </c>
      <c r="C33" s="2" t="s">
        <v>14</v>
      </c>
      <c r="D33" s="2" t="s">
        <v>174</v>
      </c>
      <c r="E33" s="3">
        <v>0.0</v>
      </c>
      <c r="F33" s="2" t="s">
        <v>175</v>
      </c>
      <c r="G33" s="4"/>
      <c r="H33" s="2" t="s">
        <v>176</v>
      </c>
      <c r="I33" s="2" t="s">
        <v>177</v>
      </c>
      <c r="J33" s="2" t="s">
        <v>178</v>
      </c>
      <c r="K33" s="5" t="s">
        <v>179</v>
      </c>
      <c r="L33" s="4"/>
      <c r="M33" s="4"/>
      <c r="N33" s="6">
        <v>0.0</v>
      </c>
    </row>
    <row r="34">
      <c r="A34" s="1">
        <f t="shared" si="1"/>
        <v>33</v>
      </c>
      <c r="B34" s="3">
        <v>7.671985191E9</v>
      </c>
      <c r="C34" s="2" t="s">
        <v>14</v>
      </c>
      <c r="D34" s="2" t="s">
        <v>180</v>
      </c>
      <c r="E34" s="3">
        <v>45000.0</v>
      </c>
      <c r="F34" s="2" t="s">
        <v>181</v>
      </c>
      <c r="G34" s="4"/>
      <c r="H34" s="2" t="s">
        <v>182</v>
      </c>
      <c r="I34" s="2" t="s">
        <v>183</v>
      </c>
      <c r="J34" s="2" t="s">
        <v>184</v>
      </c>
      <c r="K34" s="5" t="s">
        <v>185</v>
      </c>
      <c r="L34" s="4"/>
      <c r="M34" s="4"/>
      <c r="N34" s="6">
        <v>0.0</v>
      </c>
    </row>
    <row r="35">
      <c r="A35" s="1">
        <f t="shared" si="1"/>
        <v>34</v>
      </c>
      <c r="B35" s="3">
        <v>7.95518474E9</v>
      </c>
      <c r="C35" s="2" t="s">
        <v>14</v>
      </c>
      <c r="D35" s="2" t="s">
        <v>186</v>
      </c>
      <c r="E35" s="3">
        <v>30000.0</v>
      </c>
      <c r="F35" s="2" t="s">
        <v>187</v>
      </c>
      <c r="G35" s="4"/>
      <c r="H35" s="2" t="s">
        <v>188</v>
      </c>
      <c r="I35" s="2" t="s">
        <v>189</v>
      </c>
      <c r="J35" s="2" t="s">
        <v>190</v>
      </c>
      <c r="K35" s="5" t="s">
        <v>191</v>
      </c>
      <c r="L35" s="4"/>
      <c r="M35" s="4"/>
      <c r="N35" s="6">
        <v>0.0</v>
      </c>
    </row>
    <row r="36">
      <c r="A36" s="1">
        <f t="shared" si="1"/>
        <v>35</v>
      </c>
      <c r="B36" s="3">
        <v>3.134475832E9</v>
      </c>
      <c r="C36" s="2" t="s">
        <v>14</v>
      </c>
      <c r="D36" s="2" t="s">
        <v>192</v>
      </c>
      <c r="E36" s="3">
        <v>1500.0</v>
      </c>
      <c r="F36" s="2" t="s">
        <v>193</v>
      </c>
      <c r="G36" s="4"/>
      <c r="H36" s="4"/>
      <c r="I36" s="4"/>
      <c r="J36" s="2" t="s">
        <v>194</v>
      </c>
      <c r="K36" s="5" t="s">
        <v>195</v>
      </c>
      <c r="N36" s="6">
        <v>0.0</v>
      </c>
    </row>
    <row r="37">
      <c r="A37" s="1">
        <f t="shared" si="1"/>
        <v>36</v>
      </c>
      <c r="B37" s="3">
        <v>7.893035611E9</v>
      </c>
      <c r="C37" s="2" t="s">
        <v>14</v>
      </c>
      <c r="D37" s="2" t="s">
        <v>135</v>
      </c>
      <c r="E37" s="3">
        <v>50000.0</v>
      </c>
      <c r="F37" s="2" t="s">
        <v>60</v>
      </c>
      <c r="G37" s="4"/>
      <c r="H37" s="4"/>
      <c r="I37" s="4"/>
      <c r="J37" s="2" t="s">
        <v>196</v>
      </c>
      <c r="K37" s="5" t="s">
        <v>197</v>
      </c>
      <c r="L37" s="4"/>
      <c r="M37" s="4"/>
      <c r="N37" s="6">
        <v>0.0</v>
      </c>
    </row>
    <row r="38">
      <c r="A38" s="1">
        <f t="shared" si="1"/>
        <v>37</v>
      </c>
      <c r="B38" s="3">
        <v>3.82088101E9</v>
      </c>
      <c r="C38" s="2" t="s">
        <v>14</v>
      </c>
      <c r="D38" s="2" t="s">
        <v>198</v>
      </c>
      <c r="E38" s="3">
        <v>40000.0</v>
      </c>
      <c r="F38" s="2" t="s">
        <v>32</v>
      </c>
      <c r="G38" s="4"/>
      <c r="H38" s="2" t="s">
        <v>199</v>
      </c>
      <c r="I38" s="2" t="s">
        <v>200</v>
      </c>
      <c r="J38" s="2" t="s">
        <v>201</v>
      </c>
      <c r="K38" s="5" t="s">
        <v>202</v>
      </c>
      <c r="L38" s="4"/>
      <c r="M38" s="4"/>
      <c r="N38" s="6">
        <v>0.0</v>
      </c>
    </row>
    <row r="39">
      <c r="A39" s="1">
        <f t="shared" si="1"/>
        <v>38</v>
      </c>
      <c r="B39" s="3">
        <v>4.576872298E9</v>
      </c>
      <c r="C39" s="2" t="s">
        <v>14</v>
      </c>
      <c r="D39" s="2" t="s">
        <v>203</v>
      </c>
      <c r="E39" s="3">
        <v>40000.0</v>
      </c>
      <c r="F39" s="2" t="s">
        <v>204</v>
      </c>
      <c r="G39" s="4"/>
      <c r="H39" s="2" t="s">
        <v>162</v>
      </c>
      <c r="I39" s="2" t="s">
        <v>205</v>
      </c>
      <c r="J39" s="2" t="s">
        <v>206</v>
      </c>
      <c r="K39" s="5" t="s">
        <v>207</v>
      </c>
      <c r="L39" s="4"/>
      <c r="M39" s="4"/>
      <c r="N39" s="6">
        <v>0.0</v>
      </c>
    </row>
    <row r="40">
      <c r="A40" s="1">
        <f t="shared" si="1"/>
        <v>39</v>
      </c>
      <c r="B40" s="3">
        <v>3.960585447E9</v>
      </c>
      <c r="C40" s="2" t="s">
        <v>14</v>
      </c>
      <c r="D40" s="2" t="s">
        <v>144</v>
      </c>
      <c r="E40" s="3">
        <v>1300.0</v>
      </c>
      <c r="F40" s="2" t="s">
        <v>155</v>
      </c>
      <c r="G40" s="4"/>
      <c r="H40" s="4"/>
      <c r="I40" s="4"/>
      <c r="J40" s="2" t="s">
        <v>208</v>
      </c>
      <c r="K40" s="5" t="s">
        <v>209</v>
      </c>
      <c r="L40" s="4"/>
      <c r="M40" s="4"/>
      <c r="N40" s="6">
        <v>0.0</v>
      </c>
    </row>
    <row r="41">
      <c r="A41" s="1">
        <f t="shared" si="1"/>
        <v>40</v>
      </c>
      <c r="B41" s="3">
        <v>3.53696415E9</v>
      </c>
      <c r="C41" s="2" t="s">
        <v>14</v>
      </c>
      <c r="D41" s="2" t="s">
        <v>210</v>
      </c>
      <c r="E41" s="3">
        <v>10000.0</v>
      </c>
      <c r="F41" s="2" t="s">
        <v>170</v>
      </c>
      <c r="G41" s="4"/>
      <c r="H41" s="4"/>
      <c r="I41" s="4"/>
      <c r="J41" s="2" t="s">
        <v>211</v>
      </c>
      <c r="K41" s="2">
        <v>0.0</v>
      </c>
    </row>
    <row r="42">
      <c r="A42" s="1">
        <f t="shared" si="1"/>
        <v>41</v>
      </c>
      <c r="B42" s="3">
        <v>7.881382293E9</v>
      </c>
      <c r="C42" s="2" t="s">
        <v>14</v>
      </c>
      <c r="D42" s="2" t="s">
        <v>212</v>
      </c>
      <c r="E42" s="3">
        <v>5000.0</v>
      </c>
      <c r="F42" s="2" t="s">
        <v>213</v>
      </c>
      <c r="G42" s="4"/>
      <c r="H42" s="2" t="s">
        <v>214</v>
      </c>
      <c r="I42" s="2" t="s">
        <v>215</v>
      </c>
      <c r="J42" s="2" t="s">
        <v>216</v>
      </c>
      <c r="K42" s="2">
        <v>0.0</v>
      </c>
    </row>
    <row r="43">
      <c r="A43" s="1">
        <f t="shared" si="1"/>
        <v>42</v>
      </c>
      <c r="B43" s="3">
        <v>7.740735469E9</v>
      </c>
      <c r="C43" s="2" t="s">
        <v>14</v>
      </c>
      <c r="D43" s="2" t="s">
        <v>217</v>
      </c>
      <c r="E43" s="3">
        <v>50000.0</v>
      </c>
      <c r="F43" s="2" t="s">
        <v>218</v>
      </c>
      <c r="G43" s="4"/>
      <c r="H43" s="2" t="s">
        <v>219</v>
      </c>
      <c r="I43" s="2" t="s">
        <v>220</v>
      </c>
      <c r="J43" s="2" t="s">
        <v>221</v>
      </c>
      <c r="K43" s="5" t="s">
        <v>222</v>
      </c>
      <c r="L43" s="4"/>
      <c r="M43" s="4"/>
      <c r="N43" s="6">
        <v>0.0</v>
      </c>
    </row>
    <row r="44">
      <c r="A44" s="1">
        <f t="shared" si="1"/>
        <v>43</v>
      </c>
      <c r="B44" s="3">
        <v>1.282491009E9</v>
      </c>
      <c r="C44" s="2" t="s">
        <v>14</v>
      </c>
      <c r="D44" s="2" t="s">
        <v>223</v>
      </c>
      <c r="E44" s="3">
        <v>0.0</v>
      </c>
      <c r="F44" s="2" t="s">
        <v>60</v>
      </c>
      <c r="G44" s="4"/>
      <c r="H44" s="2" t="s">
        <v>162</v>
      </c>
      <c r="I44" s="2" t="s">
        <v>224</v>
      </c>
      <c r="J44" s="2" t="s">
        <v>225</v>
      </c>
      <c r="K44" s="5" t="s">
        <v>226</v>
      </c>
      <c r="L44" s="4"/>
      <c r="M44" s="4"/>
      <c r="N44" s="6">
        <v>0.0</v>
      </c>
    </row>
    <row r="45">
      <c r="A45" s="1">
        <f t="shared" si="1"/>
        <v>44</v>
      </c>
      <c r="B45" s="3">
        <v>7.851719866E9</v>
      </c>
      <c r="C45" s="2" t="s">
        <v>14</v>
      </c>
      <c r="D45" s="2" t="s">
        <v>144</v>
      </c>
      <c r="E45" s="3">
        <v>50000.0</v>
      </c>
      <c r="F45" s="2" t="s">
        <v>227</v>
      </c>
      <c r="G45" s="4"/>
      <c r="H45" s="4"/>
      <c r="I45" s="4"/>
      <c r="J45" s="2" t="s">
        <v>228</v>
      </c>
      <c r="K45" s="5" t="s">
        <v>229</v>
      </c>
      <c r="M45" s="4"/>
      <c r="N45" s="6">
        <v>0.0</v>
      </c>
    </row>
    <row r="46">
      <c r="A46" s="1">
        <f t="shared" si="1"/>
        <v>45</v>
      </c>
      <c r="B46" s="3">
        <v>7.720618153E9</v>
      </c>
      <c r="C46" s="2" t="s">
        <v>14</v>
      </c>
      <c r="D46" s="2" t="s">
        <v>230</v>
      </c>
      <c r="E46" s="3">
        <v>3300.0</v>
      </c>
      <c r="F46" s="2" t="s">
        <v>231</v>
      </c>
      <c r="G46" s="4"/>
      <c r="H46" s="2" t="s">
        <v>176</v>
      </c>
      <c r="I46" s="2" t="s">
        <v>232</v>
      </c>
      <c r="J46" s="2" t="s">
        <v>233</v>
      </c>
      <c r="K46" s="5" t="s">
        <v>234</v>
      </c>
      <c r="L46" s="4"/>
      <c r="M46" s="4"/>
      <c r="N46" s="6">
        <v>0.0</v>
      </c>
    </row>
    <row r="47">
      <c r="A47" s="1">
        <f t="shared" si="1"/>
        <v>46</v>
      </c>
      <c r="B47" s="3">
        <v>7.886373051E9</v>
      </c>
      <c r="C47" s="2" t="s">
        <v>14</v>
      </c>
      <c r="D47" s="2" t="s">
        <v>235</v>
      </c>
      <c r="E47" s="3">
        <v>1500.0</v>
      </c>
      <c r="F47" s="2" t="s">
        <v>236</v>
      </c>
      <c r="G47" s="4"/>
      <c r="H47" s="2" t="s">
        <v>237</v>
      </c>
      <c r="I47" s="2" t="s">
        <v>238</v>
      </c>
      <c r="J47" s="2" t="s">
        <v>239</v>
      </c>
      <c r="K47" s="5" t="s">
        <v>240</v>
      </c>
      <c r="L47" s="4"/>
      <c r="M47" s="4"/>
      <c r="N47" s="6">
        <v>0.0</v>
      </c>
    </row>
    <row r="48">
      <c r="A48" s="1">
        <f t="shared" si="1"/>
        <v>47</v>
      </c>
      <c r="B48" s="3">
        <v>3.694792359E9</v>
      </c>
      <c r="C48" s="2" t="s">
        <v>14</v>
      </c>
      <c r="D48" s="2" t="s">
        <v>98</v>
      </c>
      <c r="E48" s="3">
        <v>80000.0</v>
      </c>
      <c r="F48" s="2" t="s">
        <v>241</v>
      </c>
      <c r="G48" s="4"/>
      <c r="H48" s="2" t="s">
        <v>242</v>
      </c>
      <c r="I48" s="2" t="s">
        <v>243</v>
      </c>
      <c r="J48" s="4"/>
      <c r="K48" s="5" t="s">
        <v>244</v>
      </c>
      <c r="L48" s="4"/>
      <c r="M48" s="4"/>
      <c r="N48" s="6">
        <v>0.0</v>
      </c>
    </row>
    <row r="49">
      <c r="A49" s="1">
        <f t="shared" si="1"/>
        <v>48</v>
      </c>
      <c r="B49" s="3">
        <v>7.249888873E9</v>
      </c>
      <c r="C49" s="2" t="s">
        <v>14</v>
      </c>
      <c r="D49" s="2" t="s">
        <v>53</v>
      </c>
      <c r="E49" s="3">
        <v>80000.0</v>
      </c>
      <c r="F49" s="2" t="s">
        <v>245</v>
      </c>
      <c r="G49" s="4"/>
      <c r="H49" s="2" t="s">
        <v>246</v>
      </c>
      <c r="I49" s="2" t="s">
        <v>247</v>
      </c>
      <c r="J49" s="4"/>
      <c r="K49" s="5" t="s">
        <v>248</v>
      </c>
      <c r="M49" s="4"/>
      <c r="N49" s="6">
        <v>0.0</v>
      </c>
    </row>
    <row r="50">
      <c r="A50" s="1">
        <f t="shared" si="1"/>
        <v>49</v>
      </c>
      <c r="B50" s="3">
        <v>7.249331552E9</v>
      </c>
      <c r="C50" s="2" t="s">
        <v>14</v>
      </c>
      <c r="D50" s="2" t="s">
        <v>249</v>
      </c>
      <c r="E50" s="3">
        <v>40000.0</v>
      </c>
      <c r="F50" s="2" t="s">
        <v>250</v>
      </c>
      <c r="G50" s="4"/>
      <c r="H50" s="4"/>
      <c r="I50" s="4"/>
      <c r="J50" s="4"/>
      <c r="K50" s="5" t="s">
        <v>251</v>
      </c>
      <c r="L50" s="4"/>
      <c r="M50" s="4"/>
      <c r="N50" s="6">
        <v>0.0</v>
      </c>
    </row>
    <row r="51">
      <c r="A51" s="1">
        <f t="shared" si="1"/>
        <v>50</v>
      </c>
      <c r="B51" s="3">
        <v>1.489576071E9</v>
      </c>
      <c r="C51" s="2" t="s">
        <v>14</v>
      </c>
      <c r="D51" s="2" t="s">
        <v>252</v>
      </c>
      <c r="E51" s="3">
        <v>0.0</v>
      </c>
      <c r="F51" s="2" t="s">
        <v>60</v>
      </c>
      <c r="G51" s="4"/>
      <c r="H51" s="2" t="s">
        <v>253</v>
      </c>
      <c r="I51" s="2" t="s">
        <v>254</v>
      </c>
      <c r="J51" s="4"/>
      <c r="K51" s="5" t="s">
        <v>255</v>
      </c>
      <c r="L51" s="4"/>
      <c r="M51" s="4"/>
      <c r="N51" s="6">
        <v>0.0</v>
      </c>
    </row>
    <row r="52">
      <c r="A52" s="1">
        <v>1.0</v>
      </c>
      <c r="B52" s="3">
        <v>9.74851371E8</v>
      </c>
      <c r="C52" s="6" t="s">
        <v>256</v>
      </c>
      <c r="D52" s="6" t="s">
        <v>257</v>
      </c>
      <c r="E52" s="3">
        <v>4000.0</v>
      </c>
      <c r="F52" s="6" t="s">
        <v>258</v>
      </c>
      <c r="G52" s="4"/>
      <c r="H52" s="4"/>
      <c r="I52" s="4"/>
      <c r="J52" s="6" t="s">
        <v>259</v>
      </c>
      <c r="K52" s="7" t="s">
        <v>260</v>
      </c>
      <c r="L52" s="4"/>
      <c r="M52" s="4"/>
      <c r="N52" s="8">
        <v>0.0</v>
      </c>
    </row>
    <row r="53">
      <c r="A53" s="1">
        <f t="shared" ref="A53:A151" si="2">A52+1</f>
        <v>2</v>
      </c>
      <c r="B53" s="3">
        <v>7.500452901E9</v>
      </c>
      <c r="C53" s="6" t="s">
        <v>256</v>
      </c>
      <c r="D53" s="6" t="s">
        <v>261</v>
      </c>
      <c r="E53" s="3">
        <v>1300.0</v>
      </c>
      <c r="F53" s="6" t="s">
        <v>262</v>
      </c>
      <c r="G53" s="4"/>
      <c r="H53" s="4"/>
      <c r="I53" s="4"/>
      <c r="J53" s="6" t="s">
        <v>263</v>
      </c>
      <c r="K53" s="7" t="s">
        <v>264</v>
      </c>
      <c r="L53" s="4"/>
      <c r="M53" s="4"/>
      <c r="N53" s="8">
        <v>1.0</v>
      </c>
    </row>
    <row r="54">
      <c r="A54" s="1">
        <f t="shared" si="2"/>
        <v>3</v>
      </c>
      <c r="B54" s="3">
        <v>2.039702882E9</v>
      </c>
      <c r="C54" s="6" t="s">
        <v>256</v>
      </c>
      <c r="D54" s="6" t="s">
        <v>265</v>
      </c>
      <c r="E54" s="3">
        <v>37000.0</v>
      </c>
      <c r="F54" s="6" t="s">
        <v>266</v>
      </c>
      <c r="G54" s="4"/>
      <c r="H54" s="4"/>
      <c r="I54" s="4"/>
      <c r="J54" s="6" t="s">
        <v>267</v>
      </c>
      <c r="K54" s="7" t="s">
        <v>268</v>
      </c>
      <c r="L54" s="4"/>
      <c r="M54" s="4"/>
      <c r="N54" s="8">
        <v>0.0</v>
      </c>
    </row>
    <row r="55">
      <c r="A55" s="1">
        <f t="shared" si="2"/>
        <v>4</v>
      </c>
      <c r="B55" s="3">
        <v>7.716542739E9</v>
      </c>
      <c r="C55" s="6" t="s">
        <v>256</v>
      </c>
      <c r="D55" s="6" t="s">
        <v>269</v>
      </c>
      <c r="E55" s="3">
        <v>1050.0</v>
      </c>
      <c r="F55" s="6" t="s">
        <v>270</v>
      </c>
      <c r="G55" s="4"/>
      <c r="H55" s="6" t="s">
        <v>271</v>
      </c>
      <c r="I55" s="6" t="s">
        <v>272</v>
      </c>
      <c r="J55" s="6" t="s">
        <v>273</v>
      </c>
      <c r="K55" s="7" t="s">
        <v>274</v>
      </c>
      <c r="M55" s="4"/>
      <c r="N55" s="8">
        <v>0.0</v>
      </c>
    </row>
    <row r="56">
      <c r="A56" s="1">
        <f t="shared" si="2"/>
        <v>5</v>
      </c>
      <c r="B56" s="3">
        <v>2.345748599E9</v>
      </c>
      <c r="C56" s="6" t="s">
        <v>256</v>
      </c>
      <c r="D56" s="6" t="s">
        <v>275</v>
      </c>
      <c r="E56" s="3">
        <v>50000.0</v>
      </c>
      <c r="F56" s="6" t="s">
        <v>276</v>
      </c>
      <c r="G56" s="4"/>
      <c r="H56" s="6" t="s">
        <v>277</v>
      </c>
      <c r="I56" s="6" t="s">
        <v>278</v>
      </c>
      <c r="J56" s="6" t="s">
        <v>279</v>
      </c>
      <c r="K56" s="7" t="s">
        <v>280</v>
      </c>
      <c r="L56" s="4"/>
      <c r="M56" s="4"/>
      <c r="N56" s="8">
        <v>0.0</v>
      </c>
    </row>
    <row r="57">
      <c r="A57" s="1">
        <f t="shared" si="2"/>
        <v>6</v>
      </c>
      <c r="B57" s="3">
        <v>7.882064759E9</v>
      </c>
      <c r="C57" s="6" t="s">
        <v>256</v>
      </c>
      <c r="D57" s="6" t="s">
        <v>281</v>
      </c>
      <c r="E57" s="3">
        <v>42000.0</v>
      </c>
      <c r="F57" s="6" t="s">
        <v>282</v>
      </c>
      <c r="G57" s="4"/>
      <c r="H57" s="6" t="s">
        <v>283</v>
      </c>
      <c r="I57" s="6" t="s">
        <v>284</v>
      </c>
      <c r="J57" s="6" t="s">
        <v>285</v>
      </c>
      <c r="K57" s="7" t="s">
        <v>286</v>
      </c>
      <c r="M57" s="4"/>
      <c r="N57" s="8">
        <v>0.0</v>
      </c>
    </row>
    <row r="58">
      <c r="A58" s="1">
        <f t="shared" si="2"/>
        <v>7</v>
      </c>
      <c r="B58" s="3">
        <v>7.828004464E9</v>
      </c>
      <c r="C58" s="6" t="s">
        <v>256</v>
      </c>
      <c r="D58" s="6" t="s">
        <v>287</v>
      </c>
      <c r="E58" s="3">
        <v>13000.0</v>
      </c>
      <c r="F58" s="6" t="s">
        <v>16</v>
      </c>
      <c r="G58" s="4"/>
      <c r="H58" s="6" t="s">
        <v>288</v>
      </c>
      <c r="I58" s="6" t="s">
        <v>289</v>
      </c>
      <c r="J58" s="6" t="s">
        <v>290</v>
      </c>
      <c r="K58" s="7" t="s">
        <v>291</v>
      </c>
      <c r="L58" s="4"/>
      <c r="M58" s="4"/>
      <c r="N58" s="8">
        <v>0.0</v>
      </c>
    </row>
    <row r="59">
      <c r="A59" s="1">
        <f t="shared" si="2"/>
        <v>8</v>
      </c>
      <c r="B59" s="3">
        <v>4.291895596E9</v>
      </c>
      <c r="C59" s="6" t="s">
        <v>256</v>
      </c>
      <c r="D59" s="6" t="s">
        <v>292</v>
      </c>
      <c r="E59" s="3">
        <v>70000.0</v>
      </c>
      <c r="F59" s="6" t="s">
        <v>293</v>
      </c>
      <c r="G59" s="4"/>
      <c r="H59" s="4"/>
      <c r="I59" s="4"/>
      <c r="J59" s="6" t="s">
        <v>294</v>
      </c>
      <c r="K59" s="7" t="s">
        <v>295</v>
      </c>
      <c r="L59" s="4"/>
      <c r="M59" s="4"/>
      <c r="N59" s="8">
        <v>0.0</v>
      </c>
    </row>
    <row r="60">
      <c r="A60" s="1">
        <f t="shared" si="2"/>
        <v>9</v>
      </c>
      <c r="B60" s="3">
        <v>3.958412072E9</v>
      </c>
      <c r="C60" s="6" t="s">
        <v>256</v>
      </c>
      <c r="D60" s="6" t="s">
        <v>296</v>
      </c>
      <c r="E60" s="3">
        <v>70000.0</v>
      </c>
      <c r="F60" s="6" t="s">
        <v>297</v>
      </c>
      <c r="G60" s="4"/>
      <c r="H60" s="4"/>
      <c r="I60" s="4"/>
      <c r="J60" s="6" t="s">
        <v>298</v>
      </c>
      <c r="K60" s="7" t="s">
        <v>299</v>
      </c>
      <c r="L60" s="4"/>
      <c r="M60" s="4"/>
      <c r="N60" s="8">
        <v>0.0</v>
      </c>
    </row>
    <row r="61">
      <c r="A61" s="1">
        <f t="shared" si="2"/>
        <v>10</v>
      </c>
      <c r="B61" s="3">
        <v>4.374755996E9</v>
      </c>
      <c r="C61" s="6" t="s">
        <v>256</v>
      </c>
      <c r="D61" s="6" t="s">
        <v>300</v>
      </c>
      <c r="E61" s="3">
        <v>60000.0</v>
      </c>
      <c r="F61" s="6" t="s">
        <v>301</v>
      </c>
      <c r="G61" s="4"/>
      <c r="H61" s="4"/>
      <c r="I61" s="4"/>
      <c r="J61" s="6" t="s">
        <v>302</v>
      </c>
      <c r="K61" s="7" t="s">
        <v>303</v>
      </c>
      <c r="L61" s="4"/>
      <c r="M61" s="4"/>
      <c r="N61" s="8">
        <v>0.0</v>
      </c>
    </row>
    <row r="62">
      <c r="A62" s="1">
        <f t="shared" si="2"/>
        <v>11</v>
      </c>
      <c r="B62" s="3">
        <v>4.321475513E9</v>
      </c>
      <c r="C62" s="6" t="s">
        <v>256</v>
      </c>
      <c r="D62" s="6" t="s">
        <v>304</v>
      </c>
      <c r="E62" s="3">
        <v>5000.0</v>
      </c>
      <c r="F62" s="6" t="s">
        <v>305</v>
      </c>
      <c r="G62" s="4"/>
      <c r="H62" s="6" t="s">
        <v>306</v>
      </c>
      <c r="I62" s="6" t="s">
        <v>307</v>
      </c>
      <c r="J62" s="6" t="s">
        <v>308</v>
      </c>
      <c r="K62" s="7" t="s">
        <v>309</v>
      </c>
      <c r="N62" s="8">
        <v>0.0</v>
      </c>
    </row>
    <row r="63">
      <c r="A63" s="1">
        <f t="shared" si="2"/>
        <v>12</v>
      </c>
      <c r="B63" s="3">
        <v>1.062524958E9</v>
      </c>
      <c r="C63" s="6" t="s">
        <v>256</v>
      </c>
      <c r="D63" s="6" t="s">
        <v>310</v>
      </c>
      <c r="E63" s="3">
        <v>0.0</v>
      </c>
      <c r="F63" s="6" t="s">
        <v>311</v>
      </c>
      <c r="G63" s="4"/>
      <c r="H63" s="4"/>
      <c r="I63" s="4"/>
      <c r="J63" s="6" t="s">
        <v>312</v>
      </c>
      <c r="K63" s="7" t="s">
        <v>313</v>
      </c>
      <c r="L63" s="4"/>
      <c r="M63" s="4"/>
      <c r="N63" s="8">
        <v>0.0</v>
      </c>
    </row>
    <row r="64">
      <c r="A64" s="1">
        <f t="shared" si="2"/>
        <v>13</v>
      </c>
      <c r="B64" s="3">
        <v>7.893665611E9</v>
      </c>
      <c r="C64" s="6" t="s">
        <v>256</v>
      </c>
      <c r="D64" s="6" t="s">
        <v>314</v>
      </c>
      <c r="E64" s="3">
        <v>1400.0</v>
      </c>
      <c r="F64" s="6" t="s">
        <v>16</v>
      </c>
      <c r="G64" s="4"/>
      <c r="H64" s="6" t="s">
        <v>315</v>
      </c>
      <c r="I64" s="6" t="s">
        <v>316</v>
      </c>
      <c r="J64" s="6" t="s">
        <v>317</v>
      </c>
      <c r="K64" s="7" t="s">
        <v>318</v>
      </c>
      <c r="M64" s="4"/>
      <c r="N64" s="8">
        <v>0.0</v>
      </c>
    </row>
    <row r="65">
      <c r="A65" s="1">
        <f t="shared" si="2"/>
        <v>14</v>
      </c>
      <c r="B65" s="3">
        <v>7.929122478E9</v>
      </c>
      <c r="C65" s="6" t="s">
        <v>256</v>
      </c>
      <c r="D65" s="6" t="s">
        <v>319</v>
      </c>
      <c r="E65" s="3">
        <v>95000.0</v>
      </c>
      <c r="F65" s="6" t="s">
        <v>170</v>
      </c>
      <c r="G65" s="4"/>
      <c r="H65" s="6" t="s">
        <v>320</v>
      </c>
      <c r="I65" s="7" t="s">
        <v>321</v>
      </c>
      <c r="J65" s="6" t="s">
        <v>322</v>
      </c>
      <c r="K65" s="7" t="s">
        <v>323</v>
      </c>
      <c r="L65" s="4"/>
      <c r="M65" s="4"/>
      <c r="N65" s="8">
        <v>0.0</v>
      </c>
    </row>
    <row r="66">
      <c r="A66" s="1">
        <f t="shared" si="2"/>
        <v>15</v>
      </c>
      <c r="B66" s="3">
        <v>7.413401449E9</v>
      </c>
      <c r="C66" s="6" t="s">
        <v>256</v>
      </c>
      <c r="D66" s="6" t="s">
        <v>296</v>
      </c>
      <c r="E66" s="3">
        <v>400.0</v>
      </c>
      <c r="F66" s="6" t="s">
        <v>324</v>
      </c>
      <c r="G66" s="4"/>
      <c r="H66" s="4"/>
      <c r="I66" s="4"/>
      <c r="J66" s="6" t="s">
        <v>325</v>
      </c>
      <c r="K66" s="7" t="s">
        <v>326</v>
      </c>
      <c r="L66" s="4"/>
      <c r="M66" s="4"/>
      <c r="N66" s="8">
        <v>0.0</v>
      </c>
    </row>
    <row r="67">
      <c r="A67" s="1">
        <f t="shared" si="2"/>
        <v>16</v>
      </c>
      <c r="B67" s="3">
        <v>4.235490798E9</v>
      </c>
      <c r="C67" s="6" t="s">
        <v>256</v>
      </c>
      <c r="D67" s="6" t="s">
        <v>327</v>
      </c>
      <c r="E67" s="3">
        <v>40000.0</v>
      </c>
      <c r="F67" s="6" t="s">
        <v>328</v>
      </c>
      <c r="G67" s="4"/>
      <c r="H67" s="6" t="s">
        <v>329</v>
      </c>
      <c r="I67" s="6" t="s">
        <v>330</v>
      </c>
      <c r="J67" s="6" t="s">
        <v>331</v>
      </c>
      <c r="K67" s="7" t="s">
        <v>332</v>
      </c>
      <c r="L67" s="4"/>
      <c r="M67" s="4"/>
      <c r="N67" s="8">
        <v>0.0</v>
      </c>
    </row>
    <row r="68">
      <c r="A68" s="1">
        <f t="shared" si="2"/>
        <v>17</v>
      </c>
      <c r="B68" s="3">
        <v>1.570336734E9</v>
      </c>
      <c r="C68" s="6" t="s">
        <v>256</v>
      </c>
      <c r="D68" s="6" t="s">
        <v>333</v>
      </c>
      <c r="E68" s="3">
        <v>60000.0</v>
      </c>
      <c r="F68" s="6" t="s">
        <v>334</v>
      </c>
      <c r="G68" s="4"/>
      <c r="H68" s="6" t="s">
        <v>335</v>
      </c>
      <c r="I68" s="6" t="s">
        <v>336</v>
      </c>
      <c r="J68" s="6" t="s">
        <v>337</v>
      </c>
      <c r="K68" s="7" t="s">
        <v>338</v>
      </c>
      <c r="N68" s="8">
        <v>0.0</v>
      </c>
    </row>
    <row r="69">
      <c r="A69" s="1">
        <f t="shared" si="2"/>
        <v>18</v>
      </c>
      <c r="B69" s="3">
        <v>7.870733499E9</v>
      </c>
      <c r="C69" s="6" t="s">
        <v>256</v>
      </c>
      <c r="D69" s="6" t="s">
        <v>296</v>
      </c>
      <c r="E69" s="3">
        <v>56000.0</v>
      </c>
      <c r="F69" s="6" t="s">
        <v>339</v>
      </c>
      <c r="G69" s="4"/>
      <c r="H69" s="6" t="s">
        <v>340</v>
      </c>
      <c r="I69" s="6" t="s">
        <v>341</v>
      </c>
      <c r="J69" s="6" t="s">
        <v>342</v>
      </c>
      <c r="K69" s="7" t="s">
        <v>343</v>
      </c>
      <c r="L69" s="4"/>
      <c r="M69" s="4"/>
      <c r="N69" s="8">
        <v>0.0</v>
      </c>
    </row>
    <row r="70">
      <c r="A70" s="1">
        <f t="shared" si="2"/>
        <v>19</v>
      </c>
      <c r="B70" s="3">
        <v>7.7428596E9</v>
      </c>
      <c r="C70" s="6" t="s">
        <v>256</v>
      </c>
      <c r="D70" s="6" t="s">
        <v>344</v>
      </c>
      <c r="E70" s="3">
        <v>400.0</v>
      </c>
      <c r="F70" s="6" t="s">
        <v>345</v>
      </c>
      <c r="G70" s="4"/>
      <c r="H70" s="6" t="s">
        <v>346</v>
      </c>
      <c r="I70" s="6" t="s">
        <v>347</v>
      </c>
      <c r="J70" s="6" t="s">
        <v>348</v>
      </c>
      <c r="K70" s="7" t="s">
        <v>349</v>
      </c>
      <c r="L70" s="4"/>
      <c r="M70" s="4"/>
      <c r="N70" s="8">
        <v>0.0</v>
      </c>
    </row>
    <row r="71">
      <c r="A71" s="1">
        <f t="shared" si="2"/>
        <v>20</v>
      </c>
      <c r="B71" s="3">
        <v>3.390815012E9</v>
      </c>
      <c r="C71" s="6" t="s">
        <v>256</v>
      </c>
      <c r="D71" s="6" t="s">
        <v>350</v>
      </c>
      <c r="E71" s="3">
        <v>50000.0</v>
      </c>
      <c r="F71" s="6" t="s">
        <v>351</v>
      </c>
      <c r="G71" s="4"/>
      <c r="H71" s="6" t="s">
        <v>352</v>
      </c>
      <c r="I71" s="6" t="s">
        <v>353</v>
      </c>
      <c r="J71" s="6" t="s">
        <v>354</v>
      </c>
      <c r="K71" s="7" t="s">
        <v>355</v>
      </c>
      <c r="L71" s="4"/>
      <c r="M71" s="4"/>
      <c r="N71" s="8">
        <v>0.0</v>
      </c>
    </row>
    <row r="72">
      <c r="A72" s="1">
        <f t="shared" si="2"/>
        <v>21</v>
      </c>
      <c r="B72" s="3">
        <v>4.107230662E9</v>
      </c>
      <c r="C72" s="6" t="s">
        <v>256</v>
      </c>
      <c r="D72" s="6" t="s">
        <v>356</v>
      </c>
      <c r="E72" s="3">
        <v>40000.0</v>
      </c>
      <c r="F72" s="6" t="s">
        <v>328</v>
      </c>
      <c r="G72" s="4"/>
      <c r="H72" s="6" t="s">
        <v>329</v>
      </c>
      <c r="I72" s="6" t="s">
        <v>330</v>
      </c>
      <c r="J72" s="6" t="s">
        <v>357</v>
      </c>
      <c r="K72" s="7" t="s">
        <v>358</v>
      </c>
      <c r="L72" s="4"/>
      <c r="M72" s="4"/>
      <c r="N72" s="8">
        <v>0.0</v>
      </c>
    </row>
    <row r="73">
      <c r="A73" s="1">
        <f t="shared" si="2"/>
        <v>22</v>
      </c>
      <c r="B73" s="3">
        <v>7.636852298E9</v>
      </c>
      <c r="C73" s="6" t="s">
        <v>256</v>
      </c>
      <c r="D73" s="6" t="s">
        <v>359</v>
      </c>
      <c r="E73" s="3">
        <v>2500.0</v>
      </c>
      <c r="F73" s="6" t="s">
        <v>360</v>
      </c>
      <c r="G73" s="4"/>
      <c r="H73" s="6" t="s">
        <v>361</v>
      </c>
      <c r="I73" s="6" t="s">
        <v>362</v>
      </c>
      <c r="J73" s="6" t="s">
        <v>363</v>
      </c>
      <c r="K73" s="7" t="s">
        <v>364</v>
      </c>
      <c r="N73" s="8">
        <v>0.0</v>
      </c>
    </row>
    <row r="74">
      <c r="A74" s="1">
        <f t="shared" si="2"/>
        <v>23</v>
      </c>
      <c r="B74" s="3">
        <v>2.19978829E9</v>
      </c>
      <c r="C74" s="6" t="s">
        <v>256</v>
      </c>
      <c r="D74" s="6" t="s">
        <v>365</v>
      </c>
      <c r="E74" s="3">
        <v>17500.0</v>
      </c>
      <c r="F74" s="6" t="s">
        <v>366</v>
      </c>
      <c r="G74" s="4"/>
      <c r="H74" s="6" t="s">
        <v>367</v>
      </c>
      <c r="I74" s="6" t="s">
        <v>368</v>
      </c>
      <c r="J74" s="6" t="s">
        <v>369</v>
      </c>
      <c r="K74" s="7" t="s">
        <v>370</v>
      </c>
      <c r="L74" s="4"/>
      <c r="M74" s="4"/>
      <c r="N74" s="8">
        <v>0.0</v>
      </c>
    </row>
    <row r="75">
      <c r="A75" s="1">
        <f t="shared" si="2"/>
        <v>24</v>
      </c>
      <c r="B75" s="3">
        <v>4.615107701E9</v>
      </c>
      <c r="C75" s="6" t="s">
        <v>256</v>
      </c>
      <c r="D75" s="6" t="s">
        <v>371</v>
      </c>
      <c r="E75" s="3">
        <v>1800.0</v>
      </c>
      <c r="F75" s="6" t="s">
        <v>293</v>
      </c>
      <c r="G75" s="4"/>
      <c r="H75" s="6" t="s">
        <v>372</v>
      </c>
      <c r="I75" s="6" t="s">
        <v>373</v>
      </c>
      <c r="J75" s="6" t="s">
        <v>374</v>
      </c>
      <c r="K75" s="7" t="s">
        <v>375</v>
      </c>
      <c r="L75" s="4"/>
      <c r="M75" s="4"/>
      <c r="N75" s="8">
        <v>0.0</v>
      </c>
    </row>
    <row r="76">
      <c r="A76" s="1">
        <f t="shared" si="2"/>
        <v>25</v>
      </c>
      <c r="B76" s="3">
        <v>7.63395814E9</v>
      </c>
      <c r="C76" s="6" t="s">
        <v>256</v>
      </c>
      <c r="D76" s="6" t="s">
        <v>376</v>
      </c>
      <c r="E76" s="3">
        <v>42000.0</v>
      </c>
      <c r="F76" s="6" t="s">
        <v>377</v>
      </c>
      <c r="G76" s="4"/>
      <c r="H76" s="6" t="s">
        <v>378</v>
      </c>
      <c r="I76" s="6" t="s">
        <v>379</v>
      </c>
      <c r="J76" s="6" t="s">
        <v>380</v>
      </c>
      <c r="K76" s="7" t="s">
        <v>381</v>
      </c>
      <c r="L76" s="4"/>
      <c r="M76" s="4"/>
      <c r="N76" s="8">
        <v>0.0</v>
      </c>
    </row>
    <row r="77">
      <c r="A77" s="1">
        <f t="shared" si="2"/>
        <v>26</v>
      </c>
      <c r="B77" s="3">
        <v>3.43110077E9</v>
      </c>
      <c r="C77" s="6" t="s">
        <v>256</v>
      </c>
      <c r="D77" s="6" t="s">
        <v>382</v>
      </c>
      <c r="E77" s="3">
        <v>2000.0</v>
      </c>
      <c r="F77" s="6" t="s">
        <v>383</v>
      </c>
      <c r="G77" s="6"/>
      <c r="H77" s="6" t="s">
        <v>384</v>
      </c>
      <c r="I77" s="6" t="s">
        <v>385</v>
      </c>
      <c r="J77" s="6" t="s">
        <v>386</v>
      </c>
      <c r="K77" s="7" t="s">
        <v>387</v>
      </c>
      <c r="L77" s="4"/>
      <c r="M77" s="4"/>
      <c r="N77" s="8">
        <v>0.0</v>
      </c>
    </row>
    <row r="78">
      <c r="A78" s="1">
        <f t="shared" si="2"/>
        <v>27</v>
      </c>
      <c r="B78" s="3">
        <v>3.800097288E9</v>
      </c>
      <c r="C78" s="6" t="s">
        <v>256</v>
      </c>
      <c r="D78" s="6" t="s">
        <v>388</v>
      </c>
      <c r="E78" s="3">
        <v>25000.0</v>
      </c>
      <c r="F78" s="6" t="s">
        <v>389</v>
      </c>
      <c r="G78" s="4"/>
      <c r="H78" s="6" t="s">
        <v>390</v>
      </c>
      <c r="I78" s="6" t="s">
        <v>391</v>
      </c>
      <c r="J78" s="6" t="s">
        <v>392</v>
      </c>
      <c r="K78" s="7" t="s">
        <v>393</v>
      </c>
      <c r="L78" s="4"/>
      <c r="M78" s="4"/>
      <c r="N78" s="8">
        <v>0.0</v>
      </c>
    </row>
    <row r="79">
      <c r="A79" s="1">
        <f t="shared" si="2"/>
        <v>28</v>
      </c>
      <c r="B79" s="3">
        <v>4.325609327E9</v>
      </c>
      <c r="C79" s="6" t="s">
        <v>256</v>
      </c>
      <c r="D79" s="6" t="s">
        <v>394</v>
      </c>
      <c r="E79" s="3">
        <v>60000.0</v>
      </c>
      <c r="F79" s="6" t="s">
        <v>395</v>
      </c>
      <c r="G79" s="4"/>
      <c r="H79" s="6" t="s">
        <v>396</v>
      </c>
      <c r="I79" s="6" t="s">
        <v>397</v>
      </c>
      <c r="J79" s="6" t="s">
        <v>398</v>
      </c>
      <c r="K79" s="7" t="s">
        <v>399</v>
      </c>
      <c r="L79" s="4"/>
      <c r="M79" s="4"/>
      <c r="N79" s="8">
        <v>0.0</v>
      </c>
    </row>
    <row r="80">
      <c r="A80" s="1">
        <f t="shared" si="2"/>
        <v>29</v>
      </c>
      <c r="B80" s="3">
        <v>2.061168488E9</v>
      </c>
      <c r="C80" s="6" t="s">
        <v>256</v>
      </c>
      <c r="D80" s="6" t="s">
        <v>400</v>
      </c>
      <c r="E80" s="3">
        <v>35000.0</v>
      </c>
      <c r="F80" s="6" t="s">
        <v>401</v>
      </c>
      <c r="G80" s="4"/>
      <c r="H80" s="6" t="s">
        <v>402</v>
      </c>
      <c r="I80" s="6" t="s">
        <v>403</v>
      </c>
      <c r="J80" s="6" t="s">
        <v>404</v>
      </c>
      <c r="K80" s="7" t="s">
        <v>405</v>
      </c>
      <c r="M80" s="4"/>
      <c r="N80" s="8">
        <v>0.0</v>
      </c>
    </row>
    <row r="81">
      <c r="A81" s="1">
        <f t="shared" si="2"/>
        <v>30</v>
      </c>
      <c r="B81" s="3">
        <v>2.524239112E9</v>
      </c>
      <c r="C81" s="6" t="s">
        <v>256</v>
      </c>
      <c r="D81" s="6" t="s">
        <v>406</v>
      </c>
      <c r="E81" s="3">
        <v>25000.0</v>
      </c>
      <c r="F81" s="6" t="s">
        <v>407</v>
      </c>
      <c r="G81" s="4"/>
      <c r="H81" s="6" t="s">
        <v>408</v>
      </c>
      <c r="I81" s="6" t="s">
        <v>409</v>
      </c>
      <c r="J81" s="6" t="s">
        <v>410</v>
      </c>
      <c r="K81" s="7" t="s">
        <v>411</v>
      </c>
      <c r="N81" s="8">
        <v>0.0</v>
      </c>
    </row>
    <row r="82">
      <c r="A82" s="1">
        <f t="shared" si="2"/>
        <v>31</v>
      </c>
      <c r="B82" s="3">
        <v>7.470658157E9</v>
      </c>
      <c r="C82" s="6" t="s">
        <v>256</v>
      </c>
      <c r="D82" s="6" t="s">
        <v>412</v>
      </c>
      <c r="E82" s="3">
        <v>1700.0</v>
      </c>
      <c r="F82" s="6" t="s">
        <v>413</v>
      </c>
      <c r="G82" s="4"/>
      <c r="H82" s="6" t="s">
        <v>414</v>
      </c>
      <c r="I82" s="6" t="s">
        <v>415</v>
      </c>
      <c r="J82" s="6" t="s">
        <v>416</v>
      </c>
      <c r="K82" s="7" t="s">
        <v>417</v>
      </c>
      <c r="N82" s="8">
        <v>0.0</v>
      </c>
    </row>
    <row r="83">
      <c r="A83" s="1">
        <f t="shared" si="2"/>
        <v>32</v>
      </c>
      <c r="B83" s="3">
        <v>2.497741492E9</v>
      </c>
      <c r="C83" s="6" t="s">
        <v>256</v>
      </c>
      <c r="D83" s="6" t="s">
        <v>418</v>
      </c>
      <c r="E83" s="3">
        <v>40000.0</v>
      </c>
      <c r="F83" s="6" t="s">
        <v>419</v>
      </c>
      <c r="G83" s="4"/>
      <c r="H83" s="6" t="s">
        <v>420</v>
      </c>
      <c r="I83" s="6" t="s">
        <v>421</v>
      </c>
      <c r="J83" s="6" t="s">
        <v>422</v>
      </c>
      <c r="K83" s="7" t="s">
        <v>423</v>
      </c>
      <c r="L83" s="4"/>
      <c r="M83" s="4"/>
      <c r="N83" s="8">
        <v>0.0</v>
      </c>
    </row>
    <row r="84">
      <c r="A84" s="1">
        <f t="shared" si="2"/>
        <v>33</v>
      </c>
      <c r="B84" s="3">
        <v>3.572935022E9</v>
      </c>
      <c r="C84" s="6" t="s">
        <v>256</v>
      </c>
      <c r="D84" s="6" t="s">
        <v>424</v>
      </c>
      <c r="E84" s="3">
        <v>80000.0</v>
      </c>
      <c r="F84" s="6" t="s">
        <v>170</v>
      </c>
      <c r="G84" s="4"/>
      <c r="H84" s="6" t="s">
        <v>425</v>
      </c>
      <c r="I84" s="6" t="s">
        <v>426</v>
      </c>
      <c r="J84" s="6" t="s">
        <v>427</v>
      </c>
      <c r="K84" s="7" t="s">
        <v>428</v>
      </c>
      <c r="N84" s="8">
        <v>0.0</v>
      </c>
    </row>
    <row r="85">
      <c r="A85" s="1">
        <f t="shared" si="2"/>
        <v>34</v>
      </c>
      <c r="B85" s="3">
        <v>7.585431975E9</v>
      </c>
      <c r="C85" s="6" t="s">
        <v>256</v>
      </c>
      <c r="D85" s="6" t="s">
        <v>429</v>
      </c>
      <c r="E85" s="3">
        <v>0.0</v>
      </c>
      <c r="F85" s="6" t="s">
        <v>430</v>
      </c>
      <c r="G85" s="4"/>
      <c r="H85" s="6" t="s">
        <v>431</v>
      </c>
      <c r="I85" s="6" t="s">
        <v>432</v>
      </c>
      <c r="J85" s="6" t="s">
        <v>433</v>
      </c>
      <c r="K85" s="7" t="s">
        <v>434</v>
      </c>
      <c r="L85" s="4"/>
      <c r="M85" s="4"/>
      <c r="N85" s="8">
        <v>0.0</v>
      </c>
    </row>
    <row r="86">
      <c r="A86" s="1">
        <f t="shared" si="2"/>
        <v>35</v>
      </c>
      <c r="B86" s="3">
        <v>4.13183493E9</v>
      </c>
      <c r="C86" s="6" t="s">
        <v>256</v>
      </c>
      <c r="D86" s="6" t="s">
        <v>435</v>
      </c>
      <c r="E86" s="3">
        <v>15000.0</v>
      </c>
      <c r="F86" s="6" t="s">
        <v>16</v>
      </c>
      <c r="G86" s="4"/>
      <c r="H86" s="4"/>
      <c r="I86" s="4"/>
      <c r="J86" s="6" t="s">
        <v>436</v>
      </c>
      <c r="K86" s="7" t="s">
        <v>437</v>
      </c>
      <c r="L86" s="4"/>
      <c r="M86" s="4"/>
      <c r="N86" s="8">
        <v>0.0</v>
      </c>
    </row>
    <row r="87">
      <c r="A87" s="1">
        <f t="shared" si="2"/>
        <v>36</v>
      </c>
      <c r="B87" s="3">
        <v>3.169784421E9</v>
      </c>
      <c r="C87" s="6" t="s">
        <v>256</v>
      </c>
      <c r="D87" s="6" t="s">
        <v>438</v>
      </c>
      <c r="E87" s="3">
        <v>30000.0</v>
      </c>
      <c r="F87" s="6" t="s">
        <v>439</v>
      </c>
      <c r="G87" s="4"/>
      <c r="H87" s="4"/>
      <c r="I87" s="4"/>
      <c r="J87" s="6" t="s">
        <v>440</v>
      </c>
      <c r="K87" s="7" t="s">
        <v>441</v>
      </c>
      <c r="M87" s="4"/>
      <c r="N87" s="8">
        <v>0.0</v>
      </c>
    </row>
    <row r="88">
      <c r="A88" s="1">
        <f t="shared" si="2"/>
        <v>37</v>
      </c>
      <c r="B88" s="3">
        <v>7.559713635E9</v>
      </c>
      <c r="C88" s="6" t="s">
        <v>256</v>
      </c>
      <c r="D88" s="6" t="s">
        <v>442</v>
      </c>
      <c r="E88" s="3">
        <v>850.0</v>
      </c>
      <c r="F88" s="6" t="s">
        <v>351</v>
      </c>
      <c r="G88" s="4"/>
      <c r="H88" s="6" t="s">
        <v>443</v>
      </c>
      <c r="I88" s="6" t="s">
        <v>444</v>
      </c>
      <c r="J88" s="6" t="s">
        <v>445</v>
      </c>
      <c r="K88" s="7" t="s">
        <v>446</v>
      </c>
      <c r="L88" s="4"/>
      <c r="M88" s="4"/>
      <c r="N88" s="8">
        <v>0.0</v>
      </c>
    </row>
    <row r="89">
      <c r="A89" s="1">
        <f t="shared" si="2"/>
        <v>38</v>
      </c>
      <c r="B89" s="3">
        <v>7.831128409E9</v>
      </c>
      <c r="C89" s="6" t="s">
        <v>256</v>
      </c>
      <c r="D89" s="6" t="s">
        <v>447</v>
      </c>
      <c r="E89" s="3">
        <v>1250.0</v>
      </c>
      <c r="F89" s="6" t="s">
        <v>448</v>
      </c>
      <c r="G89" s="4"/>
      <c r="H89" s="6" t="s">
        <v>449</v>
      </c>
      <c r="I89" s="6" t="s">
        <v>450</v>
      </c>
      <c r="J89" s="6" t="s">
        <v>451</v>
      </c>
      <c r="K89" s="7" t="s">
        <v>452</v>
      </c>
      <c r="N89" s="8">
        <v>0.0</v>
      </c>
    </row>
    <row r="90">
      <c r="A90" s="1">
        <f t="shared" si="2"/>
        <v>39</v>
      </c>
      <c r="B90" s="3">
        <v>2.822145512E9</v>
      </c>
      <c r="C90" s="6" t="s">
        <v>256</v>
      </c>
      <c r="D90" s="6" t="s">
        <v>453</v>
      </c>
      <c r="E90" s="3">
        <v>40000.0</v>
      </c>
      <c r="F90" s="6" t="s">
        <v>250</v>
      </c>
      <c r="G90" s="4"/>
      <c r="H90" s="4"/>
      <c r="I90" s="4"/>
      <c r="J90" s="6" t="s">
        <v>454</v>
      </c>
      <c r="K90" s="7" t="s">
        <v>455</v>
      </c>
      <c r="L90" s="4"/>
      <c r="M90" s="4"/>
      <c r="N90" s="8">
        <v>0.0</v>
      </c>
    </row>
    <row r="91">
      <c r="A91" s="1">
        <f t="shared" si="2"/>
        <v>40</v>
      </c>
      <c r="B91" s="3">
        <v>7.89039515E9</v>
      </c>
      <c r="C91" s="6" t="s">
        <v>256</v>
      </c>
      <c r="D91" s="6" t="s">
        <v>456</v>
      </c>
      <c r="E91" s="3">
        <v>950.0</v>
      </c>
      <c r="F91" s="6" t="s">
        <v>457</v>
      </c>
      <c r="G91" s="4"/>
      <c r="H91" s="6" t="s">
        <v>458</v>
      </c>
      <c r="I91" s="6" t="s">
        <v>459</v>
      </c>
      <c r="J91" s="6" t="s">
        <v>460</v>
      </c>
      <c r="K91" s="7" t="s">
        <v>461</v>
      </c>
      <c r="N91" s="8">
        <v>0.0</v>
      </c>
    </row>
    <row r="92">
      <c r="A92" s="1">
        <f t="shared" si="2"/>
        <v>41</v>
      </c>
      <c r="B92" s="3">
        <v>3.950025907E9</v>
      </c>
      <c r="C92" s="6" t="s">
        <v>256</v>
      </c>
      <c r="D92" s="6" t="s">
        <v>462</v>
      </c>
      <c r="E92" s="3">
        <v>100000.0</v>
      </c>
      <c r="F92" s="6" t="s">
        <v>463</v>
      </c>
      <c r="G92" s="4"/>
      <c r="H92" s="4"/>
      <c r="I92" s="4"/>
      <c r="J92" s="6" t="s">
        <v>464</v>
      </c>
      <c r="K92" s="7" t="s">
        <v>465</v>
      </c>
      <c r="L92" s="4"/>
      <c r="M92" s="4"/>
      <c r="N92" s="8">
        <v>0.0</v>
      </c>
    </row>
    <row r="93">
      <c r="A93" s="1">
        <f t="shared" si="2"/>
        <v>42</v>
      </c>
      <c r="B93" s="3">
        <v>4.117589751E9</v>
      </c>
      <c r="C93" s="6" t="s">
        <v>256</v>
      </c>
      <c r="D93" s="6" t="s">
        <v>466</v>
      </c>
      <c r="E93" s="3">
        <v>3000.0</v>
      </c>
      <c r="F93" s="6" t="s">
        <v>60</v>
      </c>
      <c r="G93" s="4"/>
      <c r="H93" s="6" t="s">
        <v>467</v>
      </c>
      <c r="I93" s="6" t="s">
        <v>468</v>
      </c>
      <c r="J93" s="6" t="s">
        <v>469</v>
      </c>
      <c r="K93" s="7" t="s">
        <v>470</v>
      </c>
      <c r="L93" s="4"/>
      <c r="M93" s="4"/>
      <c r="N93" s="8">
        <v>0.0</v>
      </c>
    </row>
    <row r="94">
      <c r="A94" s="1">
        <f t="shared" si="2"/>
        <v>43</v>
      </c>
      <c r="B94" s="3">
        <v>2.806449177E9</v>
      </c>
      <c r="C94" s="6" t="s">
        <v>256</v>
      </c>
      <c r="D94" s="6" t="s">
        <v>471</v>
      </c>
      <c r="E94" s="3">
        <v>42800.0</v>
      </c>
      <c r="F94" s="6" t="s">
        <v>472</v>
      </c>
      <c r="G94" s="4"/>
      <c r="H94" s="6" t="s">
        <v>473</v>
      </c>
      <c r="I94" s="6" t="s">
        <v>474</v>
      </c>
      <c r="J94" s="6" t="s">
        <v>475</v>
      </c>
      <c r="K94" s="7" t="s">
        <v>476</v>
      </c>
      <c r="L94" s="4"/>
      <c r="M94" s="4"/>
      <c r="N94" s="8">
        <v>0.0</v>
      </c>
    </row>
    <row r="95">
      <c r="A95" s="1">
        <f t="shared" si="2"/>
        <v>44</v>
      </c>
      <c r="B95" s="3">
        <v>4.139512658E9</v>
      </c>
      <c r="C95" s="6" t="s">
        <v>256</v>
      </c>
      <c r="D95" s="6" t="s">
        <v>477</v>
      </c>
      <c r="E95" s="3">
        <v>35000.0</v>
      </c>
      <c r="F95" s="6" t="s">
        <v>328</v>
      </c>
      <c r="G95" s="4"/>
      <c r="H95" s="6" t="s">
        <v>329</v>
      </c>
      <c r="I95" s="6" t="s">
        <v>330</v>
      </c>
      <c r="J95" s="6" t="s">
        <v>478</v>
      </c>
      <c r="K95" s="7" t="s">
        <v>479</v>
      </c>
      <c r="L95" s="4"/>
      <c r="M95" s="4"/>
      <c r="N95" s="8">
        <v>0.0</v>
      </c>
    </row>
    <row r="96">
      <c r="A96" s="1">
        <f t="shared" si="2"/>
        <v>45</v>
      </c>
      <c r="B96" s="3">
        <v>2.057818701E9</v>
      </c>
      <c r="C96" s="6" t="s">
        <v>256</v>
      </c>
      <c r="D96" s="6" t="s">
        <v>480</v>
      </c>
      <c r="E96" s="3">
        <v>55000.0</v>
      </c>
      <c r="F96" s="6" t="s">
        <v>481</v>
      </c>
      <c r="G96" s="4"/>
      <c r="H96" s="6" t="s">
        <v>482</v>
      </c>
      <c r="I96" s="6" t="s">
        <v>483</v>
      </c>
      <c r="J96" s="6" t="s">
        <v>484</v>
      </c>
      <c r="K96" s="7" t="s">
        <v>485</v>
      </c>
      <c r="N96" s="8">
        <v>0.0</v>
      </c>
    </row>
    <row r="97">
      <c r="A97" s="1">
        <f t="shared" si="2"/>
        <v>46</v>
      </c>
      <c r="B97" s="3">
        <v>4.364397505E9</v>
      </c>
      <c r="C97" s="6" t="s">
        <v>256</v>
      </c>
      <c r="D97" s="6" t="s">
        <v>486</v>
      </c>
      <c r="E97" s="3">
        <v>40000.0</v>
      </c>
      <c r="F97" s="6" t="s">
        <v>297</v>
      </c>
      <c r="G97" s="4"/>
      <c r="H97" s="6" t="s">
        <v>487</v>
      </c>
      <c r="I97" s="6" t="s">
        <v>488</v>
      </c>
      <c r="J97" s="6" t="s">
        <v>489</v>
      </c>
      <c r="K97" s="7" t="s">
        <v>490</v>
      </c>
      <c r="L97" s="4"/>
      <c r="M97" s="4"/>
      <c r="N97" s="8">
        <v>0.0</v>
      </c>
    </row>
    <row r="98">
      <c r="A98" s="1">
        <f t="shared" si="2"/>
        <v>47</v>
      </c>
      <c r="B98" s="3">
        <v>7.893298405E9</v>
      </c>
      <c r="C98" s="6" t="s">
        <v>256</v>
      </c>
      <c r="D98" s="6" t="s">
        <v>491</v>
      </c>
      <c r="E98" s="3">
        <v>1000.0</v>
      </c>
      <c r="F98" s="6" t="s">
        <v>492</v>
      </c>
      <c r="G98" s="4"/>
      <c r="H98" s="6" t="s">
        <v>493</v>
      </c>
      <c r="I98" s="6" t="s">
        <v>494</v>
      </c>
      <c r="J98" s="6" t="s">
        <v>495</v>
      </c>
      <c r="K98" s="7" t="s">
        <v>496</v>
      </c>
      <c r="L98" s="4"/>
      <c r="M98" s="4"/>
      <c r="N98" s="8">
        <v>0.0</v>
      </c>
    </row>
    <row r="99">
      <c r="A99" s="1">
        <f t="shared" si="2"/>
        <v>48</v>
      </c>
      <c r="B99" s="3">
        <v>7.64085647E9</v>
      </c>
      <c r="C99" s="6" t="s">
        <v>256</v>
      </c>
      <c r="D99" s="6" t="s">
        <v>497</v>
      </c>
      <c r="E99" s="3">
        <v>1670.0</v>
      </c>
      <c r="F99" s="6" t="s">
        <v>498</v>
      </c>
      <c r="G99" s="4"/>
      <c r="H99" s="6" t="s">
        <v>499</v>
      </c>
      <c r="I99" s="6" t="s">
        <v>500</v>
      </c>
      <c r="J99" s="6" t="s">
        <v>501</v>
      </c>
      <c r="K99" s="7" t="s">
        <v>502</v>
      </c>
      <c r="M99" s="4"/>
      <c r="N99" s="8">
        <v>0.0</v>
      </c>
    </row>
    <row r="100">
      <c r="A100" s="1">
        <f t="shared" si="2"/>
        <v>49</v>
      </c>
      <c r="B100" s="3">
        <v>7.927104489E9</v>
      </c>
      <c r="C100" s="6" t="s">
        <v>256</v>
      </c>
      <c r="D100" s="6" t="s">
        <v>503</v>
      </c>
      <c r="E100" s="3">
        <v>120000.0</v>
      </c>
      <c r="F100" s="6" t="s">
        <v>504</v>
      </c>
      <c r="H100" s="6" t="s">
        <v>505</v>
      </c>
      <c r="I100" s="6" t="s">
        <v>506</v>
      </c>
      <c r="J100" s="6" t="s">
        <v>507</v>
      </c>
      <c r="K100" s="7" t="s">
        <v>508</v>
      </c>
      <c r="L100" s="4"/>
      <c r="M100" s="4"/>
      <c r="N100" s="8">
        <v>0.0</v>
      </c>
    </row>
    <row r="101">
      <c r="A101" s="1">
        <f t="shared" si="2"/>
        <v>50</v>
      </c>
      <c r="B101" s="3">
        <v>7.25198436E9</v>
      </c>
      <c r="C101" s="6" t="s">
        <v>256</v>
      </c>
      <c r="D101" s="6" t="s">
        <v>509</v>
      </c>
      <c r="E101" s="3">
        <v>10.0</v>
      </c>
      <c r="F101" s="6" t="s">
        <v>510</v>
      </c>
      <c r="G101" s="4"/>
      <c r="H101" s="6" t="s">
        <v>511</v>
      </c>
      <c r="I101" s="6" t="s">
        <v>512</v>
      </c>
      <c r="J101" s="6" t="s">
        <v>513</v>
      </c>
      <c r="K101" s="7" t="s">
        <v>514</v>
      </c>
      <c r="L101" s="4"/>
      <c r="M101" s="4"/>
      <c r="N101" s="8">
        <v>0.0</v>
      </c>
    </row>
    <row r="102">
      <c r="A102" s="1">
        <f t="shared" si="2"/>
        <v>51</v>
      </c>
      <c r="B102" s="3">
        <v>2.061168488E9</v>
      </c>
      <c r="C102" s="6" t="s">
        <v>256</v>
      </c>
      <c r="D102" s="6" t="s">
        <v>400</v>
      </c>
      <c r="E102" s="3">
        <v>35000.0</v>
      </c>
      <c r="F102" s="6" t="s">
        <v>401</v>
      </c>
      <c r="G102" s="4"/>
      <c r="H102" s="6" t="s">
        <v>402</v>
      </c>
      <c r="I102" s="6" t="s">
        <v>403</v>
      </c>
      <c r="J102" s="6" t="s">
        <v>515</v>
      </c>
      <c r="K102" s="7" t="s">
        <v>405</v>
      </c>
      <c r="M102" s="4"/>
      <c r="N102" s="8">
        <v>0.0</v>
      </c>
    </row>
    <row r="103">
      <c r="A103" s="1">
        <f t="shared" si="2"/>
        <v>52</v>
      </c>
      <c r="B103" s="3">
        <v>7.878108169E9</v>
      </c>
      <c r="C103" s="6" t="s">
        <v>256</v>
      </c>
      <c r="D103" s="6" t="s">
        <v>516</v>
      </c>
      <c r="E103" s="3">
        <v>55000.0</v>
      </c>
      <c r="F103" s="6" t="s">
        <v>517</v>
      </c>
      <c r="G103" s="4"/>
      <c r="H103" s="6" t="s">
        <v>518</v>
      </c>
      <c r="I103" s="6" t="s">
        <v>519</v>
      </c>
      <c r="J103" s="6" t="s">
        <v>520</v>
      </c>
      <c r="K103" s="7" t="s">
        <v>521</v>
      </c>
      <c r="L103" s="4"/>
      <c r="M103" s="4"/>
      <c r="N103" s="8">
        <v>0.0</v>
      </c>
    </row>
    <row r="104">
      <c r="A104" s="1">
        <f t="shared" si="2"/>
        <v>53</v>
      </c>
      <c r="B104" s="3">
        <v>3.961265231E9</v>
      </c>
      <c r="C104" s="6" t="s">
        <v>256</v>
      </c>
      <c r="D104" s="6" t="s">
        <v>522</v>
      </c>
      <c r="E104" s="3">
        <v>38000.0</v>
      </c>
      <c r="F104" s="6" t="s">
        <v>401</v>
      </c>
      <c r="G104" s="4"/>
      <c r="H104" s="6" t="s">
        <v>523</v>
      </c>
      <c r="I104" s="6" t="s">
        <v>524</v>
      </c>
      <c r="J104" s="6" t="s">
        <v>525</v>
      </c>
      <c r="K104" s="7" t="s">
        <v>526</v>
      </c>
      <c r="L104" s="4"/>
      <c r="M104" s="4"/>
      <c r="N104" s="8">
        <v>0.0</v>
      </c>
    </row>
    <row r="105">
      <c r="A105" s="1">
        <f t="shared" si="2"/>
        <v>54</v>
      </c>
      <c r="B105" s="3">
        <v>7.893298405E9</v>
      </c>
      <c r="C105" s="6" t="s">
        <v>256</v>
      </c>
      <c r="D105" s="6" t="s">
        <v>491</v>
      </c>
      <c r="E105" s="3">
        <v>1000.0</v>
      </c>
      <c r="F105" s="6" t="s">
        <v>492</v>
      </c>
      <c r="G105" s="4"/>
      <c r="H105" s="6" t="s">
        <v>493</v>
      </c>
      <c r="I105" s="6" t="s">
        <v>494</v>
      </c>
      <c r="J105" s="6" t="s">
        <v>527</v>
      </c>
      <c r="K105" s="7" t="s">
        <v>496</v>
      </c>
      <c r="L105" s="4"/>
      <c r="M105" s="4"/>
      <c r="N105" s="8">
        <v>0.0</v>
      </c>
    </row>
    <row r="106">
      <c r="A106" s="1">
        <f t="shared" si="2"/>
        <v>55</v>
      </c>
      <c r="B106" s="3">
        <v>1.875239809E9</v>
      </c>
      <c r="C106" s="6" t="s">
        <v>256</v>
      </c>
      <c r="D106" s="6" t="s">
        <v>528</v>
      </c>
      <c r="E106" s="3">
        <v>40000.0</v>
      </c>
      <c r="F106" s="6" t="s">
        <v>93</v>
      </c>
      <c r="G106" s="4"/>
      <c r="H106" s="6" t="s">
        <v>529</v>
      </c>
      <c r="I106" s="6" t="s">
        <v>530</v>
      </c>
      <c r="J106" s="6" t="s">
        <v>531</v>
      </c>
      <c r="K106" s="7" t="s">
        <v>532</v>
      </c>
      <c r="N106" s="8">
        <v>0.0</v>
      </c>
    </row>
    <row r="107">
      <c r="A107" s="1">
        <f t="shared" si="2"/>
        <v>56</v>
      </c>
      <c r="B107" s="3">
        <v>7.927104489E9</v>
      </c>
      <c r="C107" s="6" t="s">
        <v>256</v>
      </c>
      <c r="D107" s="6" t="s">
        <v>503</v>
      </c>
      <c r="E107" s="3">
        <v>120000.0</v>
      </c>
      <c r="F107" s="6" t="s">
        <v>504</v>
      </c>
      <c r="H107" s="6" t="s">
        <v>505</v>
      </c>
      <c r="I107" s="6" t="s">
        <v>506</v>
      </c>
      <c r="J107" s="6" t="s">
        <v>533</v>
      </c>
      <c r="K107" s="7" t="s">
        <v>508</v>
      </c>
      <c r="L107" s="4"/>
      <c r="M107" s="4"/>
      <c r="N107" s="8">
        <v>0.0</v>
      </c>
    </row>
    <row r="108">
      <c r="A108" s="1">
        <f t="shared" si="2"/>
        <v>57</v>
      </c>
      <c r="B108" s="3">
        <v>1.577190882E9</v>
      </c>
      <c r="C108" s="6" t="s">
        <v>256</v>
      </c>
      <c r="D108" s="6" t="s">
        <v>534</v>
      </c>
      <c r="E108" s="3">
        <v>57999.0</v>
      </c>
      <c r="F108" s="6" t="s">
        <v>60</v>
      </c>
      <c r="G108" s="4"/>
      <c r="H108" s="4"/>
      <c r="I108" s="4"/>
      <c r="J108" s="6" t="s">
        <v>535</v>
      </c>
      <c r="K108" s="7" t="s">
        <v>536</v>
      </c>
      <c r="L108" s="4"/>
      <c r="M108" s="4"/>
      <c r="N108" s="8">
        <v>0.0</v>
      </c>
    </row>
    <row r="109">
      <c r="A109" s="1">
        <f t="shared" si="2"/>
        <v>58</v>
      </c>
      <c r="B109" s="3">
        <v>4.273752715E9</v>
      </c>
      <c r="C109" s="6" t="s">
        <v>256</v>
      </c>
      <c r="D109" s="6" t="s">
        <v>537</v>
      </c>
      <c r="E109" s="3">
        <v>15000.0</v>
      </c>
      <c r="F109" s="6" t="s">
        <v>439</v>
      </c>
      <c r="G109" s="4"/>
      <c r="H109" s="4"/>
      <c r="I109" s="4"/>
      <c r="J109" s="6" t="s">
        <v>538</v>
      </c>
      <c r="K109" s="7" t="s">
        <v>539</v>
      </c>
      <c r="L109" s="4"/>
      <c r="M109" s="4"/>
      <c r="N109" s="8">
        <v>0.0</v>
      </c>
    </row>
    <row r="110">
      <c r="A110" s="1">
        <f t="shared" si="2"/>
        <v>59</v>
      </c>
      <c r="B110" s="3">
        <v>7.885038027E9</v>
      </c>
      <c r="C110" s="6" t="s">
        <v>256</v>
      </c>
      <c r="D110" s="6" t="s">
        <v>540</v>
      </c>
      <c r="E110" s="3">
        <v>60000.0</v>
      </c>
      <c r="F110" s="6" t="s">
        <v>541</v>
      </c>
      <c r="G110" s="4"/>
      <c r="H110" s="6" t="s">
        <v>88</v>
      </c>
      <c r="I110" s="6" t="s">
        <v>542</v>
      </c>
      <c r="J110" s="6" t="s">
        <v>543</v>
      </c>
      <c r="K110" s="7" t="s">
        <v>544</v>
      </c>
      <c r="L110" s="4"/>
      <c r="M110" s="4"/>
      <c r="N110" s="8">
        <v>0.0</v>
      </c>
    </row>
    <row r="111">
      <c r="A111" s="1">
        <f t="shared" si="2"/>
        <v>60</v>
      </c>
      <c r="B111" s="3">
        <v>7.64085647E9</v>
      </c>
      <c r="C111" s="6" t="s">
        <v>256</v>
      </c>
      <c r="D111" s="6" t="s">
        <v>497</v>
      </c>
      <c r="E111" s="3">
        <v>1670.0</v>
      </c>
      <c r="F111" s="6" t="s">
        <v>498</v>
      </c>
      <c r="G111" s="4"/>
      <c r="H111" s="6" t="s">
        <v>499</v>
      </c>
      <c r="I111" s="6" t="s">
        <v>500</v>
      </c>
      <c r="J111" s="6" t="s">
        <v>545</v>
      </c>
      <c r="K111" s="7" t="s">
        <v>502</v>
      </c>
      <c r="M111" s="4"/>
      <c r="N111" s="8">
        <v>0.0</v>
      </c>
    </row>
    <row r="112">
      <c r="A112" s="1">
        <f t="shared" si="2"/>
        <v>61</v>
      </c>
      <c r="B112" s="3">
        <v>2.057818701E9</v>
      </c>
      <c r="C112" s="6" t="s">
        <v>256</v>
      </c>
      <c r="D112" s="6" t="s">
        <v>480</v>
      </c>
      <c r="E112" s="3">
        <v>55000.0</v>
      </c>
      <c r="F112" s="6" t="s">
        <v>481</v>
      </c>
      <c r="G112" s="4"/>
      <c r="H112" s="6" t="s">
        <v>482</v>
      </c>
      <c r="I112" s="6" t="s">
        <v>483</v>
      </c>
      <c r="J112" s="6" t="s">
        <v>546</v>
      </c>
      <c r="K112" s="7" t="s">
        <v>485</v>
      </c>
      <c r="N112" s="8">
        <v>0.0</v>
      </c>
    </row>
    <row r="113">
      <c r="A113" s="1">
        <f t="shared" si="2"/>
        <v>62</v>
      </c>
      <c r="B113" s="3">
        <v>7.888892078E9</v>
      </c>
      <c r="C113" s="6" t="s">
        <v>256</v>
      </c>
      <c r="D113" s="6" t="s">
        <v>547</v>
      </c>
      <c r="E113" s="3">
        <v>1700.0</v>
      </c>
      <c r="F113" s="6" t="s">
        <v>548</v>
      </c>
      <c r="G113" s="4"/>
      <c r="H113" s="6" t="s">
        <v>549</v>
      </c>
      <c r="I113" s="6" t="s">
        <v>550</v>
      </c>
      <c r="J113" s="6" t="s">
        <v>551</v>
      </c>
      <c r="K113" s="7" t="s">
        <v>552</v>
      </c>
      <c r="L113" s="4"/>
      <c r="M113" s="4"/>
      <c r="N113" s="8">
        <v>0.0</v>
      </c>
    </row>
    <row r="114">
      <c r="A114" s="1">
        <f t="shared" si="2"/>
        <v>63</v>
      </c>
      <c r="B114" s="3">
        <v>7.935487404E9</v>
      </c>
      <c r="C114" s="6" t="s">
        <v>256</v>
      </c>
      <c r="D114" s="6" t="s">
        <v>553</v>
      </c>
      <c r="E114" s="3">
        <v>1630.0</v>
      </c>
      <c r="F114" s="6" t="s">
        <v>498</v>
      </c>
      <c r="G114" s="4"/>
      <c r="H114" s="6" t="s">
        <v>554</v>
      </c>
      <c r="I114" s="6" t="s">
        <v>555</v>
      </c>
      <c r="J114" s="6" t="s">
        <v>556</v>
      </c>
      <c r="K114" s="7" t="s">
        <v>557</v>
      </c>
      <c r="M114" s="4"/>
      <c r="N114" s="8">
        <v>0.0</v>
      </c>
    </row>
    <row r="115">
      <c r="A115" s="1">
        <f t="shared" si="2"/>
        <v>64</v>
      </c>
      <c r="B115" s="3">
        <v>7.211300236E9</v>
      </c>
      <c r="C115" s="6" t="s">
        <v>256</v>
      </c>
      <c r="D115" s="6" t="s">
        <v>558</v>
      </c>
      <c r="E115" s="3">
        <v>25000.0</v>
      </c>
      <c r="F115" s="6" t="s">
        <v>559</v>
      </c>
      <c r="G115" s="4"/>
      <c r="H115" s="6" t="s">
        <v>176</v>
      </c>
      <c r="I115" s="6" t="s">
        <v>560</v>
      </c>
      <c r="J115" s="6" t="s">
        <v>561</v>
      </c>
      <c r="K115" s="7" t="s">
        <v>562</v>
      </c>
      <c r="N115" s="8">
        <v>0.0</v>
      </c>
    </row>
    <row r="116">
      <c r="A116" s="1">
        <f t="shared" si="2"/>
        <v>65</v>
      </c>
      <c r="B116" s="3">
        <v>4.537649617E9</v>
      </c>
      <c r="C116" s="6" t="s">
        <v>256</v>
      </c>
      <c r="D116" s="6" t="s">
        <v>563</v>
      </c>
      <c r="E116" s="3">
        <v>105000.0</v>
      </c>
      <c r="F116" s="6" t="s">
        <v>564</v>
      </c>
      <c r="G116" s="4"/>
      <c r="H116" s="6" t="s">
        <v>565</v>
      </c>
      <c r="I116" s="6" t="s">
        <v>566</v>
      </c>
      <c r="J116" s="6" t="s">
        <v>567</v>
      </c>
      <c r="K116" s="7" t="s">
        <v>568</v>
      </c>
      <c r="L116" s="4"/>
      <c r="M116" s="4"/>
      <c r="N116" s="8">
        <v>0.0</v>
      </c>
    </row>
    <row r="117">
      <c r="A117" s="1">
        <f t="shared" si="2"/>
        <v>66</v>
      </c>
      <c r="B117" s="3">
        <v>7.25198436E9</v>
      </c>
      <c r="C117" s="6" t="s">
        <v>256</v>
      </c>
      <c r="D117" s="6" t="s">
        <v>509</v>
      </c>
      <c r="E117" s="3">
        <v>10.0</v>
      </c>
      <c r="F117" s="6" t="s">
        <v>510</v>
      </c>
      <c r="G117" s="4"/>
      <c r="H117" s="6" t="s">
        <v>511</v>
      </c>
      <c r="I117" s="6" t="s">
        <v>512</v>
      </c>
      <c r="J117" s="6" t="s">
        <v>513</v>
      </c>
      <c r="K117" s="7" t="s">
        <v>514</v>
      </c>
      <c r="L117" s="4"/>
      <c r="M117" s="4"/>
      <c r="N117" s="8">
        <v>0.0</v>
      </c>
    </row>
    <row r="118">
      <c r="A118" s="1">
        <f t="shared" si="2"/>
        <v>67</v>
      </c>
      <c r="B118" s="3">
        <v>4.227002436E9</v>
      </c>
      <c r="C118" s="6" t="s">
        <v>256</v>
      </c>
      <c r="D118" s="6" t="s">
        <v>569</v>
      </c>
      <c r="E118" s="3">
        <v>100000.0</v>
      </c>
      <c r="F118" s="6" t="s">
        <v>570</v>
      </c>
      <c r="G118" s="4"/>
      <c r="H118" s="4"/>
      <c r="I118" s="4"/>
      <c r="J118" s="6" t="s">
        <v>571</v>
      </c>
      <c r="K118" s="7" t="s">
        <v>572</v>
      </c>
      <c r="N118" s="8">
        <v>0.0</v>
      </c>
    </row>
    <row r="119">
      <c r="A119" s="1">
        <f t="shared" si="2"/>
        <v>68</v>
      </c>
      <c r="B119" s="3">
        <v>7.495514896E9</v>
      </c>
      <c r="C119" s="6" t="s">
        <v>256</v>
      </c>
      <c r="D119" s="6" t="s">
        <v>573</v>
      </c>
      <c r="E119" s="3">
        <v>30000.0</v>
      </c>
      <c r="F119" s="6" t="s">
        <v>574</v>
      </c>
      <c r="G119" s="4"/>
      <c r="H119" s="6" t="s">
        <v>575</v>
      </c>
      <c r="I119" s="6" t="s">
        <v>576</v>
      </c>
      <c r="J119" s="6" t="s">
        <v>577</v>
      </c>
      <c r="K119" s="7" t="s">
        <v>578</v>
      </c>
      <c r="L119" s="4"/>
      <c r="M119" s="4"/>
      <c r="N119" s="8">
        <v>0.0</v>
      </c>
    </row>
    <row r="120">
      <c r="A120" s="1">
        <f t="shared" si="2"/>
        <v>69</v>
      </c>
      <c r="B120" s="3">
        <v>4.19067536E9</v>
      </c>
      <c r="C120" s="6" t="s">
        <v>256</v>
      </c>
      <c r="D120" s="6" t="s">
        <v>579</v>
      </c>
      <c r="E120" s="3">
        <v>55000.0</v>
      </c>
      <c r="F120" s="6" t="s">
        <v>463</v>
      </c>
      <c r="G120" s="4"/>
      <c r="H120" s="6" t="s">
        <v>580</v>
      </c>
      <c r="I120" s="6" t="s">
        <v>581</v>
      </c>
      <c r="J120" s="6" t="s">
        <v>582</v>
      </c>
      <c r="K120" s="7" t="s">
        <v>583</v>
      </c>
      <c r="L120" s="4"/>
      <c r="M120" s="4"/>
      <c r="N120" s="8">
        <v>0.0</v>
      </c>
    </row>
    <row r="121">
      <c r="A121" s="1">
        <f t="shared" si="2"/>
        <v>70</v>
      </c>
      <c r="B121" s="3">
        <v>9.66492439E8</v>
      </c>
      <c r="C121" s="6" t="s">
        <v>256</v>
      </c>
      <c r="D121" s="6" t="s">
        <v>584</v>
      </c>
      <c r="E121" s="3">
        <v>50000.0</v>
      </c>
      <c r="F121" s="6" t="s">
        <v>585</v>
      </c>
      <c r="G121" s="4"/>
      <c r="H121" s="6" t="s">
        <v>586</v>
      </c>
      <c r="I121" s="6" t="s">
        <v>587</v>
      </c>
      <c r="J121" s="6" t="s">
        <v>588</v>
      </c>
      <c r="K121" s="7" t="s">
        <v>589</v>
      </c>
      <c r="L121" s="4"/>
      <c r="M121" s="4"/>
      <c r="N121" s="8">
        <v>0.0</v>
      </c>
    </row>
    <row r="122">
      <c r="A122" s="1">
        <f t="shared" si="2"/>
        <v>71</v>
      </c>
      <c r="B122" s="3">
        <v>2.145717024E9</v>
      </c>
      <c r="C122" s="6" t="s">
        <v>256</v>
      </c>
      <c r="D122" s="6" t="s">
        <v>590</v>
      </c>
      <c r="E122" s="3">
        <v>3000.0</v>
      </c>
      <c r="F122" s="6" t="s">
        <v>236</v>
      </c>
      <c r="G122" s="4"/>
      <c r="H122" s="4"/>
      <c r="I122" s="4"/>
      <c r="J122" s="6" t="s">
        <v>591</v>
      </c>
      <c r="K122" s="7" t="s">
        <v>592</v>
      </c>
      <c r="L122" s="4"/>
      <c r="M122" s="4"/>
      <c r="N122" s="8">
        <v>0.0</v>
      </c>
    </row>
    <row r="123">
      <c r="A123" s="1">
        <f t="shared" si="2"/>
        <v>72</v>
      </c>
      <c r="B123" s="3">
        <v>7.919510915E9</v>
      </c>
      <c r="C123" s="6" t="s">
        <v>256</v>
      </c>
      <c r="D123" s="6" t="s">
        <v>593</v>
      </c>
      <c r="E123" s="3">
        <v>40000.0</v>
      </c>
      <c r="F123" s="6" t="s">
        <v>301</v>
      </c>
      <c r="G123" s="4"/>
      <c r="H123" s="6" t="s">
        <v>594</v>
      </c>
      <c r="I123" s="6" t="s">
        <v>595</v>
      </c>
      <c r="J123" s="6" t="s">
        <v>596</v>
      </c>
      <c r="K123" s="7" t="s">
        <v>597</v>
      </c>
      <c r="N123" s="8">
        <v>0.0</v>
      </c>
    </row>
    <row r="124">
      <c r="A124" s="1">
        <f t="shared" si="2"/>
        <v>73</v>
      </c>
      <c r="B124" s="3">
        <v>7.363177101E9</v>
      </c>
      <c r="C124" s="6" t="s">
        <v>256</v>
      </c>
      <c r="D124" s="6" t="s">
        <v>598</v>
      </c>
      <c r="E124" s="3">
        <v>30000.0</v>
      </c>
      <c r="F124" s="6" t="s">
        <v>599</v>
      </c>
      <c r="G124" s="4"/>
      <c r="H124" s="4"/>
      <c r="I124" s="4"/>
      <c r="J124" s="6" t="s">
        <v>600</v>
      </c>
      <c r="K124" s="7" t="s">
        <v>601</v>
      </c>
      <c r="L124" s="4"/>
      <c r="M124" s="4"/>
      <c r="N124" s="8">
        <v>0.0</v>
      </c>
    </row>
    <row r="125">
      <c r="A125" s="1">
        <f t="shared" si="2"/>
        <v>74</v>
      </c>
      <c r="B125" s="3">
        <v>7.689067431E9</v>
      </c>
      <c r="C125" s="6" t="s">
        <v>256</v>
      </c>
      <c r="D125" s="6" t="s">
        <v>602</v>
      </c>
      <c r="E125" s="3">
        <v>74000.0</v>
      </c>
      <c r="F125" s="6" t="s">
        <v>603</v>
      </c>
      <c r="G125" s="4"/>
      <c r="H125" s="6" t="s">
        <v>604</v>
      </c>
      <c r="I125" s="6" t="s">
        <v>605</v>
      </c>
      <c r="J125" s="6" t="s">
        <v>606</v>
      </c>
      <c r="K125" s="7" t="s">
        <v>607</v>
      </c>
      <c r="L125" s="4"/>
      <c r="M125" s="4"/>
      <c r="N125" s="8">
        <v>0.0</v>
      </c>
    </row>
    <row r="126">
      <c r="A126" s="1">
        <f t="shared" si="2"/>
        <v>75</v>
      </c>
      <c r="B126" s="3">
        <v>7.07517981E8</v>
      </c>
      <c r="C126" s="6" t="s">
        <v>256</v>
      </c>
      <c r="D126" s="6" t="s">
        <v>608</v>
      </c>
      <c r="E126" s="3">
        <v>1380.0</v>
      </c>
      <c r="F126" s="6" t="s">
        <v>609</v>
      </c>
      <c r="G126" s="4"/>
      <c r="H126" s="6" t="s">
        <v>610</v>
      </c>
      <c r="I126" s="6" t="s">
        <v>611</v>
      </c>
      <c r="J126" s="6" t="s">
        <v>612</v>
      </c>
      <c r="K126" s="7" t="s">
        <v>613</v>
      </c>
      <c r="L126" s="4"/>
      <c r="M126" s="4"/>
      <c r="N126" s="8">
        <v>0.0</v>
      </c>
    </row>
    <row r="127">
      <c r="A127" s="1">
        <f t="shared" si="2"/>
        <v>76</v>
      </c>
      <c r="B127" s="3">
        <v>2.464488228E9</v>
      </c>
      <c r="C127" s="6" t="s">
        <v>256</v>
      </c>
      <c r="D127" s="6" t="s">
        <v>614</v>
      </c>
      <c r="E127" s="3">
        <v>40000.0</v>
      </c>
      <c r="F127" s="6" t="s">
        <v>262</v>
      </c>
      <c r="G127" s="4"/>
      <c r="H127" s="6" t="s">
        <v>615</v>
      </c>
      <c r="I127" s="6" t="s">
        <v>616</v>
      </c>
      <c r="J127" s="6" t="s">
        <v>617</v>
      </c>
      <c r="K127" s="7" t="s">
        <v>618</v>
      </c>
      <c r="L127" s="4"/>
      <c r="M127" s="4"/>
      <c r="N127" s="8">
        <v>0.0</v>
      </c>
    </row>
    <row r="128">
      <c r="A128" s="1">
        <f t="shared" si="2"/>
        <v>77</v>
      </c>
      <c r="B128" s="3">
        <v>7.781371943E9</v>
      </c>
      <c r="C128" s="6" t="s">
        <v>256</v>
      </c>
      <c r="D128" s="6" t="s">
        <v>619</v>
      </c>
      <c r="E128" s="3">
        <v>4000.0</v>
      </c>
      <c r="F128" s="6" t="s">
        <v>620</v>
      </c>
      <c r="G128" s="4"/>
      <c r="H128" s="4"/>
      <c r="I128" s="4"/>
      <c r="J128" s="6" t="s">
        <v>621</v>
      </c>
      <c r="K128" s="7" t="s">
        <v>622</v>
      </c>
      <c r="L128" s="4"/>
      <c r="M128" s="4"/>
      <c r="N128" s="8">
        <v>0.0</v>
      </c>
    </row>
    <row r="129">
      <c r="A129" s="1">
        <f t="shared" si="2"/>
        <v>78</v>
      </c>
      <c r="B129" s="3">
        <v>4.429884916E9</v>
      </c>
      <c r="C129" s="6" t="s">
        <v>256</v>
      </c>
      <c r="D129" s="6" t="s">
        <v>623</v>
      </c>
      <c r="E129" s="3">
        <v>45000.0</v>
      </c>
      <c r="F129" s="6" t="s">
        <v>624</v>
      </c>
      <c r="G129" s="4"/>
      <c r="H129" s="6" t="s">
        <v>625</v>
      </c>
      <c r="I129" s="6" t="s">
        <v>626</v>
      </c>
      <c r="J129" s="6" t="s">
        <v>627</v>
      </c>
      <c r="K129" s="7" t="s">
        <v>628</v>
      </c>
      <c r="L129" s="4"/>
      <c r="M129" s="4"/>
      <c r="N129" s="8">
        <v>0.0</v>
      </c>
    </row>
    <row r="130">
      <c r="A130" s="1">
        <f t="shared" si="2"/>
        <v>79</v>
      </c>
      <c r="B130" s="3">
        <v>7.346528225E9</v>
      </c>
      <c r="C130" s="6" t="s">
        <v>256</v>
      </c>
      <c r="D130" s="6" t="s">
        <v>629</v>
      </c>
      <c r="E130" s="3">
        <v>50000.0</v>
      </c>
      <c r="F130" s="6" t="s">
        <v>22</v>
      </c>
      <c r="G130" s="4"/>
      <c r="H130" s="4"/>
      <c r="I130" s="4"/>
      <c r="J130" s="6" t="s">
        <v>630</v>
      </c>
      <c r="K130" s="7" t="s">
        <v>631</v>
      </c>
      <c r="L130" s="4"/>
      <c r="M130" s="4"/>
      <c r="N130" s="8">
        <v>0.0</v>
      </c>
    </row>
    <row r="131">
      <c r="A131" s="1">
        <f t="shared" si="2"/>
        <v>80</v>
      </c>
      <c r="B131" s="3">
        <v>7.635548392E9</v>
      </c>
      <c r="C131" s="6" t="s">
        <v>256</v>
      </c>
      <c r="D131" s="6" t="s">
        <v>632</v>
      </c>
      <c r="E131" s="3">
        <v>40000.0</v>
      </c>
      <c r="F131" s="6" t="s">
        <v>60</v>
      </c>
      <c r="G131" s="4"/>
      <c r="H131" s="6" t="s">
        <v>633</v>
      </c>
      <c r="I131" s="6" t="s">
        <v>634</v>
      </c>
      <c r="J131" s="6" t="s">
        <v>635</v>
      </c>
      <c r="K131" s="7" t="s">
        <v>636</v>
      </c>
      <c r="L131" s="4"/>
      <c r="M131" s="4"/>
      <c r="N131" s="8">
        <v>1.0</v>
      </c>
    </row>
    <row r="132">
      <c r="A132" s="1">
        <f t="shared" si="2"/>
        <v>81</v>
      </c>
      <c r="B132" s="3">
        <v>7.416665124E9</v>
      </c>
      <c r="C132" s="6" t="s">
        <v>256</v>
      </c>
      <c r="D132" s="6" t="s">
        <v>637</v>
      </c>
      <c r="E132" s="3">
        <v>539.0</v>
      </c>
      <c r="F132" s="6" t="s">
        <v>638</v>
      </c>
      <c r="G132" s="4"/>
      <c r="H132" s="6" t="s">
        <v>639</v>
      </c>
      <c r="I132" s="6" t="s">
        <v>640</v>
      </c>
      <c r="J132" s="6" t="s">
        <v>641</v>
      </c>
      <c r="K132" s="7" t="s">
        <v>642</v>
      </c>
      <c r="M132" s="4"/>
      <c r="N132" s="8">
        <v>0.0</v>
      </c>
    </row>
    <row r="133">
      <c r="A133" s="1">
        <f t="shared" si="2"/>
        <v>82</v>
      </c>
      <c r="B133" s="3">
        <v>3.517771122E9</v>
      </c>
      <c r="C133" s="6" t="s">
        <v>256</v>
      </c>
      <c r="D133" s="6" t="s">
        <v>643</v>
      </c>
      <c r="E133" s="3">
        <v>55500.0</v>
      </c>
      <c r="F133" s="6" t="s">
        <v>644</v>
      </c>
      <c r="G133" s="4"/>
      <c r="H133" s="4"/>
      <c r="I133" s="4"/>
      <c r="J133" s="6" t="s">
        <v>645</v>
      </c>
      <c r="K133" s="7" t="s">
        <v>646</v>
      </c>
      <c r="L133" s="4"/>
      <c r="M133" s="4"/>
      <c r="N133" s="8">
        <v>0.0</v>
      </c>
    </row>
    <row r="134">
      <c r="A134" s="1">
        <f t="shared" si="2"/>
        <v>83</v>
      </c>
      <c r="B134" s="3">
        <v>7.870153516E9</v>
      </c>
      <c r="C134" s="6" t="s">
        <v>256</v>
      </c>
      <c r="D134" s="6" t="s">
        <v>647</v>
      </c>
      <c r="E134" s="3">
        <v>70000.0</v>
      </c>
      <c r="F134" s="6" t="s">
        <v>648</v>
      </c>
      <c r="G134" s="4"/>
      <c r="H134" s="6" t="s">
        <v>649</v>
      </c>
      <c r="I134" s="6" t="s">
        <v>650</v>
      </c>
      <c r="J134" s="6" t="s">
        <v>651</v>
      </c>
      <c r="K134" s="7" t="s">
        <v>652</v>
      </c>
      <c r="N134" s="8">
        <v>0.0</v>
      </c>
    </row>
    <row r="135">
      <c r="A135" s="1">
        <f t="shared" si="2"/>
        <v>84</v>
      </c>
      <c r="B135" s="3">
        <v>3.054115527E9</v>
      </c>
      <c r="C135" s="6" t="s">
        <v>256</v>
      </c>
      <c r="D135" s="6" t="s">
        <v>653</v>
      </c>
      <c r="E135" s="3">
        <v>50000.0</v>
      </c>
      <c r="F135" s="6" t="s">
        <v>654</v>
      </c>
      <c r="G135" s="4"/>
      <c r="H135" s="6" t="s">
        <v>655</v>
      </c>
      <c r="I135" s="6" t="s">
        <v>656</v>
      </c>
      <c r="J135" s="6" t="s">
        <v>657</v>
      </c>
      <c r="K135" s="7" t="s">
        <v>658</v>
      </c>
      <c r="L135" s="4"/>
      <c r="M135" s="4"/>
      <c r="N135" s="8">
        <v>0.0</v>
      </c>
    </row>
    <row r="136">
      <c r="A136" s="1">
        <f t="shared" si="2"/>
        <v>85</v>
      </c>
      <c r="B136" s="3">
        <v>7.907495051E9</v>
      </c>
      <c r="C136" s="6" t="s">
        <v>256</v>
      </c>
      <c r="D136" s="6" t="s">
        <v>659</v>
      </c>
      <c r="E136" s="3">
        <v>3000.0</v>
      </c>
      <c r="F136" s="6" t="s">
        <v>660</v>
      </c>
      <c r="G136" s="4"/>
      <c r="H136" s="6" t="s">
        <v>661</v>
      </c>
      <c r="I136" s="6" t="s">
        <v>662</v>
      </c>
      <c r="J136" s="6" t="s">
        <v>663</v>
      </c>
      <c r="K136" s="7" t="s">
        <v>664</v>
      </c>
      <c r="L136" s="4"/>
      <c r="M136" s="4"/>
      <c r="N136" s="8">
        <v>0.0</v>
      </c>
    </row>
    <row r="137">
      <c r="A137" s="1">
        <f t="shared" si="2"/>
        <v>86</v>
      </c>
      <c r="B137" s="3">
        <v>7.70052047E9</v>
      </c>
      <c r="C137" s="6" t="s">
        <v>256</v>
      </c>
      <c r="D137" s="6" t="s">
        <v>665</v>
      </c>
      <c r="E137" s="3">
        <v>215.0</v>
      </c>
      <c r="F137" s="6" t="s">
        <v>666</v>
      </c>
      <c r="G137" s="4"/>
      <c r="H137" s="6" t="s">
        <v>667</v>
      </c>
      <c r="I137" s="6" t="s">
        <v>668</v>
      </c>
      <c r="J137" s="6" t="s">
        <v>669</v>
      </c>
      <c r="K137" s="7" t="s">
        <v>670</v>
      </c>
      <c r="L137" s="4"/>
      <c r="M137" s="4"/>
      <c r="N137" s="8">
        <v>0.0</v>
      </c>
    </row>
    <row r="138">
      <c r="A138" s="1">
        <f t="shared" si="2"/>
        <v>87</v>
      </c>
      <c r="B138" s="3">
        <v>7.859980142E9</v>
      </c>
      <c r="C138" s="6" t="s">
        <v>256</v>
      </c>
      <c r="D138" s="6" t="s">
        <v>671</v>
      </c>
      <c r="E138" s="3">
        <v>38000.0</v>
      </c>
      <c r="F138" s="6" t="s">
        <v>170</v>
      </c>
      <c r="G138" s="4"/>
      <c r="H138" s="4"/>
      <c r="I138" s="4"/>
      <c r="J138" s="6" t="s">
        <v>672</v>
      </c>
      <c r="K138" s="7" t="s">
        <v>673</v>
      </c>
      <c r="N138" s="8">
        <v>0.0</v>
      </c>
    </row>
    <row r="139">
      <c r="A139" s="1">
        <f t="shared" si="2"/>
        <v>88</v>
      </c>
      <c r="B139" s="3">
        <v>7.588766852E9</v>
      </c>
      <c r="C139" s="6" t="s">
        <v>256</v>
      </c>
      <c r="D139" s="6" t="s">
        <v>674</v>
      </c>
      <c r="E139" s="3">
        <v>40000.0</v>
      </c>
      <c r="F139" s="6" t="s">
        <v>366</v>
      </c>
      <c r="G139" s="4"/>
      <c r="H139" s="6" t="s">
        <v>675</v>
      </c>
      <c r="I139" s="6" t="s">
        <v>676</v>
      </c>
      <c r="J139" s="6" t="s">
        <v>677</v>
      </c>
      <c r="K139" s="7" t="s">
        <v>678</v>
      </c>
      <c r="L139" s="4"/>
      <c r="M139" s="4"/>
      <c r="N139" s="8">
        <v>0.0</v>
      </c>
    </row>
    <row r="140">
      <c r="A140" s="1">
        <f t="shared" si="2"/>
        <v>89</v>
      </c>
      <c r="B140" s="3">
        <v>7.936398916E9</v>
      </c>
      <c r="C140" s="6" t="s">
        <v>256</v>
      </c>
      <c r="D140" s="6" t="s">
        <v>679</v>
      </c>
      <c r="E140" s="3">
        <v>15000.0</v>
      </c>
      <c r="F140" s="6" t="s">
        <v>680</v>
      </c>
      <c r="G140" s="4"/>
      <c r="H140" s="6" t="s">
        <v>681</v>
      </c>
      <c r="I140" s="6" t="s">
        <v>682</v>
      </c>
      <c r="J140" s="6" t="s">
        <v>683</v>
      </c>
      <c r="K140" s="7" t="s">
        <v>684</v>
      </c>
      <c r="N140" s="8">
        <v>0.0</v>
      </c>
    </row>
    <row r="141">
      <c r="A141" s="1">
        <f t="shared" si="2"/>
        <v>90</v>
      </c>
      <c r="B141" s="3">
        <v>7.93247172E9</v>
      </c>
      <c r="C141" s="6" t="s">
        <v>256</v>
      </c>
      <c r="D141" s="6" t="s">
        <v>643</v>
      </c>
      <c r="E141" s="3">
        <v>70000.0</v>
      </c>
      <c r="F141" s="6" t="s">
        <v>609</v>
      </c>
      <c r="G141" s="4"/>
      <c r="H141" s="4"/>
      <c r="I141" s="4"/>
      <c r="J141" s="6" t="s">
        <v>685</v>
      </c>
      <c r="K141" s="7" t="s">
        <v>686</v>
      </c>
      <c r="L141" s="4"/>
      <c r="M141" s="4"/>
      <c r="N141" s="8">
        <v>0.0</v>
      </c>
    </row>
    <row r="142">
      <c r="A142" s="1">
        <f t="shared" si="2"/>
        <v>91</v>
      </c>
      <c r="B142" s="3">
        <v>4.946369786E9</v>
      </c>
      <c r="C142" s="6" t="s">
        <v>256</v>
      </c>
      <c r="D142" s="6" t="s">
        <v>687</v>
      </c>
      <c r="E142" s="3">
        <v>900.0</v>
      </c>
      <c r="F142" s="6" t="s">
        <v>688</v>
      </c>
      <c r="G142" s="4"/>
      <c r="H142" s="6" t="s">
        <v>689</v>
      </c>
      <c r="I142" s="6" t="s">
        <v>690</v>
      </c>
      <c r="J142" s="6" t="s">
        <v>691</v>
      </c>
      <c r="K142" s="7" t="s">
        <v>692</v>
      </c>
      <c r="M142" s="4"/>
      <c r="N142" s="8">
        <v>0.0</v>
      </c>
    </row>
    <row r="143">
      <c r="A143" s="1">
        <f t="shared" si="2"/>
        <v>92</v>
      </c>
      <c r="B143" s="3">
        <v>4.357916035E9</v>
      </c>
      <c r="C143" s="6" t="s">
        <v>256</v>
      </c>
      <c r="D143" s="6" t="s">
        <v>693</v>
      </c>
      <c r="E143" s="3">
        <v>11000.0</v>
      </c>
      <c r="F143" s="6" t="s">
        <v>694</v>
      </c>
      <c r="G143" s="4"/>
      <c r="H143" s="6" t="s">
        <v>695</v>
      </c>
      <c r="I143" s="6" t="s">
        <v>696</v>
      </c>
      <c r="J143" s="6" t="s">
        <v>697</v>
      </c>
      <c r="K143" s="7" t="s">
        <v>698</v>
      </c>
      <c r="L143" s="4"/>
      <c r="M143" s="4"/>
      <c r="N143" s="8">
        <v>0.0</v>
      </c>
    </row>
    <row r="144">
      <c r="A144" s="1">
        <f t="shared" si="2"/>
        <v>93</v>
      </c>
      <c r="B144" s="3">
        <v>4.221191612E9</v>
      </c>
      <c r="C144" s="6" t="s">
        <v>256</v>
      </c>
      <c r="D144" s="6" t="s">
        <v>699</v>
      </c>
      <c r="E144" s="3">
        <v>30000.0</v>
      </c>
      <c r="F144" s="6" t="s">
        <v>700</v>
      </c>
      <c r="G144" s="4"/>
      <c r="H144" s="6" t="s">
        <v>701</v>
      </c>
      <c r="I144" s="6" t="s">
        <v>702</v>
      </c>
      <c r="J144" s="6" t="s">
        <v>703</v>
      </c>
      <c r="K144" s="7" t="s">
        <v>704</v>
      </c>
      <c r="L144" s="4"/>
      <c r="M144" s="4"/>
      <c r="N144" s="8">
        <v>0.0</v>
      </c>
    </row>
    <row r="145">
      <c r="A145" s="1">
        <f t="shared" si="2"/>
        <v>94</v>
      </c>
      <c r="B145" s="3">
        <v>7.981049095E9</v>
      </c>
      <c r="C145" s="6" t="s">
        <v>256</v>
      </c>
      <c r="D145" s="6" t="s">
        <v>705</v>
      </c>
      <c r="E145" s="3">
        <v>0.0</v>
      </c>
      <c r="F145" s="6" t="s">
        <v>706</v>
      </c>
      <c r="G145" s="4"/>
      <c r="H145" s="6" t="s">
        <v>707</v>
      </c>
      <c r="I145" s="6" t="s">
        <v>708</v>
      </c>
      <c r="J145" s="6" t="s">
        <v>709</v>
      </c>
      <c r="K145" s="7" t="s">
        <v>710</v>
      </c>
      <c r="L145" s="4"/>
      <c r="M145" s="4"/>
      <c r="N145" s="8">
        <v>0.0</v>
      </c>
    </row>
    <row r="146">
      <c r="A146" s="1">
        <f t="shared" si="2"/>
        <v>95</v>
      </c>
      <c r="B146" s="3">
        <v>2.250827327E9</v>
      </c>
      <c r="C146" s="6" t="s">
        <v>256</v>
      </c>
      <c r="D146" s="6" t="s">
        <v>711</v>
      </c>
      <c r="E146" s="3">
        <v>60000.0</v>
      </c>
      <c r="F146" s="6" t="s">
        <v>517</v>
      </c>
      <c r="G146" s="4"/>
      <c r="H146" s="6" t="s">
        <v>712</v>
      </c>
      <c r="I146" s="6" t="s">
        <v>713</v>
      </c>
      <c r="J146" s="6" t="s">
        <v>714</v>
      </c>
      <c r="K146" s="7" t="s">
        <v>715</v>
      </c>
      <c r="L146" s="4"/>
      <c r="M146" s="4"/>
      <c r="N146" s="8">
        <v>0.0</v>
      </c>
    </row>
    <row r="147">
      <c r="A147" s="1">
        <f t="shared" si="2"/>
        <v>96</v>
      </c>
      <c r="B147" s="3">
        <v>8.013059225E9</v>
      </c>
      <c r="C147" s="6" t="s">
        <v>256</v>
      </c>
      <c r="D147" s="6" t="s">
        <v>281</v>
      </c>
      <c r="E147" s="3">
        <v>35000.0</v>
      </c>
      <c r="F147" s="6" t="s">
        <v>716</v>
      </c>
      <c r="G147" s="4"/>
      <c r="H147" s="6" t="s">
        <v>717</v>
      </c>
      <c r="I147" s="6" t="s">
        <v>718</v>
      </c>
      <c r="J147" s="6" t="s">
        <v>719</v>
      </c>
      <c r="K147" s="7" t="s">
        <v>720</v>
      </c>
      <c r="L147" s="4"/>
      <c r="M147" s="4"/>
      <c r="N147" s="8">
        <v>0.0</v>
      </c>
    </row>
    <row r="148">
      <c r="A148" s="1">
        <f t="shared" si="2"/>
        <v>97</v>
      </c>
      <c r="B148" s="3">
        <v>7.742884278E9</v>
      </c>
      <c r="C148" s="6" t="s">
        <v>256</v>
      </c>
      <c r="D148" s="6" t="s">
        <v>721</v>
      </c>
      <c r="E148" s="3">
        <v>30000.0</v>
      </c>
      <c r="F148" s="6" t="s">
        <v>463</v>
      </c>
      <c r="G148" s="4"/>
      <c r="H148" s="6" t="s">
        <v>580</v>
      </c>
      <c r="I148" s="6" t="s">
        <v>581</v>
      </c>
      <c r="J148" s="6" t="s">
        <v>722</v>
      </c>
      <c r="K148" s="7" t="s">
        <v>723</v>
      </c>
      <c r="L148" s="4"/>
      <c r="M148" s="4"/>
      <c r="N148" s="8">
        <v>0.0</v>
      </c>
    </row>
    <row r="149">
      <c r="A149" s="1">
        <f t="shared" si="2"/>
        <v>98</v>
      </c>
      <c r="B149" s="3">
        <v>3.523276858E9</v>
      </c>
      <c r="C149" s="6" t="s">
        <v>256</v>
      </c>
      <c r="D149" s="6" t="s">
        <v>724</v>
      </c>
      <c r="E149" s="3">
        <v>20000.0</v>
      </c>
      <c r="F149" s="6" t="s">
        <v>725</v>
      </c>
      <c r="G149" s="4"/>
      <c r="H149" s="6" t="s">
        <v>726</v>
      </c>
      <c r="I149" s="6" t="s">
        <v>727</v>
      </c>
      <c r="J149" s="4"/>
      <c r="K149" s="7" t="s">
        <v>728</v>
      </c>
      <c r="N149" s="8">
        <v>0.0</v>
      </c>
    </row>
    <row r="150">
      <c r="A150" s="1">
        <f t="shared" si="2"/>
        <v>99</v>
      </c>
      <c r="B150" s="3">
        <v>2.189035718E9</v>
      </c>
      <c r="C150" s="6" t="s">
        <v>256</v>
      </c>
      <c r="D150" s="6" t="s">
        <v>729</v>
      </c>
      <c r="E150" s="3">
        <v>9408.0</v>
      </c>
      <c r="F150" s="6" t="s">
        <v>730</v>
      </c>
      <c r="G150" s="4"/>
      <c r="H150" s="6" t="s">
        <v>731</v>
      </c>
      <c r="I150" s="6" t="s">
        <v>732</v>
      </c>
      <c r="J150" s="4"/>
      <c r="K150" s="7" t="s">
        <v>733</v>
      </c>
      <c r="L150" s="4"/>
      <c r="M150" s="4"/>
      <c r="N150" s="8">
        <v>0.0</v>
      </c>
    </row>
    <row r="151">
      <c r="A151" s="1">
        <f t="shared" si="2"/>
        <v>100</v>
      </c>
      <c r="B151" s="3">
        <v>4.126045049E9</v>
      </c>
      <c r="C151" s="6" t="s">
        <v>256</v>
      </c>
      <c r="D151" s="6" t="s">
        <v>734</v>
      </c>
      <c r="E151" s="3">
        <v>90000.0</v>
      </c>
      <c r="F151" s="6" t="s">
        <v>735</v>
      </c>
      <c r="G151" s="4"/>
      <c r="H151" s="4"/>
      <c r="I151" s="4"/>
      <c r="J151" s="4"/>
      <c r="K151" s="7" t="s">
        <v>736</v>
      </c>
      <c r="L151" s="4"/>
      <c r="M151" s="4"/>
      <c r="N151" s="8">
        <v>0.0</v>
      </c>
    </row>
    <row r="152">
      <c r="A152" s="1">
        <v>1.0</v>
      </c>
      <c r="B152" s="6">
        <v>2.937912832E9</v>
      </c>
      <c r="C152" s="6" t="s">
        <v>737</v>
      </c>
      <c r="D152" s="6" t="s">
        <v>738</v>
      </c>
      <c r="E152" s="6">
        <v>2000.0</v>
      </c>
      <c r="F152" s="6" t="s">
        <v>170</v>
      </c>
      <c r="G152" s="4"/>
      <c r="H152" s="6" t="s">
        <v>739</v>
      </c>
      <c r="I152" s="6" t="s">
        <v>740</v>
      </c>
      <c r="J152" s="6" t="s">
        <v>741</v>
      </c>
      <c r="K152" s="7" t="s">
        <v>742</v>
      </c>
      <c r="N152" s="8">
        <v>1.0</v>
      </c>
    </row>
    <row r="153">
      <c r="A153" s="1">
        <f t="shared" ref="A153:A198" si="3">A152+1</f>
        <v>2</v>
      </c>
      <c r="B153" s="6">
        <v>7.53401267E9</v>
      </c>
      <c r="C153" s="6" t="s">
        <v>737</v>
      </c>
      <c r="D153" s="6" t="s">
        <v>743</v>
      </c>
      <c r="E153" s="6">
        <v>2000.0</v>
      </c>
      <c r="F153" s="6" t="s">
        <v>492</v>
      </c>
      <c r="G153" s="4"/>
      <c r="H153" s="6" t="s">
        <v>744</v>
      </c>
      <c r="I153" s="6" t="s">
        <v>745</v>
      </c>
      <c r="J153" s="6" t="s">
        <v>746</v>
      </c>
      <c r="K153" s="7" t="s">
        <v>747</v>
      </c>
      <c r="L153" s="4"/>
      <c r="M153" s="4"/>
      <c r="N153" s="8">
        <v>1.0</v>
      </c>
    </row>
    <row r="154">
      <c r="A154" s="1">
        <f t="shared" si="3"/>
        <v>3</v>
      </c>
      <c r="B154" s="6">
        <v>7.898618206E9</v>
      </c>
      <c r="C154" s="6" t="s">
        <v>737</v>
      </c>
      <c r="D154" s="6" t="s">
        <v>748</v>
      </c>
      <c r="E154" s="6">
        <v>70000.0</v>
      </c>
      <c r="F154" s="6" t="s">
        <v>749</v>
      </c>
      <c r="G154" s="4"/>
      <c r="H154" s="6" t="s">
        <v>750</v>
      </c>
      <c r="I154" s="6" t="s">
        <v>751</v>
      </c>
      <c r="J154" s="6" t="s">
        <v>752</v>
      </c>
      <c r="K154" s="7" t="s">
        <v>753</v>
      </c>
      <c r="N154" s="8">
        <v>1.0</v>
      </c>
    </row>
    <row r="155">
      <c r="A155" s="1">
        <f t="shared" si="3"/>
        <v>4</v>
      </c>
      <c r="B155" s="6">
        <v>7.834283656E9</v>
      </c>
      <c r="C155" s="6" t="s">
        <v>737</v>
      </c>
      <c r="D155" s="6" t="s">
        <v>754</v>
      </c>
      <c r="E155" s="6">
        <v>40000.0</v>
      </c>
      <c r="F155" s="6" t="s">
        <v>419</v>
      </c>
      <c r="G155" s="4"/>
      <c r="H155" s="6" t="s">
        <v>755</v>
      </c>
      <c r="I155" s="6" t="s">
        <v>756</v>
      </c>
      <c r="J155" s="6" t="s">
        <v>757</v>
      </c>
      <c r="K155" s="7" t="s">
        <v>758</v>
      </c>
      <c r="L155" s="4"/>
      <c r="M155" s="4"/>
      <c r="N155" s="8">
        <v>0.0</v>
      </c>
    </row>
    <row r="156">
      <c r="A156" s="1">
        <f t="shared" si="3"/>
        <v>5</v>
      </c>
      <c r="B156" s="6">
        <v>3.678566447E9</v>
      </c>
      <c r="C156" s="6" t="s">
        <v>737</v>
      </c>
      <c r="D156" s="6" t="s">
        <v>759</v>
      </c>
      <c r="E156" s="6">
        <v>1500.0</v>
      </c>
      <c r="F156" s="6" t="s">
        <v>170</v>
      </c>
      <c r="G156" s="4"/>
      <c r="H156" s="6" t="s">
        <v>760</v>
      </c>
      <c r="I156" s="6" t="s">
        <v>761</v>
      </c>
      <c r="J156" s="6" t="s">
        <v>762</v>
      </c>
      <c r="K156" s="7" t="s">
        <v>763</v>
      </c>
      <c r="N156" s="8">
        <v>1.0</v>
      </c>
    </row>
    <row r="157">
      <c r="A157" s="1">
        <f t="shared" si="3"/>
        <v>6</v>
      </c>
      <c r="B157" s="6">
        <v>7.847988126E9</v>
      </c>
      <c r="C157" s="6" t="s">
        <v>737</v>
      </c>
      <c r="D157" s="6" t="s">
        <v>764</v>
      </c>
      <c r="E157" s="6">
        <v>44000.0</v>
      </c>
      <c r="F157" s="6" t="s">
        <v>765</v>
      </c>
      <c r="G157" s="4"/>
      <c r="H157" s="6" t="s">
        <v>766</v>
      </c>
      <c r="I157" s="6" t="s">
        <v>767</v>
      </c>
      <c r="J157" s="6" t="s">
        <v>768</v>
      </c>
      <c r="K157" s="7" t="s">
        <v>769</v>
      </c>
      <c r="L157" s="4"/>
      <c r="M157" s="4"/>
      <c r="N157" s="8">
        <v>0.0</v>
      </c>
    </row>
    <row r="158">
      <c r="A158" s="1">
        <f t="shared" si="3"/>
        <v>7</v>
      </c>
      <c r="B158" s="6">
        <v>3.180640887E9</v>
      </c>
      <c r="C158" s="6" t="s">
        <v>737</v>
      </c>
      <c r="D158" s="6" t="s">
        <v>770</v>
      </c>
      <c r="E158" s="6">
        <v>2000.0</v>
      </c>
      <c r="F158" s="6" t="s">
        <v>170</v>
      </c>
      <c r="G158" s="4"/>
      <c r="H158" s="6" t="s">
        <v>771</v>
      </c>
      <c r="I158" s="6" t="s">
        <v>772</v>
      </c>
      <c r="J158" s="6" t="s">
        <v>773</v>
      </c>
      <c r="K158" s="7" t="s">
        <v>774</v>
      </c>
      <c r="L158" s="4"/>
      <c r="M158" s="4"/>
      <c r="N158" s="8">
        <v>1.0</v>
      </c>
    </row>
    <row r="159">
      <c r="A159" s="1">
        <f t="shared" si="3"/>
        <v>8</v>
      </c>
      <c r="B159" s="6">
        <v>7.879410801E9</v>
      </c>
      <c r="C159" s="6" t="s">
        <v>737</v>
      </c>
      <c r="D159" s="6" t="s">
        <v>775</v>
      </c>
      <c r="E159" s="6">
        <v>120000.0</v>
      </c>
      <c r="F159" s="6" t="s">
        <v>694</v>
      </c>
      <c r="G159" s="4"/>
      <c r="H159" s="6" t="s">
        <v>776</v>
      </c>
      <c r="I159" s="6" t="s">
        <v>777</v>
      </c>
      <c r="J159" s="6" t="s">
        <v>778</v>
      </c>
      <c r="K159" s="7" t="s">
        <v>779</v>
      </c>
      <c r="L159" s="4"/>
      <c r="M159" s="4"/>
      <c r="N159" s="8">
        <v>1.0</v>
      </c>
    </row>
    <row r="160">
      <c r="A160" s="1">
        <f t="shared" si="3"/>
        <v>9</v>
      </c>
      <c r="B160" s="6">
        <v>7.842632281E9</v>
      </c>
      <c r="C160" s="6" t="s">
        <v>737</v>
      </c>
      <c r="D160" s="6" t="s">
        <v>780</v>
      </c>
      <c r="E160" s="6">
        <v>3000.0</v>
      </c>
      <c r="F160" s="6" t="s">
        <v>60</v>
      </c>
      <c r="G160" s="4"/>
      <c r="H160" s="6" t="s">
        <v>781</v>
      </c>
      <c r="I160" s="6" t="s">
        <v>782</v>
      </c>
      <c r="J160" s="6" t="s">
        <v>783</v>
      </c>
      <c r="K160" s="7" t="s">
        <v>784</v>
      </c>
      <c r="N160" s="8">
        <v>0.0</v>
      </c>
    </row>
    <row r="161">
      <c r="A161" s="1">
        <f t="shared" si="3"/>
        <v>10</v>
      </c>
      <c r="B161" s="6">
        <v>7.906484957E9</v>
      </c>
      <c r="C161" s="6" t="s">
        <v>737</v>
      </c>
      <c r="D161" s="6" t="s">
        <v>785</v>
      </c>
      <c r="E161" s="6">
        <v>15000.0</v>
      </c>
      <c r="F161" s="6" t="s">
        <v>262</v>
      </c>
      <c r="G161" s="4"/>
      <c r="H161" s="6" t="s">
        <v>786</v>
      </c>
      <c r="I161" s="6" t="s">
        <v>787</v>
      </c>
      <c r="J161" s="6" t="s">
        <v>788</v>
      </c>
      <c r="K161" s="7" t="s">
        <v>789</v>
      </c>
      <c r="L161" s="4"/>
      <c r="M161" s="4"/>
      <c r="N161" s="8">
        <v>0.0</v>
      </c>
    </row>
    <row r="162">
      <c r="A162" s="1">
        <f t="shared" si="3"/>
        <v>11</v>
      </c>
      <c r="B162" s="6">
        <v>4.155824896E9</v>
      </c>
      <c r="C162" s="6" t="s">
        <v>737</v>
      </c>
      <c r="D162" s="6" t="s">
        <v>790</v>
      </c>
      <c r="E162" s="6">
        <v>60000.0</v>
      </c>
      <c r="F162" s="6" t="s">
        <v>791</v>
      </c>
      <c r="G162" s="4"/>
      <c r="H162" s="6" t="s">
        <v>792</v>
      </c>
      <c r="I162" s="6" t="s">
        <v>793</v>
      </c>
      <c r="J162" s="6" t="s">
        <v>794</v>
      </c>
      <c r="K162" s="7" t="s">
        <v>795</v>
      </c>
      <c r="L162" s="4"/>
      <c r="M162" s="4"/>
      <c r="N162" s="8">
        <v>0.0</v>
      </c>
    </row>
    <row r="163">
      <c r="A163" s="1">
        <f t="shared" si="3"/>
        <v>12</v>
      </c>
      <c r="B163" s="6">
        <v>7.3985354E9</v>
      </c>
      <c r="C163" s="6" t="s">
        <v>737</v>
      </c>
      <c r="D163" s="6" t="s">
        <v>796</v>
      </c>
      <c r="E163" s="6">
        <v>3000.0</v>
      </c>
      <c r="F163" s="6" t="s">
        <v>170</v>
      </c>
      <c r="G163" s="4"/>
      <c r="H163" s="6" t="s">
        <v>797</v>
      </c>
      <c r="I163" s="6" t="s">
        <v>798</v>
      </c>
      <c r="J163" s="6" t="s">
        <v>799</v>
      </c>
      <c r="K163" s="7" t="s">
        <v>800</v>
      </c>
      <c r="L163" s="4"/>
      <c r="M163" s="4"/>
      <c r="N163" s="8">
        <v>1.0</v>
      </c>
    </row>
    <row r="164">
      <c r="A164" s="1">
        <f t="shared" si="3"/>
        <v>13</v>
      </c>
      <c r="B164" s="6">
        <v>7.935132745E9</v>
      </c>
      <c r="C164" s="6" t="s">
        <v>737</v>
      </c>
      <c r="D164" s="6" t="s">
        <v>801</v>
      </c>
      <c r="E164" s="6">
        <v>55000.0</v>
      </c>
      <c r="F164" s="6" t="s">
        <v>802</v>
      </c>
      <c r="G164" s="4"/>
      <c r="H164" s="6" t="s">
        <v>803</v>
      </c>
      <c r="I164" s="6" t="s">
        <v>804</v>
      </c>
      <c r="J164" s="6" t="s">
        <v>805</v>
      </c>
      <c r="K164" s="7" t="s">
        <v>806</v>
      </c>
      <c r="L164" s="4"/>
      <c r="M164" s="4"/>
      <c r="N164" s="8">
        <v>0.0</v>
      </c>
    </row>
    <row r="165">
      <c r="A165" s="1">
        <f t="shared" si="3"/>
        <v>14</v>
      </c>
      <c r="B165" s="6">
        <v>7.772131344E9</v>
      </c>
      <c r="C165" s="6" t="s">
        <v>737</v>
      </c>
      <c r="D165" s="6" t="s">
        <v>807</v>
      </c>
      <c r="E165" s="6">
        <v>260000.0</v>
      </c>
      <c r="F165" s="6" t="s">
        <v>60</v>
      </c>
      <c r="G165" s="4"/>
      <c r="H165" s="6" t="s">
        <v>808</v>
      </c>
      <c r="I165" s="6" t="s">
        <v>809</v>
      </c>
      <c r="J165" s="6" t="s">
        <v>810</v>
      </c>
      <c r="K165" s="7" t="s">
        <v>811</v>
      </c>
      <c r="L165" s="4"/>
      <c r="M165" s="4"/>
      <c r="N165" s="8">
        <v>0.0</v>
      </c>
    </row>
    <row r="166">
      <c r="A166" s="1">
        <f t="shared" si="3"/>
        <v>15</v>
      </c>
      <c r="B166" s="6">
        <v>7.931965133E9</v>
      </c>
      <c r="C166" s="6" t="s">
        <v>737</v>
      </c>
      <c r="D166" s="6" t="s">
        <v>812</v>
      </c>
      <c r="E166" s="6">
        <v>0.0</v>
      </c>
      <c r="F166" s="6" t="s">
        <v>87</v>
      </c>
      <c r="G166" s="4"/>
      <c r="H166" s="6" t="s">
        <v>813</v>
      </c>
      <c r="I166" s="6" t="s">
        <v>814</v>
      </c>
      <c r="J166" s="6" t="s">
        <v>815</v>
      </c>
      <c r="K166" s="7" t="s">
        <v>816</v>
      </c>
      <c r="L166" s="4"/>
      <c r="M166" s="4"/>
      <c r="N166" s="8">
        <v>0.0</v>
      </c>
    </row>
    <row r="167">
      <c r="A167" s="1">
        <f t="shared" si="3"/>
        <v>16</v>
      </c>
      <c r="B167" s="6">
        <v>7.775134099E9</v>
      </c>
      <c r="C167" s="6" t="s">
        <v>737</v>
      </c>
      <c r="D167" s="6" t="s">
        <v>817</v>
      </c>
      <c r="E167" s="6">
        <v>45000.0</v>
      </c>
      <c r="F167" s="6" t="s">
        <v>401</v>
      </c>
      <c r="G167" s="4"/>
      <c r="H167" s="6" t="s">
        <v>818</v>
      </c>
      <c r="I167" s="6" t="s">
        <v>819</v>
      </c>
      <c r="J167" s="6" t="s">
        <v>820</v>
      </c>
      <c r="K167" s="7" t="s">
        <v>821</v>
      </c>
      <c r="L167" s="4"/>
      <c r="M167" s="4"/>
      <c r="N167" s="8">
        <v>0.0</v>
      </c>
    </row>
    <row r="168">
      <c r="A168" s="1">
        <f t="shared" si="3"/>
        <v>17</v>
      </c>
      <c r="B168" s="6">
        <v>4.203691405E9</v>
      </c>
      <c r="C168" s="6" t="s">
        <v>737</v>
      </c>
      <c r="D168" s="6" t="s">
        <v>822</v>
      </c>
      <c r="E168" s="6">
        <v>50000.0</v>
      </c>
      <c r="F168" s="6" t="s">
        <v>823</v>
      </c>
      <c r="G168" s="4"/>
      <c r="H168" s="4"/>
      <c r="I168" s="4"/>
      <c r="J168" s="6" t="s">
        <v>824</v>
      </c>
      <c r="K168" s="7" t="s">
        <v>825</v>
      </c>
      <c r="M168" s="4"/>
      <c r="N168" s="8">
        <v>0.0</v>
      </c>
    </row>
    <row r="169">
      <c r="A169" s="1">
        <f t="shared" si="3"/>
        <v>18</v>
      </c>
      <c r="B169" s="6">
        <v>7.860990581E9</v>
      </c>
      <c r="C169" s="6" t="s">
        <v>737</v>
      </c>
      <c r="D169" s="6" t="s">
        <v>826</v>
      </c>
      <c r="E169" s="6">
        <v>56000.0</v>
      </c>
      <c r="F169" s="6" t="s">
        <v>706</v>
      </c>
      <c r="G169" s="4"/>
      <c r="H169" s="6" t="s">
        <v>827</v>
      </c>
      <c r="I169" s="6" t="s">
        <v>828</v>
      </c>
      <c r="J169" s="6" t="s">
        <v>829</v>
      </c>
      <c r="K169" s="7" t="s">
        <v>830</v>
      </c>
      <c r="L169" s="4"/>
      <c r="M169" s="4"/>
      <c r="N169" s="8">
        <v>0.0</v>
      </c>
    </row>
    <row r="170">
      <c r="A170" s="1">
        <f t="shared" si="3"/>
        <v>19</v>
      </c>
      <c r="B170" s="6">
        <v>4.091770497E9</v>
      </c>
      <c r="C170" s="6" t="s">
        <v>737</v>
      </c>
      <c r="D170" s="6" t="s">
        <v>831</v>
      </c>
      <c r="E170" s="6">
        <v>45000.0</v>
      </c>
      <c r="F170" s="6" t="s">
        <v>250</v>
      </c>
      <c r="G170" s="4"/>
      <c r="H170" s="6" t="s">
        <v>832</v>
      </c>
      <c r="I170" s="6" t="s">
        <v>833</v>
      </c>
      <c r="J170" s="6" t="s">
        <v>834</v>
      </c>
      <c r="K170" s="7" t="s">
        <v>835</v>
      </c>
      <c r="L170" s="4"/>
      <c r="M170" s="4"/>
      <c r="N170" s="8">
        <v>0.0</v>
      </c>
    </row>
    <row r="171">
      <c r="A171" s="1">
        <f t="shared" si="3"/>
        <v>20</v>
      </c>
      <c r="B171" s="6">
        <v>7.721901029E9</v>
      </c>
      <c r="C171" s="6" t="s">
        <v>737</v>
      </c>
      <c r="D171" s="6" t="s">
        <v>836</v>
      </c>
      <c r="E171" s="6">
        <v>60000.0</v>
      </c>
      <c r="F171" s="6" t="s">
        <v>837</v>
      </c>
      <c r="G171" s="4"/>
      <c r="H171" s="6" t="s">
        <v>838</v>
      </c>
      <c r="I171" s="6" t="s">
        <v>839</v>
      </c>
      <c r="J171" s="6" t="s">
        <v>840</v>
      </c>
      <c r="K171" s="7" t="s">
        <v>841</v>
      </c>
      <c r="L171" s="4"/>
      <c r="M171" s="4"/>
      <c r="N171" s="8">
        <v>0.0</v>
      </c>
    </row>
    <row r="172">
      <c r="A172" s="1">
        <f t="shared" si="3"/>
        <v>21</v>
      </c>
      <c r="B172" s="6">
        <v>7.84720239E9</v>
      </c>
      <c r="C172" s="6" t="s">
        <v>737</v>
      </c>
      <c r="D172" s="6" t="s">
        <v>842</v>
      </c>
      <c r="E172" s="6">
        <v>45000.0</v>
      </c>
      <c r="F172" s="6" t="s">
        <v>694</v>
      </c>
      <c r="G172" s="4"/>
      <c r="H172" s="6" t="s">
        <v>776</v>
      </c>
      <c r="I172" s="6" t="s">
        <v>777</v>
      </c>
      <c r="J172" s="6" t="s">
        <v>843</v>
      </c>
      <c r="K172" s="7" t="s">
        <v>844</v>
      </c>
      <c r="L172" s="4"/>
      <c r="M172" s="4"/>
      <c r="N172" s="8">
        <v>0.0</v>
      </c>
    </row>
    <row r="173">
      <c r="A173" s="1">
        <f t="shared" si="3"/>
        <v>22</v>
      </c>
      <c r="B173" s="6">
        <v>3.419846921E9</v>
      </c>
      <c r="C173" s="6" t="s">
        <v>737</v>
      </c>
      <c r="D173" s="6" t="s">
        <v>845</v>
      </c>
      <c r="E173" s="6">
        <v>1700.0</v>
      </c>
      <c r="F173" s="6" t="s">
        <v>366</v>
      </c>
      <c r="G173" s="4"/>
      <c r="H173" s="6" t="s">
        <v>846</v>
      </c>
      <c r="I173" s="6" t="s">
        <v>847</v>
      </c>
      <c r="J173" s="6" t="s">
        <v>848</v>
      </c>
      <c r="K173" s="7" t="s">
        <v>849</v>
      </c>
      <c r="M173" s="4"/>
      <c r="N173" s="8">
        <v>1.0</v>
      </c>
    </row>
    <row r="174">
      <c r="A174" s="1">
        <f t="shared" si="3"/>
        <v>23</v>
      </c>
      <c r="B174" s="6">
        <v>7.824326047E9</v>
      </c>
      <c r="C174" s="6" t="s">
        <v>737</v>
      </c>
      <c r="D174" s="6" t="s">
        <v>850</v>
      </c>
      <c r="E174" s="6">
        <v>0.0</v>
      </c>
      <c r="F174" s="6" t="s">
        <v>851</v>
      </c>
      <c r="G174" s="4"/>
      <c r="H174" s="6" t="s">
        <v>852</v>
      </c>
      <c r="I174" s="6" t="s">
        <v>853</v>
      </c>
      <c r="J174" s="6" t="s">
        <v>854</v>
      </c>
      <c r="K174" s="7" t="s">
        <v>855</v>
      </c>
      <c r="M174" s="4"/>
      <c r="N174" s="8">
        <v>0.0</v>
      </c>
    </row>
    <row r="175">
      <c r="A175" s="1">
        <f t="shared" si="3"/>
        <v>24</v>
      </c>
      <c r="B175" s="6">
        <v>4.137151532E9</v>
      </c>
      <c r="C175" s="6" t="s">
        <v>737</v>
      </c>
      <c r="D175" s="6" t="s">
        <v>856</v>
      </c>
      <c r="E175" s="6">
        <v>70000.0</v>
      </c>
      <c r="F175" s="6" t="s">
        <v>16</v>
      </c>
      <c r="G175" s="4"/>
      <c r="H175" s="6" t="s">
        <v>857</v>
      </c>
      <c r="I175" s="6" t="s">
        <v>858</v>
      </c>
      <c r="J175" s="6" t="s">
        <v>859</v>
      </c>
      <c r="K175" s="7" t="s">
        <v>860</v>
      </c>
      <c r="N175" s="8">
        <v>0.0</v>
      </c>
    </row>
    <row r="176">
      <c r="A176" s="1">
        <f t="shared" si="3"/>
        <v>25</v>
      </c>
      <c r="B176" s="6">
        <v>7.958234445E9</v>
      </c>
      <c r="C176" s="6" t="s">
        <v>737</v>
      </c>
      <c r="D176" s="6" t="s">
        <v>861</v>
      </c>
      <c r="E176" s="6">
        <v>63500.0</v>
      </c>
      <c r="F176" s="6" t="s">
        <v>862</v>
      </c>
      <c r="G176" s="4"/>
      <c r="H176" s="6" t="s">
        <v>863</v>
      </c>
      <c r="I176" s="6" t="s">
        <v>864</v>
      </c>
      <c r="J176" s="6" t="s">
        <v>865</v>
      </c>
      <c r="K176" s="7" t="s">
        <v>866</v>
      </c>
      <c r="L176" s="4"/>
      <c r="M176" s="4"/>
      <c r="N176" s="8">
        <v>0.0</v>
      </c>
    </row>
    <row r="177">
      <c r="A177" s="1">
        <f t="shared" si="3"/>
        <v>26</v>
      </c>
      <c r="B177" s="6">
        <v>7.471184543E9</v>
      </c>
      <c r="C177" s="6" t="s">
        <v>737</v>
      </c>
      <c r="D177" s="6" t="s">
        <v>867</v>
      </c>
      <c r="E177" s="6">
        <v>59200.0</v>
      </c>
      <c r="F177" s="6" t="s">
        <v>868</v>
      </c>
      <c r="G177" s="4"/>
      <c r="H177" s="6" t="s">
        <v>869</v>
      </c>
      <c r="I177" s="6" t="s">
        <v>870</v>
      </c>
      <c r="J177" s="6" t="s">
        <v>871</v>
      </c>
      <c r="K177" s="7" t="s">
        <v>872</v>
      </c>
      <c r="L177" s="4"/>
      <c r="M177" s="4"/>
      <c r="N177" s="8">
        <v>0.0</v>
      </c>
    </row>
    <row r="178">
      <c r="A178" s="1">
        <f t="shared" si="3"/>
        <v>27</v>
      </c>
      <c r="B178" s="6">
        <v>7.832023081E9</v>
      </c>
      <c r="C178" s="6" t="s">
        <v>737</v>
      </c>
      <c r="D178" s="6" t="s">
        <v>873</v>
      </c>
      <c r="E178" s="6">
        <v>37000.0</v>
      </c>
      <c r="F178" s="6" t="s">
        <v>874</v>
      </c>
      <c r="G178" s="4"/>
      <c r="H178" s="6" t="s">
        <v>875</v>
      </c>
      <c r="I178" s="6" t="s">
        <v>876</v>
      </c>
      <c r="J178" s="6" t="s">
        <v>877</v>
      </c>
      <c r="K178" s="7" t="s">
        <v>878</v>
      </c>
      <c r="L178" s="4"/>
      <c r="M178" s="4"/>
      <c r="N178" s="8">
        <v>0.0</v>
      </c>
    </row>
    <row r="179">
      <c r="A179" s="1">
        <f t="shared" si="3"/>
        <v>28</v>
      </c>
      <c r="B179" s="6">
        <v>7.947101186E9</v>
      </c>
      <c r="C179" s="6" t="s">
        <v>737</v>
      </c>
      <c r="D179" s="6" t="s">
        <v>879</v>
      </c>
      <c r="E179" s="6">
        <v>74000.0</v>
      </c>
      <c r="F179" s="6" t="s">
        <v>880</v>
      </c>
      <c r="G179" s="4"/>
      <c r="H179" s="6" t="s">
        <v>881</v>
      </c>
      <c r="I179" s="6" t="s">
        <v>882</v>
      </c>
      <c r="J179" s="6" t="s">
        <v>883</v>
      </c>
      <c r="K179" s="7" t="s">
        <v>884</v>
      </c>
      <c r="L179" s="4"/>
      <c r="M179" s="4"/>
      <c r="N179" s="8">
        <v>0.0</v>
      </c>
    </row>
    <row r="180">
      <c r="A180" s="1">
        <f t="shared" si="3"/>
        <v>29</v>
      </c>
      <c r="B180" s="6">
        <v>7.9181249E9</v>
      </c>
      <c r="C180" s="6" t="s">
        <v>737</v>
      </c>
      <c r="D180" s="6" t="s">
        <v>885</v>
      </c>
      <c r="E180" s="6">
        <v>49000.0</v>
      </c>
      <c r="F180" s="6" t="s">
        <v>886</v>
      </c>
      <c r="G180" s="4"/>
      <c r="H180" s="6" t="s">
        <v>887</v>
      </c>
      <c r="I180" s="6" t="s">
        <v>888</v>
      </c>
      <c r="J180" s="6" t="s">
        <v>889</v>
      </c>
      <c r="K180" s="7" t="s">
        <v>890</v>
      </c>
      <c r="N180" s="8">
        <v>0.0</v>
      </c>
    </row>
    <row r="181">
      <c r="A181" s="1">
        <f t="shared" si="3"/>
        <v>30</v>
      </c>
      <c r="B181" s="6">
        <v>7.835440684E9</v>
      </c>
      <c r="C181" s="6" t="s">
        <v>737</v>
      </c>
      <c r="D181" s="6" t="s">
        <v>759</v>
      </c>
      <c r="E181" s="6">
        <v>1000.0</v>
      </c>
      <c r="F181" s="6" t="s">
        <v>891</v>
      </c>
      <c r="G181" s="4"/>
      <c r="H181" s="6" t="s">
        <v>892</v>
      </c>
      <c r="I181" s="6" t="s">
        <v>893</v>
      </c>
      <c r="J181" s="6" t="s">
        <v>894</v>
      </c>
      <c r="K181" s="7" t="s">
        <v>895</v>
      </c>
      <c r="N181" s="8">
        <v>1.0</v>
      </c>
    </row>
    <row r="182">
      <c r="A182" s="1">
        <f t="shared" si="3"/>
        <v>31</v>
      </c>
      <c r="B182" s="6">
        <v>4.197716978E9</v>
      </c>
      <c r="C182" s="6" t="s">
        <v>737</v>
      </c>
      <c r="D182" s="6" t="s">
        <v>896</v>
      </c>
      <c r="E182" s="6">
        <v>150000.0</v>
      </c>
      <c r="F182" s="6" t="s">
        <v>170</v>
      </c>
      <c r="G182" s="4"/>
      <c r="H182" s="6" t="s">
        <v>897</v>
      </c>
      <c r="I182" s="6" t="s">
        <v>898</v>
      </c>
      <c r="J182" s="6" t="s">
        <v>899</v>
      </c>
      <c r="K182" s="7" t="s">
        <v>900</v>
      </c>
      <c r="L182" s="4"/>
      <c r="M182" s="4"/>
      <c r="N182" s="8">
        <v>0.0</v>
      </c>
    </row>
    <row r="183">
      <c r="A183" s="1">
        <f t="shared" si="3"/>
        <v>32</v>
      </c>
      <c r="B183" s="6">
        <v>4.181926986E9</v>
      </c>
      <c r="C183" s="6" t="s">
        <v>737</v>
      </c>
      <c r="D183" s="6" t="s">
        <v>901</v>
      </c>
      <c r="E183" s="6">
        <v>50000.0</v>
      </c>
      <c r="F183" s="6" t="s">
        <v>902</v>
      </c>
      <c r="G183" s="4"/>
      <c r="H183" s="6" t="s">
        <v>903</v>
      </c>
      <c r="I183" s="6" t="s">
        <v>904</v>
      </c>
      <c r="J183" s="6" t="s">
        <v>905</v>
      </c>
      <c r="K183" s="7" t="s">
        <v>906</v>
      </c>
      <c r="N183" s="8">
        <v>0.0</v>
      </c>
    </row>
    <row r="184">
      <c r="A184" s="1">
        <f t="shared" si="3"/>
        <v>33</v>
      </c>
      <c r="B184" s="6">
        <v>3.459990943E9</v>
      </c>
      <c r="C184" s="6" t="s">
        <v>737</v>
      </c>
      <c r="D184" s="6" t="s">
        <v>907</v>
      </c>
      <c r="E184" s="6">
        <v>46000.0</v>
      </c>
      <c r="F184" s="6" t="s">
        <v>22</v>
      </c>
      <c r="G184" s="4"/>
      <c r="H184" s="4"/>
      <c r="I184" s="4"/>
      <c r="J184" s="6" t="s">
        <v>908</v>
      </c>
      <c r="K184" s="7" t="s">
        <v>909</v>
      </c>
      <c r="L184" s="4"/>
      <c r="M184" s="4"/>
      <c r="N184" s="8">
        <v>0.0</v>
      </c>
    </row>
    <row r="185">
      <c r="A185" s="1">
        <f t="shared" si="3"/>
        <v>34</v>
      </c>
      <c r="B185" s="6">
        <v>7.854229118E9</v>
      </c>
      <c r="C185" s="6" t="s">
        <v>737</v>
      </c>
      <c r="D185" s="6" t="s">
        <v>910</v>
      </c>
      <c r="E185" s="6">
        <v>0.0</v>
      </c>
      <c r="F185" s="6" t="s">
        <v>911</v>
      </c>
      <c r="G185" s="4"/>
      <c r="H185" s="6" t="s">
        <v>912</v>
      </c>
      <c r="I185" s="6" t="s">
        <v>913</v>
      </c>
      <c r="J185" s="6" t="s">
        <v>914</v>
      </c>
      <c r="K185" s="7" t="s">
        <v>915</v>
      </c>
      <c r="L185" s="4"/>
      <c r="M185" s="4"/>
      <c r="N185" s="8">
        <v>0.0</v>
      </c>
    </row>
    <row r="186">
      <c r="A186" s="1">
        <f t="shared" si="3"/>
        <v>35</v>
      </c>
      <c r="B186" s="6">
        <v>1.968884546E9</v>
      </c>
      <c r="C186" s="6" t="s">
        <v>737</v>
      </c>
      <c r="D186" s="6" t="s">
        <v>916</v>
      </c>
      <c r="E186" s="6">
        <v>2000.0</v>
      </c>
      <c r="F186" s="6" t="s">
        <v>366</v>
      </c>
      <c r="G186" s="4"/>
      <c r="H186" s="6" t="s">
        <v>917</v>
      </c>
      <c r="I186" s="6" t="s">
        <v>918</v>
      </c>
      <c r="J186" s="6" t="s">
        <v>919</v>
      </c>
      <c r="K186" s="7" t="s">
        <v>920</v>
      </c>
      <c r="N186" s="8">
        <v>1.0</v>
      </c>
    </row>
    <row r="187">
      <c r="A187" s="1">
        <f t="shared" si="3"/>
        <v>36</v>
      </c>
      <c r="B187" s="6">
        <v>7.442471598E9</v>
      </c>
      <c r="C187" s="6" t="s">
        <v>737</v>
      </c>
      <c r="D187" s="6" t="s">
        <v>921</v>
      </c>
      <c r="E187" s="6">
        <v>110000.0</v>
      </c>
      <c r="F187" s="6" t="s">
        <v>922</v>
      </c>
      <c r="G187" s="4"/>
      <c r="H187" s="6" t="s">
        <v>923</v>
      </c>
      <c r="I187" s="6" t="s">
        <v>924</v>
      </c>
      <c r="J187" s="6" t="s">
        <v>925</v>
      </c>
      <c r="K187" s="7" t="s">
        <v>926</v>
      </c>
      <c r="L187" s="4"/>
      <c r="M187" s="4"/>
      <c r="N187" s="8">
        <v>0.0</v>
      </c>
    </row>
    <row r="188">
      <c r="A188" s="1">
        <f t="shared" si="3"/>
        <v>37</v>
      </c>
      <c r="B188" s="6">
        <v>7.243774964E9</v>
      </c>
      <c r="C188" s="6" t="s">
        <v>737</v>
      </c>
      <c r="D188" s="6" t="s">
        <v>927</v>
      </c>
      <c r="E188" s="6">
        <v>80000.0</v>
      </c>
      <c r="F188" s="6" t="s">
        <v>928</v>
      </c>
      <c r="G188" s="4"/>
      <c r="H188" s="6" t="s">
        <v>881</v>
      </c>
      <c r="I188" s="6" t="s">
        <v>882</v>
      </c>
      <c r="J188" s="6" t="s">
        <v>929</v>
      </c>
      <c r="K188" s="7" t="s">
        <v>930</v>
      </c>
      <c r="N188" s="8">
        <v>0.0</v>
      </c>
    </row>
    <row r="189">
      <c r="A189" s="1">
        <f t="shared" si="3"/>
        <v>38</v>
      </c>
      <c r="B189" s="6">
        <v>7.839239516E9</v>
      </c>
      <c r="C189" s="6" t="s">
        <v>737</v>
      </c>
      <c r="D189" s="6" t="s">
        <v>931</v>
      </c>
      <c r="E189" s="6">
        <v>55000.0</v>
      </c>
      <c r="F189" s="6" t="s">
        <v>802</v>
      </c>
      <c r="G189" s="4"/>
      <c r="H189" s="6" t="s">
        <v>803</v>
      </c>
      <c r="I189" s="6" t="s">
        <v>804</v>
      </c>
      <c r="J189" s="6" t="s">
        <v>932</v>
      </c>
      <c r="K189" s="7" t="s">
        <v>933</v>
      </c>
      <c r="L189" s="4"/>
      <c r="M189" s="4"/>
      <c r="N189" s="8">
        <v>0.0</v>
      </c>
    </row>
    <row r="190">
      <c r="A190" s="1">
        <f t="shared" si="3"/>
        <v>39</v>
      </c>
      <c r="B190" s="6">
        <v>7.848393918E9</v>
      </c>
      <c r="C190" s="6" t="s">
        <v>737</v>
      </c>
      <c r="D190" s="6" t="s">
        <v>934</v>
      </c>
      <c r="E190" s="6">
        <v>50700.0</v>
      </c>
      <c r="F190" s="6" t="s">
        <v>935</v>
      </c>
      <c r="G190" s="4"/>
      <c r="H190" s="6" t="s">
        <v>766</v>
      </c>
      <c r="I190" s="6" t="s">
        <v>767</v>
      </c>
      <c r="J190" s="6" t="s">
        <v>936</v>
      </c>
      <c r="K190" s="7" t="s">
        <v>937</v>
      </c>
      <c r="L190" s="4"/>
      <c r="M190" s="4"/>
      <c r="N190" s="8">
        <v>0.0</v>
      </c>
    </row>
    <row r="191">
      <c r="A191" s="1">
        <f t="shared" si="3"/>
        <v>40</v>
      </c>
      <c r="B191" s="6">
        <v>7.816937335E9</v>
      </c>
      <c r="C191" s="6" t="s">
        <v>737</v>
      </c>
      <c r="D191" s="6" t="s">
        <v>938</v>
      </c>
      <c r="E191" s="6">
        <v>44500.0</v>
      </c>
      <c r="F191" s="6" t="s">
        <v>559</v>
      </c>
      <c r="G191" s="4"/>
      <c r="H191" s="6" t="s">
        <v>766</v>
      </c>
      <c r="I191" s="6" t="s">
        <v>767</v>
      </c>
      <c r="J191" s="6" t="s">
        <v>939</v>
      </c>
      <c r="K191" s="7" t="s">
        <v>940</v>
      </c>
      <c r="L191" s="4"/>
      <c r="M191" s="4"/>
      <c r="N191" s="8">
        <v>0.0</v>
      </c>
    </row>
    <row r="192">
      <c r="A192" s="1">
        <f t="shared" si="3"/>
        <v>41</v>
      </c>
      <c r="B192" s="6">
        <v>7.84876675E9</v>
      </c>
      <c r="C192" s="6" t="s">
        <v>737</v>
      </c>
      <c r="D192" s="6" t="s">
        <v>941</v>
      </c>
      <c r="E192" s="6">
        <v>51400.0</v>
      </c>
      <c r="F192" s="6" t="s">
        <v>448</v>
      </c>
      <c r="G192" s="4"/>
      <c r="H192" s="6" t="s">
        <v>766</v>
      </c>
      <c r="I192" s="6" t="s">
        <v>767</v>
      </c>
      <c r="J192" s="6" t="s">
        <v>942</v>
      </c>
      <c r="K192" s="7" t="s">
        <v>943</v>
      </c>
      <c r="L192" s="4"/>
      <c r="M192" s="4"/>
      <c r="N192" s="8">
        <v>0.0</v>
      </c>
    </row>
    <row r="193">
      <c r="A193" s="1">
        <f t="shared" si="3"/>
        <v>42</v>
      </c>
      <c r="B193" s="6">
        <v>3.729266396E9</v>
      </c>
      <c r="C193" s="6" t="s">
        <v>737</v>
      </c>
      <c r="D193" s="6" t="s">
        <v>944</v>
      </c>
      <c r="E193" s="6">
        <v>50000.0</v>
      </c>
      <c r="F193" s="6" t="s">
        <v>472</v>
      </c>
      <c r="G193" s="4"/>
      <c r="H193" s="6" t="s">
        <v>945</v>
      </c>
      <c r="I193" s="6" t="s">
        <v>946</v>
      </c>
      <c r="J193" s="6" t="s">
        <v>947</v>
      </c>
      <c r="K193" s="7" t="s">
        <v>948</v>
      </c>
      <c r="N193" s="8">
        <v>0.0</v>
      </c>
    </row>
    <row r="194">
      <c r="A194" s="1">
        <f t="shared" si="3"/>
        <v>43</v>
      </c>
      <c r="B194" s="6">
        <v>3.608883775E9</v>
      </c>
      <c r="C194" s="6" t="s">
        <v>737</v>
      </c>
      <c r="D194" s="6" t="s">
        <v>949</v>
      </c>
      <c r="E194" s="6">
        <v>1500.0</v>
      </c>
      <c r="F194" s="6" t="s">
        <v>170</v>
      </c>
      <c r="G194" s="4"/>
      <c r="H194" s="6" t="s">
        <v>950</v>
      </c>
      <c r="I194" s="6" t="s">
        <v>951</v>
      </c>
      <c r="J194" s="6" t="s">
        <v>952</v>
      </c>
      <c r="K194" s="7" t="s">
        <v>953</v>
      </c>
      <c r="N194" s="8">
        <v>1.0</v>
      </c>
    </row>
    <row r="195">
      <c r="A195" s="1">
        <f t="shared" si="3"/>
        <v>44</v>
      </c>
      <c r="B195" s="6">
        <v>7.861015784E9</v>
      </c>
      <c r="C195" s="6" t="s">
        <v>737</v>
      </c>
      <c r="D195" s="6" t="s">
        <v>954</v>
      </c>
      <c r="E195" s="6">
        <v>108000.0</v>
      </c>
      <c r="F195" s="6" t="s">
        <v>170</v>
      </c>
      <c r="G195" s="4"/>
      <c r="H195" s="6" t="s">
        <v>827</v>
      </c>
      <c r="I195" s="6" t="s">
        <v>828</v>
      </c>
      <c r="J195" s="6" t="s">
        <v>955</v>
      </c>
      <c r="K195" s="7" t="s">
        <v>956</v>
      </c>
      <c r="M195" s="4"/>
      <c r="N195" s="8">
        <v>0.0</v>
      </c>
    </row>
    <row r="196">
      <c r="A196" s="1">
        <f t="shared" si="3"/>
        <v>45</v>
      </c>
      <c r="B196" s="6">
        <v>4.329208894E9</v>
      </c>
      <c r="C196" s="6" t="s">
        <v>737</v>
      </c>
      <c r="D196" s="6" t="s">
        <v>957</v>
      </c>
      <c r="E196" s="6">
        <v>44000.0</v>
      </c>
      <c r="F196" s="6" t="s">
        <v>958</v>
      </c>
      <c r="G196" s="4"/>
      <c r="H196" s="6" t="s">
        <v>766</v>
      </c>
      <c r="I196" s="6" t="s">
        <v>767</v>
      </c>
      <c r="J196" s="6" t="s">
        <v>959</v>
      </c>
      <c r="K196" s="7" t="s">
        <v>960</v>
      </c>
      <c r="L196" s="4"/>
      <c r="M196" s="4"/>
      <c r="N196" s="8">
        <v>0.0</v>
      </c>
    </row>
    <row r="197">
      <c r="A197" s="1">
        <f t="shared" si="3"/>
        <v>46</v>
      </c>
      <c r="B197" s="6">
        <v>7.779658411E9</v>
      </c>
      <c r="C197" s="6" t="s">
        <v>737</v>
      </c>
      <c r="D197" s="6" t="s">
        <v>961</v>
      </c>
      <c r="E197" s="6">
        <v>1500.0</v>
      </c>
      <c r="F197" s="6" t="s">
        <v>962</v>
      </c>
      <c r="G197" s="4"/>
      <c r="H197" s="6" t="s">
        <v>963</v>
      </c>
      <c r="I197" s="6" t="s">
        <v>964</v>
      </c>
      <c r="J197" s="6" t="s">
        <v>965</v>
      </c>
      <c r="K197" s="7" t="s">
        <v>966</v>
      </c>
      <c r="L197" s="4"/>
      <c r="M197" s="4"/>
      <c r="N197" s="8">
        <v>0.0</v>
      </c>
    </row>
    <row r="198">
      <c r="A198" s="1">
        <f t="shared" si="3"/>
        <v>47</v>
      </c>
      <c r="B198" s="6">
        <v>7.368988165E9</v>
      </c>
      <c r="C198" s="6" t="s">
        <v>737</v>
      </c>
      <c r="D198" s="6" t="s">
        <v>967</v>
      </c>
      <c r="E198" s="6">
        <v>53000.0</v>
      </c>
      <c r="F198" s="6" t="s">
        <v>823</v>
      </c>
      <c r="G198" s="4"/>
      <c r="H198" s="6" t="s">
        <v>766</v>
      </c>
      <c r="I198" s="6" t="s">
        <v>767</v>
      </c>
      <c r="J198" s="6" t="s">
        <v>968</v>
      </c>
      <c r="K198" s="7" t="s">
        <v>969</v>
      </c>
      <c r="N198" s="8">
        <v>0.0</v>
      </c>
    </row>
    <row r="199">
      <c r="A199" s="9"/>
    </row>
    <row r="200">
      <c r="A200" s="9"/>
    </row>
    <row r="201">
      <c r="A201" s="9"/>
    </row>
    <row r="202">
      <c r="A202" s="9"/>
    </row>
    <row r="203">
      <c r="A203" s="9"/>
    </row>
    <row r="204">
      <c r="A204" s="9"/>
    </row>
    <row r="205">
      <c r="A205" s="9"/>
    </row>
    <row r="206">
      <c r="A206" s="9"/>
    </row>
    <row r="207">
      <c r="A207" s="9"/>
    </row>
    <row r="208">
      <c r="A208" s="9"/>
    </row>
    <row r="209">
      <c r="A209" s="9"/>
    </row>
    <row r="210">
      <c r="A210" s="9"/>
    </row>
    <row r="211">
      <c r="A211" s="9"/>
    </row>
    <row r="212">
      <c r="A212" s="9"/>
    </row>
    <row r="213">
      <c r="A213" s="9"/>
    </row>
    <row r="214">
      <c r="A214" s="9"/>
    </row>
    <row r="215">
      <c r="A215" s="9"/>
    </row>
    <row r="216">
      <c r="A216" s="9"/>
    </row>
    <row r="217">
      <c r="A217" s="9"/>
    </row>
    <row r="218">
      <c r="A218" s="9"/>
    </row>
    <row r="219">
      <c r="A219" s="9"/>
    </row>
    <row r="220">
      <c r="A220" s="9"/>
    </row>
    <row r="221">
      <c r="A221" s="9"/>
    </row>
    <row r="222">
      <c r="A222" s="9"/>
    </row>
    <row r="223">
      <c r="A223" s="9"/>
    </row>
    <row r="224">
      <c r="A224" s="9"/>
    </row>
    <row r="225">
      <c r="A225" s="9"/>
    </row>
    <row r="226">
      <c r="A226" s="9"/>
    </row>
    <row r="227">
      <c r="A227" s="9"/>
    </row>
    <row r="228">
      <c r="A228" s="9"/>
    </row>
    <row r="229">
      <c r="A229" s="9"/>
    </row>
    <row r="230">
      <c r="A230" s="9"/>
    </row>
    <row r="231">
      <c r="A231" s="9"/>
    </row>
    <row r="232">
      <c r="A232" s="9"/>
    </row>
    <row r="233">
      <c r="A233" s="9"/>
    </row>
    <row r="234">
      <c r="A234" s="9"/>
    </row>
    <row r="235">
      <c r="A235" s="9"/>
    </row>
    <row r="236">
      <c r="A236" s="9"/>
    </row>
    <row r="237">
      <c r="A237" s="9"/>
    </row>
    <row r="238">
      <c r="A238" s="9"/>
    </row>
    <row r="239">
      <c r="A239" s="9"/>
    </row>
    <row r="240">
      <c r="A240" s="9"/>
    </row>
    <row r="241">
      <c r="A241" s="9"/>
    </row>
    <row r="242">
      <c r="A242" s="9"/>
    </row>
    <row r="243">
      <c r="A243" s="9"/>
    </row>
    <row r="244">
      <c r="A244" s="9"/>
    </row>
    <row r="245">
      <c r="A245" s="9"/>
    </row>
    <row r="246">
      <c r="A246" s="9"/>
    </row>
    <row r="247">
      <c r="A247" s="9"/>
    </row>
    <row r="248">
      <c r="A248" s="9"/>
    </row>
    <row r="249">
      <c r="A249" s="9"/>
    </row>
    <row r="250">
      <c r="A250" s="9"/>
    </row>
    <row r="251">
      <c r="A251" s="9"/>
    </row>
    <row r="252">
      <c r="A252" s="9"/>
    </row>
    <row r="253">
      <c r="A253" s="9"/>
    </row>
    <row r="254">
      <c r="A254" s="9"/>
    </row>
    <row r="255">
      <c r="A255" s="9"/>
    </row>
    <row r="256">
      <c r="A256" s="9"/>
    </row>
    <row r="257">
      <c r="A257" s="9"/>
    </row>
    <row r="258">
      <c r="A258" s="9"/>
    </row>
    <row r="259">
      <c r="A259" s="9"/>
    </row>
    <row r="260">
      <c r="A260" s="9"/>
    </row>
    <row r="261">
      <c r="A261" s="9"/>
    </row>
    <row r="262">
      <c r="A262" s="9"/>
    </row>
    <row r="263">
      <c r="A263" s="9"/>
    </row>
    <row r="264">
      <c r="A264" s="9"/>
    </row>
    <row r="265">
      <c r="A265" s="9"/>
    </row>
    <row r="266">
      <c r="A266" s="9"/>
    </row>
    <row r="267">
      <c r="A267" s="9"/>
    </row>
    <row r="268">
      <c r="A268" s="9"/>
    </row>
    <row r="269">
      <c r="A269" s="9"/>
    </row>
    <row r="270">
      <c r="A270" s="9"/>
    </row>
    <row r="271">
      <c r="A271" s="9"/>
    </row>
    <row r="272">
      <c r="A272" s="9"/>
    </row>
    <row r="273">
      <c r="A273" s="9"/>
    </row>
    <row r="274">
      <c r="A274" s="9"/>
    </row>
    <row r="275">
      <c r="A275" s="9"/>
    </row>
    <row r="276">
      <c r="A276" s="9"/>
    </row>
    <row r="277">
      <c r="A277" s="9"/>
    </row>
    <row r="278">
      <c r="A278" s="9"/>
    </row>
    <row r="279">
      <c r="A279" s="9"/>
    </row>
    <row r="280">
      <c r="A280" s="9"/>
    </row>
    <row r="281">
      <c r="A281" s="9"/>
    </row>
    <row r="282">
      <c r="A282" s="9"/>
    </row>
    <row r="283">
      <c r="A283" s="9"/>
    </row>
    <row r="284">
      <c r="A284" s="9"/>
    </row>
    <row r="285">
      <c r="A285" s="9"/>
    </row>
    <row r="286">
      <c r="A286" s="9"/>
    </row>
    <row r="287">
      <c r="A287" s="9"/>
    </row>
    <row r="288">
      <c r="A288" s="9"/>
    </row>
    <row r="289">
      <c r="A289" s="9"/>
    </row>
    <row r="290">
      <c r="A290" s="9"/>
    </row>
    <row r="291">
      <c r="A291" s="9"/>
    </row>
    <row r="292">
      <c r="A292" s="9"/>
    </row>
    <row r="293">
      <c r="A293" s="9"/>
    </row>
    <row r="294">
      <c r="A294" s="9"/>
    </row>
    <row r="295">
      <c r="A295" s="9"/>
    </row>
    <row r="296">
      <c r="A296" s="9"/>
    </row>
    <row r="297">
      <c r="A297" s="9"/>
    </row>
    <row r="298">
      <c r="A298" s="9"/>
    </row>
    <row r="299">
      <c r="A299" s="9"/>
    </row>
    <row r="300">
      <c r="A300" s="9"/>
    </row>
    <row r="301">
      <c r="A301" s="9"/>
    </row>
    <row r="302">
      <c r="A302" s="9"/>
    </row>
    <row r="303">
      <c r="A303" s="9"/>
    </row>
    <row r="304">
      <c r="A304" s="9"/>
    </row>
    <row r="305">
      <c r="A305" s="9"/>
    </row>
    <row r="306">
      <c r="A306" s="9"/>
    </row>
    <row r="307">
      <c r="A307" s="9"/>
    </row>
    <row r="308">
      <c r="A308" s="9"/>
    </row>
    <row r="309">
      <c r="A309" s="9"/>
    </row>
    <row r="310">
      <c r="A310" s="9"/>
    </row>
    <row r="311">
      <c r="A311" s="9"/>
    </row>
    <row r="312">
      <c r="A312" s="9"/>
    </row>
    <row r="313">
      <c r="A313" s="9"/>
    </row>
    <row r="314">
      <c r="A314" s="9"/>
    </row>
    <row r="315">
      <c r="A315" s="9"/>
    </row>
    <row r="316">
      <c r="A316" s="9"/>
    </row>
    <row r="317">
      <c r="A317" s="9"/>
    </row>
    <row r="318">
      <c r="A318" s="9"/>
    </row>
    <row r="319">
      <c r="A319" s="9"/>
    </row>
    <row r="320">
      <c r="A320" s="9"/>
    </row>
    <row r="321">
      <c r="A321" s="9"/>
    </row>
    <row r="322">
      <c r="A322" s="9"/>
    </row>
    <row r="323">
      <c r="A323" s="9"/>
    </row>
    <row r="324">
      <c r="A324" s="9"/>
    </row>
    <row r="325">
      <c r="A325" s="9"/>
    </row>
    <row r="326">
      <c r="A326" s="9"/>
    </row>
    <row r="327">
      <c r="A327" s="9"/>
    </row>
    <row r="328">
      <c r="A328" s="9"/>
    </row>
    <row r="329">
      <c r="A329" s="9"/>
    </row>
    <row r="330">
      <c r="A330" s="9"/>
    </row>
    <row r="331">
      <c r="A331" s="9"/>
    </row>
    <row r="332">
      <c r="A332" s="9"/>
    </row>
    <row r="333">
      <c r="A333" s="9"/>
    </row>
    <row r="334">
      <c r="A334" s="9"/>
    </row>
    <row r="335">
      <c r="A335" s="9"/>
    </row>
    <row r="336">
      <c r="A336" s="9"/>
    </row>
    <row r="337">
      <c r="A337" s="9"/>
    </row>
    <row r="338">
      <c r="A338" s="9"/>
    </row>
    <row r="339">
      <c r="A339" s="9"/>
    </row>
    <row r="340">
      <c r="A340" s="9"/>
    </row>
    <row r="341">
      <c r="A341" s="9"/>
    </row>
    <row r="342">
      <c r="A342" s="9"/>
    </row>
    <row r="343">
      <c r="A343" s="9"/>
    </row>
    <row r="344">
      <c r="A344" s="9"/>
    </row>
    <row r="345">
      <c r="A345" s="9"/>
    </row>
    <row r="346">
      <c r="A346" s="9"/>
    </row>
    <row r="347">
      <c r="A347" s="9"/>
    </row>
    <row r="348">
      <c r="A348" s="9"/>
    </row>
    <row r="349">
      <c r="A349" s="9"/>
    </row>
    <row r="350">
      <c r="A350" s="9"/>
    </row>
    <row r="351">
      <c r="A351" s="9"/>
    </row>
    <row r="352">
      <c r="A352" s="9"/>
    </row>
    <row r="353">
      <c r="A353" s="9"/>
    </row>
    <row r="354">
      <c r="A354" s="9"/>
    </row>
    <row r="355">
      <c r="A355" s="9"/>
    </row>
    <row r="356">
      <c r="A356" s="9"/>
    </row>
    <row r="357">
      <c r="A357" s="9"/>
    </row>
    <row r="358">
      <c r="A358" s="9"/>
    </row>
    <row r="359">
      <c r="A359" s="9"/>
    </row>
    <row r="360">
      <c r="A360" s="9"/>
    </row>
    <row r="361">
      <c r="A361" s="9"/>
    </row>
    <row r="362">
      <c r="A362" s="9"/>
    </row>
    <row r="363">
      <c r="A363" s="9"/>
    </row>
    <row r="364">
      <c r="A364" s="9"/>
    </row>
    <row r="365">
      <c r="A365" s="9"/>
    </row>
    <row r="366">
      <c r="A366" s="9"/>
    </row>
    <row r="367">
      <c r="A367" s="9"/>
    </row>
    <row r="368">
      <c r="A368" s="9"/>
    </row>
    <row r="369">
      <c r="A369" s="9"/>
    </row>
    <row r="370">
      <c r="A370" s="9"/>
    </row>
    <row r="371">
      <c r="A371" s="9"/>
    </row>
    <row r="372">
      <c r="A372" s="9"/>
    </row>
    <row r="373">
      <c r="A373" s="9"/>
    </row>
    <row r="374">
      <c r="A374" s="9"/>
    </row>
    <row r="375">
      <c r="A375" s="9"/>
    </row>
    <row r="376">
      <c r="A376" s="9"/>
    </row>
    <row r="377">
      <c r="A377" s="9"/>
    </row>
    <row r="378">
      <c r="A378" s="9"/>
    </row>
    <row r="379">
      <c r="A379" s="9"/>
    </row>
    <row r="380">
      <c r="A380" s="9"/>
    </row>
    <row r="381">
      <c r="A381" s="9"/>
    </row>
    <row r="382">
      <c r="A382" s="9"/>
    </row>
    <row r="383">
      <c r="A383" s="9"/>
    </row>
    <row r="384">
      <c r="A384" s="9"/>
    </row>
    <row r="385">
      <c r="A385" s="9"/>
    </row>
    <row r="386">
      <c r="A386" s="9"/>
    </row>
    <row r="387">
      <c r="A387" s="9"/>
    </row>
    <row r="388">
      <c r="A388" s="9"/>
    </row>
    <row r="389">
      <c r="A389" s="9"/>
    </row>
    <row r="390">
      <c r="A390" s="9"/>
    </row>
    <row r="391">
      <c r="A391" s="9"/>
    </row>
    <row r="392">
      <c r="A392" s="9"/>
    </row>
    <row r="393">
      <c r="A393" s="9"/>
    </row>
    <row r="394">
      <c r="A394" s="9"/>
    </row>
    <row r="395">
      <c r="A395" s="9"/>
    </row>
    <row r="396">
      <c r="A396" s="9"/>
    </row>
    <row r="397">
      <c r="A397" s="9"/>
    </row>
    <row r="398">
      <c r="A398" s="9"/>
    </row>
    <row r="399">
      <c r="A399" s="9"/>
    </row>
    <row r="400">
      <c r="A400" s="9"/>
    </row>
    <row r="401">
      <c r="A401" s="9"/>
    </row>
    <row r="402">
      <c r="A402" s="9"/>
    </row>
    <row r="403">
      <c r="A403" s="9"/>
    </row>
    <row r="404">
      <c r="A404" s="9"/>
    </row>
    <row r="405">
      <c r="A405" s="9"/>
    </row>
    <row r="406">
      <c r="A406" s="9"/>
    </row>
    <row r="407">
      <c r="A407" s="9"/>
    </row>
    <row r="408">
      <c r="A408" s="9"/>
    </row>
    <row r="409">
      <c r="A409" s="9"/>
    </row>
    <row r="410">
      <c r="A410" s="9"/>
    </row>
    <row r="411">
      <c r="A411" s="9"/>
    </row>
    <row r="412">
      <c r="A412" s="9"/>
    </row>
    <row r="413">
      <c r="A413" s="9"/>
    </row>
    <row r="414">
      <c r="A414" s="9"/>
    </row>
    <row r="415">
      <c r="A415" s="9"/>
    </row>
    <row r="416">
      <c r="A416" s="9"/>
    </row>
    <row r="417">
      <c r="A417" s="9"/>
    </row>
    <row r="418">
      <c r="A418" s="9"/>
    </row>
    <row r="419">
      <c r="A419" s="9"/>
    </row>
    <row r="420">
      <c r="A420" s="9"/>
    </row>
    <row r="421">
      <c r="A421" s="9"/>
    </row>
    <row r="422">
      <c r="A422" s="9"/>
    </row>
    <row r="423">
      <c r="A423" s="9"/>
    </row>
    <row r="424">
      <c r="A424" s="9"/>
    </row>
    <row r="425">
      <c r="A425" s="9"/>
    </row>
    <row r="426">
      <c r="A426" s="9"/>
    </row>
    <row r="427">
      <c r="A427" s="9"/>
    </row>
    <row r="428">
      <c r="A428" s="9"/>
    </row>
    <row r="429">
      <c r="A429" s="9"/>
    </row>
    <row r="430">
      <c r="A430" s="9"/>
    </row>
    <row r="431">
      <c r="A431" s="9"/>
    </row>
    <row r="432">
      <c r="A432" s="9"/>
    </row>
    <row r="433">
      <c r="A433" s="9"/>
    </row>
    <row r="434">
      <c r="A434" s="9"/>
    </row>
    <row r="435">
      <c r="A435" s="9"/>
    </row>
    <row r="436">
      <c r="A436" s="9"/>
    </row>
    <row r="437">
      <c r="A437" s="9"/>
    </row>
    <row r="438">
      <c r="A438" s="9"/>
    </row>
    <row r="439">
      <c r="A439" s="9"/>
    </row>
    <row r="440">
      <c r="A440" s="9"/>
    </row>
    <row r="441">
      <c r="A441" s="9"/>
    </row>
    <row r="442">
      <c r="A442" s="9"/>
    </row>
    <row r="443">
      <c r="A443" s="9"/>
    </row>
    <row r="444">
      <c r="A444" s="9"/>
    </row>
    <row r="445">
      <c r="A445" s="9"/>
    </row>
    <row r="446">
      <c r="A446" s="9"/>
    </row>
    <row r="447">
      <c r="A447" s="9"/>
    </row>
    <row r="448">
      <c r="A448" s="9"/>
    </row>
    <row r="449">
      <c r="A449" s="9"/>
    </row>
    <row r="450">
      <c r="A450" s="9"/>
    </row>
    <row r="451">
      <c r="A451" s="9"/>
    </row>
    <row r="452">
      <c r="A452" s="9"/>
    </row>
    <row r="453">
      <c r="A453" s="9"/>
    </row>
    <row r="454">
      <c r="A454" s="9"/>
    </row>
    <row r="455">
      <c r="A455" s="9"/>
    </row>
    <row r="456">
      <c r="A456" s="9"/>
    </row>
    <row r="457">
      <c r="A457" s="9"/>
    </row>
    <row r="458">
      <c r="A458" s="9"/>
    </row>
    <row r="459">
      <c r="A459" s="9"/>
    </row>
    <row r="460">
      <c r="A460" s="9"/>
    </row>
    <row r="461">
      <c r="A461" s="9"/>
    </row>
    <row r="462">
      <c r="A462" s="9"/>
    </row>
    <row r="463">
      <c r="A463" s="9"/>
    </row>
    <row r="464">
      <c r="A464" s="9"/>
    </row>
    <row r="465">
      <c r="A465" s="9"/>
    </row>
    <row r="466">
      <c r="A466" s="9"/>
    </row>
    <row r="467">
      <c r="A467" s="9"/>
    </row>
    <row r="468">
      <c r="A468" s="9"/>
    </row>
    <row r="469">
      <c r="A469" s="9"/>
    </row>
    <row r="470">
      <c r="A470" s="9"/>
    </row>
    <row r="471">
      <c r="A471" s="9"/>
    </row>
    <row r="472">
      <c r="A472" s="9"/>
    </row>
    <row r="473">
      <c r="A473" s="9"/>
    </row>
    <row r="474">
      <c r="A474" s="9"/>
    </row>
    <row r="475">
      <c r="A475" s="9"/>
    </row>
    <row r="476">
      <c r="A476" s="9"/>
    </row>
    <row r="477">
      <c r="A477" s="9"/>
    </row>
    <row r="478">
      <c r="A478" s="9"/>
    </row>
    <row r="479">
      <c r="A479" s="9"/>
    </row>
    <row r="480">
      <c r="A480" s="9"/>
    </row>
    <row r="481">
      <c r="A481" s="9"/>
    </row>
    <row r="482">
      <c r="A482" s="9"/>
    </row>
    <row r="483">
      <c r="A483" s="9"/>
    </row>
    <row r="484">
      <c r="A484" s="9"/>
    </row>
    <row r="485">
      <c r="A485" s="9"/>
    </row>
    <row r="486">
      <c r="A486" s="9"/>
    </row>
    <row r="487">
      <c r="A487" s="9"/>
    </row>
    <row r="488">
      <c r="A488" s="9"/>
    </row>
    <row r="489">
      <c r="A489" s="9"/>
    </row>
    <row r="490">
      <c r="A490" s="9"/>
    </row>
    <row r="491">
      <c r="A491" s="9"/>
    </row>
    <row r="492">
      <c r="A492" s="9"/>
    </row>
    <row r="493">
      <c r="A493" s="9"/>
    </row>
    <row r="494">
      <c r="A494" s="9"/>
    </row>
    <row r="495">
      <c r="A495" s="9"/>
    </row>
    <row r="496">
      <c r="A496" s="9"/>
    </row>
    <row r="497">
      <c r="A497" s="9"/>
    </row>
    <row r="498">
      <c r="A498" s="9"/>
    </row>
    <row r="499">
      <c r="A499" s="9"/>
    </row>
    <row r="500">
      <c r="A500" s="9"/>
    </row>
    <row r="501">
      <c r="A501" s="9"/>
    </row>
    <row r="502">
      <c r="A502" s="9"/>
    </row>
    <row r="503">
      <c r="A503" s="9"/>
    </row>
    <row r="504">
      <c r="A504" s="9"/>
    </row>
    <row r="505">
      <c r="A505" s="9"/>
    </row>
    <row r="506">
      <c r="A506" s="9"/>
    </row>
    <row r="507">
      <c r="A507" s="9"/>
    </row>
    <row r="508">
      <c r="A508" s="9"/>
    </row>
    <row r="509">
      <c r="A509" s="9"/>
    </row>
    <row r="510">
      <c r="A510" s="9"/>
    </row>
    <row r="511">
      <c r="A511" s="9"/>
    </row>
    <row r="512">
      <c r="A512" s="9"/>
    </row>
    <row r="513">
      <c r="A513" s="9"/>
    </row>
    <row r="514">
      <c r="A514" s="9"/>
    </row>
    <row r="515">
      <c r="A515" s="9"/>
    </row>
    <row r="516">
      <c r="A516" s="9"/>
    </row>
    <row r="517">
      <c r="A517" s="9"/>
    </row>
    <row r="518">
      <c r="A518" s="9"/>
    </row>
    <row r="519">
      <c r="A519" s="9"/>
    </row>
    <row r="520">
      <c r="A520" s="9"/>
    </row>
    <row r="521">
      <c r="A521" s="9"/>
    </row>
    <row r="522">
      <c r="A522" s="9"/>
    </row>
    <row r="523">
      <c r="A523" s="9"/>
    </row>
    <row r="524">
      <c r="A524" s="9"/>
    </row>
    <row r="525">
      <c r="A525" s="9"/>
    </row>
    <row r="526">
      <c r="A526" s="9"/>
    </row>
    <row r="527">
      <c r="A527" s="9"/>
    </row>
    <row r="528">
      <c r="A528" s="9"/>
    </row>
    <row r="529">
      <c r="A529" s="9"/>
    </row>
    <row r="530">
      <c r="A530" s="9"/>
    </row>
    <row r="531">
      <c r="A531" s="9"/>
    </row>
    <row r="532">
      <c r="A532" s="9"/>
    </row>
    <row r="533">
      <c r="A533" s="9"/>
    </row>
    <row r="534">
      <c r="A534" s="9"/>
    </row>
    <row r="535">
      <c r="A535" s="9"/>
    </row>
    <row r="536">
      <c r="A536" s="9"/>
    </row>
    <row r="537">
      <c r="A537" s="9"/>
    </row>
    <row r="538">
      <c r="A538" s="9"/>
    </row>
    <row r="539">
      <c r="A539" s="9"/>
    </row>
    <row r="540">
      <c r="A540" s="9"/>
    </row>
    <row r="541">
      <c r="A541" s="9"/>
    </row>
    <row r="542">
      <c r="A542" s="9"/>
    </row>
    <row r="543">
      <c r="A543" s="9"/>
    </row>
    <row r="544">
      <c r="A544" s="9"/>
    </row>
    <row r="545">
      <c r="A545" s="9"/>
    </row>
    <row r="546">
      <c r="A546" s="9"/>
    </row>
    <row r="547">
      <c r="A547" s="9"/>
    </row>
    <row r="548">
      <c r="A548" s="9"/>
    </row>
    <row r="549">
      <c r="A549" s="9"/>
    </row>
    <row r="550">
      <c r="A550" s="9"/>
    </row>
    <row r="551">
      <c r="A551" s="9"/>
    </row>
    <row r="552">
      <c r="A552" s="9"/>
    </row>
    <row r="553">
      <c r="A553" s="9"/>
    </row>
    <row r="554">
      <c r="A554" s="9"/>
    </row>
    <row r="555">
      <c r="A555" s="9"/>
    </row>
    <row r="556">
      <c r="A556" s="9"/>
    </row>
    <row r="557">
      <c r="A557" s="9"/>
    </row>
    <row r="558">
      <c r="A558" s="9"/>
    </row>
    <row r="559">
      <c r="A559" s="9"/>
    </row>
    <row r="560">
      <c r="A560" s="9"/>
    </row>
    <row r="561">
      <c r="A561" s="9"/>
    </row>
    <row r="562">
      <c r="A562" s="9"/>
    </row>
    <row r="563">
      <c r="A563" s="9"/>
    </row>
    <row r="564">
      <c r="A564" s="9"/>
    </row>
    <row r="565">
      <c r="A565" s="9"/>
    </row>
    <row r="566">
      <c r="A566" s="9"/>
    </row>
    <row r="567">
      <c r="A567" s="9"/>
    </row>
    <row r="568">
      <c r="A568" s="9"/>
    </row>
    <row r="569">
      <c r="A569" s="9"/>
    </row>
    <row r="570">
      <c r="A570" s="9"/>
    </row>
    <row r="571">
      <c r="A571" s="9"/>
    </row>
    <row r="572">
      <c r="A572" s="9"/>
    </row>
    <row r="573">
      <c r="A573" s="9"/>
    </row>
    <row r="574">
      <c r="A574" s="9"/>
    </row>
    <row r="575">
      <c r="A575" s="9"/>
    </row>
    <row r="576">
      <c r="A576" s="9"/>
    </row>
    <row r="577">
      <c r="A577" s="9"/>
    </row>
    <row r="578">
      <c r="A578" s="9"/>
    </row>
    <row r="579">
      <c r="A579" s="9"/>
    </row>
    <row r="580">
      <c r="A580" s="9"/>
    </row>
    <row r="581">
      <c r="A581" s="9"/>
    </row>
    <row r="582">
      <c r="A582" s="9"/>
    </row>
    <row r="583">
      <c r="A583" s="9"/>
    </row>
    <row r="584">
      <c r="A584" s="9"/>
    </row>
    <row r="585">
      <c r="A585" s="9"/>
    </row>
    <row r="586">
      <c r="A586" s="9"/>
    </row>
    <row r="587">
      <c r="A587" s="9"/>
    </row>
    <row r="588">
      <c r="A588" s="9"/>
    </row>
    <row r="589">
      <c r="A589" s="9"/>
    </row>
    <row r="590">
      <c r="A590" s="9"/>
    </row>
    <row r="591">
      <c r="A591" s="9"/>
    </row>
    <row r="592">
      <c r="A592" s="9"/>
    </row>
    <row r="593">
      <c r="A593" s="9"/>
    </row>
    <row r="594">
      <c r="A594" s="9"/>
    </row>
    <row r="595">
      <c r="A595" s="9"/>
    </row>
    <row r="596">
      <c r="A596" s="9"/>
    </row>
    <row r="597">
      <c r="A597" s="9"/>
    </row>
    <row r="598">
      <c r="A598" s="9"/>
    </row>
    <row r="599">
      <c r="A599" s="9"/>
    </row>
    <row r="600">
      <c r="A600" s="9"/>
    </row>
    <row r="601">
      <c r="A601" s="9"/>
    </row>
    <row r="602">
      <c r="A602" s="9"/>
    </row>
    <row r="603">
      <c r="A603" s="9"/>
    </row>
    <row r="604">
      <c r="A604" s="9"/>
    </row>
    <row r="605">
      <c r="A605" s="9"/>
    </row>
    <row r="606">
      <c r="A606" s="9"/>
    </row>
    <row r="607">
      <c r="A607" s="9"/>
    </row>
    <row r="608">
      <c r="A608" s="9"/>
    </row>
    <row r="609">
      <c r="A609" s="9"/>
    </row>
    <row r="610">
      <c r="A610" s="9"/>
    </row>
    <row r="611">
      <c r="A611" s="9"/>
    </row>
    <row r="612">
      <c r="A612" s="9"/>
    </row>
    <row r="613">
      <c r="A613" s="9"/>
    </row>
    <row r="614">
      <c r="A614" s="9"/>
    </row>
    <row r="615">
      <c r="A615" s="9"/>
    </row>
    <row r="616">
      <c r="A616" s="9"/>
    </row>
    <row r="617">
      <c r="A617" s="9"/>
    </row>
    <row r="618">
      <c r="A618" s="9"/>
    </row>
    <row r="619">
      <c r="A619" s="9"/>
    </row>
    <row r="620">
      <c r="A620" s="9"/>
    </row>
    <row r="621">
      <c r="A621" s="9"/>
    </row>
    <row r="622">
      <c r="A622" s="9"/>
    </row>
    <row r="623">
      <c r="A623" s="9"/>
    </row>
    <row r="624">
      <c r="A624" s="9"/>
    </row>
    <row r="625">
      <c r="A625" s="9"/>
    </row>
    <row r="626">
      <c r="A626" s="9"/>
    </row>
    <row r="627">
      <c r="A627" s="9"/>
    </row>
    <row r="628">
      <c r="A628" s="9"/>
    </row>
    <row r="629">
      <c r="A629" s="9"/>
    </row>
    <row r="630">
      <c r="A630" s="9"/>
    </row>
    <row r="631">
      <c r="A631" s="9"/>
    </row>
    <row r="632">
      <c r="A632" s="9"/>
    </row>
    <row r="633">
      <c r="A633" s="9"/>
    </row>
    <row r="634">
      <c r="A634" s="9"/>
    </row>
    <row r="635">
      <c r="A635" s="9"/>
    </row>
    <row r="636">
      <c r="A636" s="9"/>
    </row>
    <row r="637">
      <c r="A637" s="9"/>
    </row>
    <row r="638">
      <c r="A638" s="9"/>
    </row>
    <row r="639">
      <c r="A639" s="9"/>
    </row>
    <row r="640">
      <c r="A640" s="9"/>
    </row>
    <row r="641">
      <c r="A641" s="9"/>
    </row>
    <row r="642">
      <c r="A642" s="9"/>
    </row>
    <row r="643">
      <c r="A643" s="9"/>
    </row>
    <row r="644">
      <c r="A644" s="9"/>
    </row>
    <row r="645">
      <c r="A645" s="9"/>
    </row>
    <row r="646">
      <c r="A646" s="9"/>
    </row>
    <row r="647">
      <c r="A647" s="9"/>
    </row>
    <row r="648">
      <c r="A648" s="9"/>
    </row>
    <row r="649">
      <c r="A649" s="9"/>
    </row>
    <row r="650">
      <c r="A650" s="9"/>
    </row>
    <row r="651">
      <c r="A651" s="9"/>
    </row>
    <row r="652">
      <c r="A652" s="9"/>
    </row>
    <row r="653">
      <c r="A653" s="9"/>
    </row>
    <row r="654">
      <c r="A654" s="9"/>
    </row>
    <row r="655">
      <c r="A655" s="9"/>
    </row>
    <row r="656">
      <c r="A656" s="9"/>
    </row>
    <row r="657">
      <c r="A657" s="9"/>
    </row>
    <row r="658">
      <c r="A658" s="9"/>
    </row>
    <row r="659">
      <c r="A659" s="9"/>
    </row>
    <row r="660">
      <c r="A660" s="9"/>
    </row>
    <row r="661">
      <c r="A661" s="9"/>
    </row>
    <row r="662">
      <c r="A662" s="9"/>
    </row>
    <row r="663">
      <c r="A663" s="9"/>
    </row>
    <row r="664">
      <c r="A664" s="9"/>
    </row>
    <row r="665">
      <c r="A665" s="9"/>
    </row>
    <row r="666">
      <c r="A666" s="9"/>
    </row>
    <row r="667">
      <c r="A667" s="9"/>
    </row>
    <row r="668">
      <c r="A668" s="9"/>
    </row>
    <row r="669">
      <c r="A669" s="9"/>
    </row>
    <row r="670">
      <c r="A670" s="9"/>
    </row>
    <row r="671">
      <c r="A671" s="9"/>
    </row>
    <row r="672">
      <c r="A672" s="9"/>
    </row>
    <row r="673">
      <c r="A673" s="9"/>
    </row>
    <row r="674">
      <c r="A674" s="9"/>
    </row>
    <row r="675">
      <c r="A675" s="9"/>
    </row>
    <row r="676">
      <c r="A676" s="9"/>
    </row>
    <row r="677">
      <c r="A677" s="9"/>
    </row>
    <row r="678">
      <c r="A678" s="9"/>
    </row>
    <row r="679">
      <c r="A679" s="9"/>
    </row>
    <row r="680">
      <c r="A680" s="9"/>
    </row>
    <row r="681">
      <c r="A681" s="9"/>
    </row>
    <row r="682">
      <c r="A682" s="9"/>
    </row>
    <row r="683">
      <c r="A683" s="9"/>
    </row>
    <row r="684">
      <c r="A684" s="9"/>
    </row>
    <row r="685">
      <c r="A685" s="9"/>
    </row>
    <row r="686">
      <c r="A686" s="9"/>
    </row>
    <row r="687">
      <c r="A687" s="9"/>
    </row>
    <row r="688">
      <c r="A688" s="9"/>
    </row>
    <row r="689">
      <c r="A689" s="9"/>
    </row>
    <row r="690">
      <c r="A690" s="9"/>
    </row>
    <row r="691">
      <c r="A691" s="9"/>
    </row>
    <row r="692">
      <c r="A692" s="9"/>
    </row>
    <row r="693">
      <c r="A693" s="9"/>
    </row>
    <row r="694">
      <c r="A694" s="9"/>
    </row>
    <row r="695">
      <c r="A695" s="9"/>
    </row>
    <row r="696">
      <c r="A696" s="9"/>
    </row>
    <row r="697">
      <c r="A697" s="9"/>
    </row>
    <row r="698">
      <c r="A698" s="9"/>
    </row>
    <row r="699">
      <c r="A699" s="9"/>
    </row>
    <row r="700">
      <c r="A700" s="9"/>
    </row>
    <row r="701">
      <c r="A701" s="9"/>
    </row>
    <row r="702">
      <c r="A702" s="9"/>
    </row>
    <row r="703">
      <c r="A703" s="9"/>
    </row>
    <row r="704">
      <c r="A704" s="9"/>
    </row>
    <row r="705">
      <c r="A705" s="9"/>
    </row>
    <row r="706">
      <c r="A706" s="9"/>
    </row>
    <row r="707">
      <c r="A707" s="9"/>
    </row>
    <row r="708">
      <c r="A708" s="9"/>
    </row>
    <row r="709">
      <c r="A709" s="9"/>
    </row>
    <row r="710">
      <c r="A710" s="9"/>
    </row>
    <row r="711">
      <c r="A711" s="9"/>
    </row>
    <row r="712">
      <c r="A712" s="9"/>
    </row>
    <row r="713">
      <c r="A713" s="9"/>
    </row>
    <row r="714">
      <c r="A714" s="9"/>
    </row>
    <row r="715">
      <c r="A715" s="9"/>
    </row>
    <row r="716">
      <c r="A716" s="9"/>
    </row>
    <row r="717">
      <c r="A717" s="9"/>
    </row>
    <row r="718">
      <c r="A718" s="9"/>
    </row>
    <row r="719">
      <c r="A719" s="9"/>
    </row>
    <row r="720">
      <c r="A720" s="9"/>
    </row>
    <row r="721">
      <c r="A721" s="9"/>
    </row>
    <row r="722">
      <c r="A722" s="9"/>
    </row>
    <row r="723">
      <c r="A723" s="9"/>
    </row>
    <row r="724">
      <c r="A724" s="9"/>
    </row>
    <row r="725">
      <c r="A725" s="9"/>
    </row>
    <row r="726">
      <c r="A726" s="9"/>
    </row>
    <row r="727">
      <c r="A727" s="9"/>
    </row>
    <row r="728">
      <c r="A728" s="9"/>
    </row>
    <row r="729">
      <c r="A729" s="9"/>
    </row>
    <row r="730">
      <c r="A730" s="9"/>
    </row>
    <row r="731">
      <c r="A731" s="9"/>
    </row>
    <row r="732">
      <c r="A732" s="9"/>
    </row>
    <row r="733">
      <c r="A733" s="9"/>
    </row>
    <row r="734">
      <c r="A734" s="9"/>
    </row>
    <row r="735">
      <c r="A735" s="9"/>
    </row>
    <row r="736">
      <c r="A736" s="9"/>
    </row>
    <row r="737">
      <c r="A737" s="9"/>
    </row>
    <row r="738">
      <c r="A738" s="9"/>
    </row>
    <row r="739">
      <c r="A739" s="9"/>
    </row>
    <row r="740">
      <c r="A740" s="9"/>
    </row>
    <row r="741">
      <c r="A741" s="9"/>
    </row>
    <row r="742">
      <c r="A742" s="9"/>
    </row>
    <row r="743">
      <c r="A743" s="9"/>
    </row>
    <row r="744">
      <c r="A744" s="9"/>
    </row>
    <row r="745">
      <c r="A745" s="9"/>
    </row>
    <row r="746">
      <c r="A746" s="9"/>
    </row>
    <row r="747">
      <c r="A747" s="9"/>
    </row>
    <row r="748">
      <c r="A748" s="9"/>
    </row>
    <row r="749">
      <c r="A749" s="9"/>
    </row>
    <row r="750">
      <c r="A750" s="9"/>
    </row>
    <row r="751">
      <c r="A751" s="9"/>
    </row>
    <row r="752">
      <c r="A752" s="9"/>
    </row>
    <row r="753">
      <c r="A753" s="9"/>
    </row>
    <row r="754">
      <c r="A754" s="9"/>
    </row>
    <row r="755">
      <c r="A755" s="9"/>
    </row>
    <row r="756">
      <c r="A756" s="9"/>
    </row>
    <row r="757">
      <c r="A757" s="9"/>
    </row>
    <row r="758">
      <c r="A758" s="9"/>
    </row>
    <row r="759">
      <c r="A759" s="9"/>
    </row>
    <row r="760">
      <c r="A760" s="9"/>
    </row>
    <row r="761">
      <c r="A761" s="9"/>
    </row>
    <row r="762">
      <c r="A762" s="9"/>
    </row>
    <row r="763">
      <c r="A763" s="9"/>
    </row>
    <row r="764">
      <c r="A764" s="9"/>
    </row>
    <row r="765">
      <c r="A765" s="9"/>
    </row>
    <row r="766">
      <c r="A766" s="9"/>
    </row>
    <row r="767">
      <c r="A767" s="9"/>
    </row>
    <row r="768">
      <c r="A768" s="9"/>
    </row>
    <row r="769">
      <c r="A769" s="9"/>
    </row>
    <row r="770">
      <c r="A770" s="9"/>
    </row>
    <row r="771">
      <c r="A771" s="9"/>
    </row>
    <row r="772">
      <c r="A772" s="9"/>
    </row>
    <row r="773">
      <c r="A773" s="9"/>
    </row>
    <row r="774">
      <c r="A774" s="9"/>
    </row>
    <row r="775">
      <c r="A775" s="9"/>
    </row>
    <row r="776">
      <c r="A776" s="9"/>
    </row>
    <row r="777">
      <c r="A777" s="9"/>
    </row>
    <row r="778">
      <c r="A778" s="9"/>
    </row>
    <row r="779">
      <c r="A779" s="9"/>
    </row>
    <row r="780">
      <c r="A780" s="9"/>
    </row>
    <row r="781">
      <c r="A781" s="9"/>
    </row>
    <row r="782">
      <c r="A782" s="9"/>
    </row>
    <row r="783">
      <c r="A783" s="9"/>
    </row>
    <row r="784">
      <c r="A784" s="9"/>
    </row>
    <row r="785">
      <c r="A785" s="9"/>
    </row>
    <row r="786">
      <c r="A786" s="9"/>
    </row>
    <row r="787">
      <c r="A787" s="9"/>
    </row>
    <row r="788">
      <c r="A788" s="9"/>
    </row>
    <row r="789">
      <c r="A789" s="9"/>
    </row>
    <row r="790">
      <c r="A790" s="9"/>
    </row>
    <row r="791">
      <c r="A791" s="9"/>
    </row>
    <row r="792">
      <c r="A792" s="9"/>
    </row>
    <row r="793">
      <c r="A793" s="9"/>
    </row>
    <row r="794">
      <c r="A794" s="9"/>
    </row>
    <row r="795">
      <c r="A795" s="9"/>
    </row>
    <row r="796">
      <c r="A796" s="9"/>
    </row>
    <row r="797">
      <c r="A797" s="9"/>
    </row>
    <row r="798">
      <c r="A798" s="9"/>
    </row>
    <row r="799">
      <c r="A799" s="9"/>
    </row>
    <row r="800">
      <c r="A800" s="9"/>
    </row>
    <row r="801">
      <c r="A801" s="9"/>
    </row>
    <row r="802">
      <c r="A802" s="9"/>
    </row>
    <row r="803">
      <c r="A803" s="9"/>
    </row>
    <row r="804">
      <c r="A804" s="9"/>
    </row>
    <row r="805">
      <c r="A805" s="9"/>
    </row>
    <row r="806">
      <c r="A806" s="9"/>
    </row>
    <row r="807">
      <c r="A807" s="9"/>
    </row>
    <row r="808">
      <c r="A808" s="9"/>
    </row>
    <row r="809">
      <c r="A809" s="9"/>
    </row>
    <row r="810">
      <c r="A810" s="9"/>
    </row>
    <row r="811">
      <c r="A811" s="9"/>
    </row>
    <row r="812">
      <c r="A812" s="9"/>
    </row>
    <row r="813">
      <c r="A813" s="9"/>
    </row>
    <row r="814">
      <c r="A814" s="9"/>
    </row>
    <row r="815">
      <c r="A815" s="9"/>
    </row>
    <row r="816">
      <c r="A816" s="9"/>
    </row>
    <row r="817">
      <c r="A817" s="9"/>
    </row>
    <row r="818">
      <c r="A818" s="9"/>
    </row>
    <row r="819">
      <c r="A819" s="9"/>
    </row>
    <row r="820">
      <c r="A820" s="9"/>
    </row>
    <row r="821">
      <c r="A821" s="9"/>
    </row>
    <row r="822">
      <c r="A822" s="9"/>
    </row>
    <row r="823">
      <c r="A823" s="9"/>
    </row>
    <row r="824">
      <c r="A824" s="9"/>
    </row>
    <row r="825">
      <c r="A825" s="9"/>
    </row>
    <row r="826">
      <c r="A826" s="9"/>
    </row>
    <row r="827">
      <c r="A827" s="9"/>
    </row>
    <row r="828">
      <c r="A828" s="9"/>
    </row>
    <row r="829">
      <c r="A829" s="9"/>
    </row>
    <row r="830">
      <c r="A830" s="9"/>
    </row>
    <row r="831">
      <c r="A831" s="9"/>
    </row>
    <row r="832">
      <c r="A832" s="9"/>
    </row>
    <row r="833">
      <c r="A833" s="9"/>
    </row>
    <row r="834">
      <c r="A834" s="9"/>
    </row>
    <row r="835">
      <c r="A835" s="9"/>
    </row>
    <row r="836">
      <c r="A836" s="9"/>
    </row>
    <row r="837">
      <c r="A837" s="9"/>
    </row>
    <row r="838">
      <c r="A838" s="9"/>
    </row>
    <row r="839">
      <c r="A839" s="9"/>
    </row>
    <row r="840">
      <c r="A840" s="9"/>
    </row>
    <row r="841">
      <c r="A841" s="9"/>
    </row>
    <row r="842">
      <c r="A842" s="9"/>
    </row>
    <row r="843">
      <c r="A843" s="9"/>
    </row>
    <row r="844">
      <c r="A844" s="9"/>
    </row>
    <row r="845">
      <c r="A845" s="9"/>
    </row>
    <row r="846">
      <c r="A846" s="9"/>
    </row>
    <row r="847">
      <c r="A847" s="9"/>
    </row>
    <row r="848">
      <c r="A848" s="9"/>
    </row>
    <row r="849">
      <c r="A849" s="9"/>
    </row>
    <row r="850">
      <c r="A850" s="9"/>
    </row>
    <row r="851">
      <c r="A851" s="9"/>
    </row>
    <row r="852">
      <c r="A852" s="9"/>
    </row>
    <row r="853">
      <c r="A853" s="9"/>
    </row>
    <row r="854">
      <c r="A854" s="9"/>
    </row>
    <row r="855">
      <c r="A855" s="9"/>
    </row>
    <row r="856">
      <c r="A856" s="9"/>
    </row>
    <row r="857">
      <c r="A857" s="9"/>
    </row>
    <row r="858">
      <c r="A858" s="9"/>
    </row>
    <row r="859">
      <c r="A859" s="9"/>
    </row>
    <row r="860">
      <c r="A860" s="9"/>
    </row>
    <row r="861">
      <c r="A861" s="9"/>
    </row>
    <row r="862">
      <c r="A862" s="9"/>
    </row>
    <row r="863">
      <c r="A863" s="9"/>
    </row>
    <row r="864">
      <c r="A864" s="9"/>
    </row>
    <row r="865">
      <c r="A865" s="9"/>
    </row>
    <row r="866">
      <c r="A866" s="9"/>
    </row>
    <row r="867">
      <c r="A867" s="9"/>
    </row>
    <row r="868">
      <c r="A868" s="9"/>
    </row>
    <row r="869">
      <c r="A869" s="9"/>
    </row>
    <row r="870">
      <c r="A870" s="9"/>
    </row>
    <row r="871">
      <c r="A871" s="9"/>
    </row>
    <row r="872">
      <c r="A872" s="9"/>
    </row>
    <row r="873">
      <c r="A873" s="9"/>
    </row>
    <row r="874">
      <c r="A874" s="9"/>
    </row>
    <row r="875">
      <c r="A875" s="9"/>
    </row>
    <row r="876">
      <c r="A876" s="9"/>
    </row>
    <row r="877">
      <c r="A877" s="9"/>
    </row>
    <row r="878">
      <c r="A878" s="9"/>
    </row>
    <row r="879">
      <c r="A879" s="9"/>
    </row>
    <row r="880">
      <c r="A880" s="9"/>
    </row>
    <row r="881">
      <c r="A881" s="9"/>
    </row>
    <row r="882">
      <c r="A882" s="9"/>
    </row>
    <row r="883">
      <c r="A883" s="9"/>
    </row>
    <row r="884">
      <c r="A884" s="9"/>
    </row>
    <row r="885">
      <c r="A885" s="9"/>
    </row>
    <row r="886">
      <c r="A886" s="9"/>
    </row>
    <row r="887">
      <c r="A887" s="9"/>
    </row>
    <row r="888">
      <c r="A888" s="9"/>
    </row>
    <row r="889">
      <c r="A889" s="9"/>
    </row>
    <row r="890">
      <c r="A890" s="9"/>
    </row>
    <row r="891">
      <c r="A891" s="9"/>
    </row>
    <row r="892">
      <c r="A892" s="9"/>
    </row>
    <row r="893">
      <c r="A893" s="9"/>
    </row>
    <row r="894">
      <c r="A894" s="9"/>
    </row>
    <row r="895">
      <c r="A895" s="9"/>
    </row>
    <row r="896">
      <c r="A896" s="9"/>
    </row>
    <row r="897">
      <c r="A897" s="9"/>
    </row>
    <row r="898">
      <c r="A898" s="9"/>
    </row>
    <row r="899">
      <c r="A899" s="9"/>
    </row>
    <row r="900">
      <c r="A900" s="9"/>
    </row>
    <row r="901">
      <c r="A901" s="9"/>
    </row>
    <row r="902">
      <c r="A902" s="9"/>
    </row>
    <row r="903">
      <c r="A903" s="9"/>
    </row>
    <row r="904">
      <c r="A904" s="9"/>
    </row>
    <row r="905">
      <c r="A905" s="9"/>
    </row>
    <row r="906">
      <c r="A906" s="9"/>
    </row>
    <row r="907">
      <c r="A907" s="9"/>
    </row>
    <row r="908">
      <c r="A908" s="9"/>
    </row>
    <row r="909">
      <c r="A909" s="9"/>
    </row>
    <row r="910">
      <c r="A910" s="9"/>
    </row>
    <row r="911">
      <c r="A911" s="9"/>
    </row>
    <row r="912">
      <c r="A912" s="9"/>
    </row>
    <row r="913">
      <c r="A913" s="9"/>
    </row>
    <row r="914">
      <c r="A914" s="9"/>
    </row>
    <row r="915">
      <c r="A915" s="9"/>
    </row>
    <row r="916">
      <c r="A916" s="9"/>
    </row>
    <row r="917">
      <c r="A917" s="9"/>
    </row>
    <row r="918">
      <c r="A918" s="9"/>
    </row>
    <row r="919">
      <c r="A919" s="9"/>
    </row>
    <row r="920">
      <c r="A920" s="9"/>
    </row>
    <row r="921">
      <c r="A921" s="9"/>
    </row>
    <row r="922">
      <c r="A922" s="9"/>
    </row>
    <row r="923">
      <c r="A923" s="9"/>
    </row>
    <row r="924">
      <c r="A924" s="9"/>
    </row>
    <row r="925">
      <c r="A925" s="9"/>
    </row>
    <row r="926">
      <c r="A926" s="9"/>
    </row>
    <row r="927">
      <c r="A927" s="9"/>
    </row>
    <row r="928">
      <c r="A928" s="9"/>
    </row>
    <row r="929">
      <c r="A929" s="9"/>
    </row>
    <row r="930">
      <c r="A930" s="9"/>
    </row>
    <row r="931">
      <c r="A931" s="9"/>
    </row>
    <row r="932">
      <c r="A932" s="9"/>
    </row>
    <row r="933">
      <c r="A933" s="9"/>
    </row>
    <row r="934">
      <c r="A934" s="9"/>
    </row>
    <row r="935">
      <c r="A935" s="9"/>
    </row>
    <row r="936">
      <c r="A936" s="9"/>
    </row>
    <row r="937">
      <c r="A937" s="9"/>
    </row>
    <row r="938">
      <c r="A938" s="9"/>
    </row>
    <row r="939">
      <c r="A939" s="9"/>
    </row>
    <row r="940">
      <c r="A940" s="9"/>
    </row>
    <row r="941">
      <c r="A941" s="9"/>
    </row>
    <row r="942">
      <c r="A942" s="9"/>
    </row>
    <row r="943">
      <c r="A943" s="9"/>
    </row>
    <row r="944">
      <c r="A944" s="9"/>
    </row>
    <row r="945">
      <c r="A945" s="9"/>
    </row>
    <row r="946">
      <c r="A946" s="9"/>
    </row>
    <row r="947">
      <c r="A947" s="9"/>
    </row>
    <row r="948">
      <c r="A948" s="9"/>
    </row>
    <row r="949">
      <c r="A949" s="9"/>
    </row>
    <row r="950">
      <c r="A950" s="9"/>
    </row>
    <row r="951">
      <c r="A951" s="9"/>
    </row>
    <row r="952">
      <c r="A952" s="9"/>
    </row>
    <row r="953">
      <c r="A953" s="9"/>
    </row>
    <row r="954">
      <c r="A954" s="9"/>
    </row>
    <row r="955">
      <c r="A955" s="9"/>
    </row>
    <row r="956">
      <c r="A956" s="9"/>
    </row>
    <row r="957">
      <c r="A957" s="9"/>
    </row>
    <row r="958">
      <c r="A958" s="9"/>
    </row>
    <row r="959">
      <c r="A959" s="9"/>
    </row>
    <row r="960">
      <c r="A960" s="9"/>
    </row>
    <row r="961">
      <c r="A961" s="9"/>
    </row>
    <row r="962">
      <c r="A962" s="9"/>
    </row>
    <row r="963">
      <c r="A963" s="9"/>
    </row>
    <row r="964">
      <c r="A964" s="9"/>
    </row>
    <row r="965">
      <c r="A965" s="9"/>
    </row>
    <row r="966">
      <c r="A966" s="9"/>
    </row>
    <row r="967">
      <c r="A967" s="9"/>
    </row>
    <row r="968">
      <c r="A968" s="9"/>
    </row>
    <row r="969">
      <c r="A969" s="9"/>
    </row>
    <row r="970">
      <c r="A970" s="9"/>
    </row>
    <row r="971">
      <c r="A971" s="9"/>
    </row>
    <row r="972">
      <c r="A972" s="9"/>
    </row>
    <row r="973">
      <c r="A973" s="9"/>
    </row>
    <row r="974">
      <c r="A974" s="9"/>
    </row>
    <row r="975">
      <c r="A975" s="9"/>
    </row>
    <row r="976">
      <c r="A976" s="9"/>
    </row>
    <row r="977">
      <c r="A977" s="9"/>
    </row>
    <row r="978">
      <c r="A978" s="9"/>
    </row>
    <row r="979">
      <c r="A979" s="9"/>
    </row>
    <row r="980">
      <c r="A980" s="9"/>
    </row>
    <row r="981">
      <c r="A981" s="9"/>
    </row>
    <row r="982">
      <c r="A982" s="9"/>
    </row>
    <row r="983">
      <c r="A983" s="9"/>
    </row>
    <row r="984">
      <c r="A984" s="9"/>
    </row>
    <row r="985">
      <c r="A985" s="9"/>
    </row>
    <row r="986">
      <c r="A986" s="9"/>
    </row>
    <row r="987">
      <c r="A987" s="9"/>
    </row>
    <row r="988">
      <c r="A988" s="9"/>
    </row>
    <row r="989">
      <c r="A989" s="9"/>
    </row>
    <row r="990">
      <c r="A990" s="9"/>
    </row>
    <row r="991">
      <c r="A991" s="9"/>
    </row>
    <row r="992">
      <c r="A992" s="9"/>
    </row>
    <row r="993">
      <c r="A993" s="9"/>
    </row>
    <row r="994">
      <c r="A994" s="9"/>
    </row>
    <row r="995">
      <c r="A995" s="9"/>
    </row>
    <row r="996">
      <c r="A996" s="9"/>
    </row>
    <row r="997">
      <c r="A997" s="9"/>
    </row>
    <row r="998">
      <c r="A998" s="9"/>
    </row>
  </sheetData>
  <mergeCells count="62">
    <mergeCell ref="K183:M183"/>
    <mergeCell ref="K186:M186"/>
    <mergeCell ref="K188:M188"/>
    <mergeCell ref="K193:M193"/>
    <mergeCell ref="K194:M194"/>
    <mergeCell ref="K195:L195"/>
    <mergeCell ref="K198:M198"/>
    <mergeCell ref="K160:M160"/>
    <mergeCell ref="K168:L168"/>
    <mergeCell ref="K173:L173"/>
    <mergeCell ref="K174:L174"/>
    <mergeCell ref="K175:M175"/>
    <mergeCell ref="K180:M180"/>
    <mergeCell ref="K181:M181"/>
    <mergeCell ref="K2:L2"/>
    <mergeCell ref="K6:M6"/>
    <mergeCell ref="F7:G7"/>
    <mergeCell ref="K7:L7"/>
    <mergeCell ref="K8:M8"/>
    <mergeCell ref="F12:G12"/>
    <mergeCell ref="F17:G17"/>
    <mergeCell ref="K9:L9"/>
    <mergeCell ref="K27:L27"/>
    <mergeCell ref="K36:M36"/>
    <mergeCell ref="K41:N41"/>
    <mergeCell ref="K42:N42"/>
    <mergeCell ref="K45:L45"/>
    <mergeCell ref="K49:L49"/>
    <mergeCell ref="K55:L55"/>
    <mergeCell ref="K57:L57"/>
    <mergeCell ref="K62:M62"/>
    <mergeCell ref="K64:L64"/>
    <mergeCell ref="K68:M68"/>
    <mergeCell ref="K73:M73"/>
    <mergeCell ref="K80:L80"/>
    <mergeCell ref="K81:M81"/>
    <mergeCell ref="K82:M82"/>
    <mergeCell ref="K84:M84"/>
    <mergeCell ref="K87:L87"/>
    <mergeCell ref="K89:M89"/>
    <mergeCell ref="K91:M91"/>
    <mergeCell ref="K96:M96"/>
    <mergeCell ref="K99:L99"/>
    <mergeCell ref="F100:G100"/>
    <mergeCell ref="K102:L102"/>
    <mergeCell ref="K106:M106"/>
    <mergeCell ref="F107:G107"/>
    <mergeCell ref="K111:L111"/>
    <mergeCell ref="K112:M112"/>
    <mergeCell ref="K114:L114"/>
    <mergeCell ref="K115:M115"/>
    <mergeCell ref="K118:M118"/>
    <mergeCell ref="K123:M123"/>
    <mergeCell ref="K132:L132"/>
    <mergeCell ref="K134:M134"/>
    <mergeCell ref="K138:M138"/>
    <mergeCell ref="K140:M140"/>
    <mergeCell ref="K142:L142"/>
    <mergeCell ref="K149:M149"/>
    <mergeCell ref="K152:M152"/>
    <mergeCell ref="K154:M154"/>
    <mergeCell ref="K156:M156"/>
  </mergeCells>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4"/>
    <hyperlink r:id="rId24" ref="K25"/>
    <hyperlink r:id="rId25" ref="K26"/>
    <hyperlink r:id="rId26" ref="K27"/>
    <hyperlink r:id="rId27" ref="K28"/>
    <hyperlink r:id="rId28" ref="K29"/>
    <hyperlink r:id="rId29" ref="K30"/>
    <hyperlink r:id="rId30" ref="K31"/>
    <hyperlink r:id="rId31" ref="K32"/>
    <hyperlink r:id="rId32" ref="K33"/>
    <hyperlink r:id="rId33" ref="K34"/>
    <hyperlink r:id="rId34" ref="K35"/>
    <hyperlink r:id="rId35" ref="K36"/>
    <hyperlink r:id="rId36" ref="K37"/>
    <hyperlink r:id="rId37" ref="K38"/>
    <hyperlink r:id="rId38" ref="K39"/>
    <hyperlink r:id="rId39" ref="K40"/>
    <hyperlink r:id="rId40" ref="K43"/>
    <hyperlink r:id="rId41" ref="K44"/>
    <hyperlink r:id="rId42" ref="K45"/>
    <hyperlink r:id="rId43" ref="K46"/>
    <hyperlink r:id="rId44" ref="K47"/>
    <hyperlink r:id="rId45" ref="K48"/>
    <hyperlink r:id="rId46" ref="K49"/>
    <hyperlink r:id="rId47" ref="K50"/>
    <hyperlink r:id="rId48" ref="K51"/>
    <hyperlink r:id="rId49" ref="K52"/>
    <hyperlink r:id="rId50" ref="K53"/>
    <hyperlink r:id="rId51" ref="K54"/>
    <hyperlink r:id="rId52" ref="K55"/>
    <hyperlink r:id="rId53" ref="K56"/>
    <hyperlink r:id="rId54" ref="K57"/>
    <hyperlink r:id="rId55" ref="K58"/>
    <hyperlink r:id="rId56" ref="K59"/>
    <hyperlink r:id="rId57" ref="K60"/>
    <hyperlink r:id="rId58" ref="K61"/>
    <hyperlink r:id="rId59" ref="K62"/>
    <hyperlink r:id="rId60" ref="K63"/>
    <hyperlink r:id="rId61" ref="K64"/>
    <hyperlink r:id="rId62" ref="I65"/>
    <hyperlink r:id="rId63" ref="K65"/>
    <hyperlink r:id="rId64" ref="K66"/>
    <hyperlink r:id="rId65" ref="K67"/>
    <hyperlink r:id="rId66" ref="K68"/>
    <hyperlink r:id="rId67" ref="K69"/>
    <hyperlink r:id="rId68" ref="K70"/>
    <hyperlink r:id="rId69" ref="K71"/>
    <hyperlink r:id="rId70" ref="K72"/>
    <hyperlink r:id="rId71" ref="K73"/>
    <hyperlink r:id="rId72" ref="K74"/>
    <hyperlink r:id="rId73" ref="K75"/>
    <hyperlink r:id="rId74" ref="K76"/>
    <hyperlink r:id="rId75" ref="K77"/>
    <hyperlink r:id="rId76" ref="K78"/>
    <hyperlink r:id="rId77" ref="K79"/>
    <hyperlink r:id="rId78" ref="K80"/>
    <hyperlink r:id="rId79" ref="K81"/>
    <hyperlink r:id="rId80" ref="K82"/>
    <hyperlink r:id="rId81" ref="K83"/>
    <hyperlink r:id="rId82" ref="K84"/>
    <hyperlink r:id="rId83" ref="K85"/>
    <hyperlink r:id="rId84" ref="K86"/>
    <hyperlink r:id="rId85" ref="K87"/>
    <hyperlink r:id="rId86" ref="K88"/>
    <hyperlink r:id="rId87" ref="K89"/>
    <hyperlink r:id="rId88" ref="K90"/>
    <hyperlink r:id="rId89" ref="K91"/>
    <hyperlink r:id="rId90" ref="K92"/>
    <hyperlink r:id="rId91" ref="K93"/>
    <hyperlink r:id="rId92" ref="K94"/>
    <hyperlink r:id="rId93" ref="K95"/>
    <hyperlink r:id="rId94" ref="K96"/>
    <hyperlink r:id="rId95" ref="K97"/>
    <hyperlink r:id="rId96" ref="K98"/>
    <hyperlink r:id="rId97" ref="K99"/>
    <hyperlink r:id="rId98" ref="K100"/>
    <hyperlink r:id="rId99" ref="K101"/>
    <hyperlink r:id="rId100" ref="K102"/>
    <hyperlink r:id="rId101" ref="K103"/>
    <hyperlink r:id="rId102" ref="K104"/>
    <hyperlink r:id="rId103" ref="K105"/>
    <hyperlink r:id="rId104" ref="K106"/>
    <hyperlink r:id="rId105" ref="K107"/>
    <hyperlink r:id="rId106" ref="K108"/>
    <hyperlink r:id="rId107" ref="K109"/>
    <hyperlink r:id="rId108" ref="K110"/>
    <hyperlink r:id="rId109" ref="K111"/>
    <hyperlink r:id="rId110" ref="K112"/>
    <hyperlink r:id="rId111" ref="K113"/>
    <hyperlink r:id="rId112" ref="K114"/>
    <hyperlink r:id="rId113" ref="K115"/>
    <hyperlink r:id="rId114" ref="K116"/>
    <hyperlink r:id="rId115" ref="K117"/>
    <hyperlink r:id="rId116" ref="K118"/>
    <hyperlink r:id="rId117" ref="K119"/>
    <hyperlink r:id="rId118" ref="K120"/>
    <hyperlink r:id="rId119" ref="K121"/>
    <hyperlink r:id="rId120" ref="K122"/>
    <hyperlink r:id="rId121" ref="K123"/>
    <hyperlink r:id="rId122" ref="K124"/>
    <hyperlink r:id="rId123" ref="K125"/>
    <hyperlink r:id="rId124" ref="K126"/>
    <hyperlink r:id="rId125" ref="K127"/>
    <hyperlink r:id="rId126" ref="K128"/>
    <hyperlink r:id="rId127" ref="K129"/>
    <hyperlink r:id="rId128" ref="K130"/>
    <hyperlink r:id="rId129" ref="K131"/>
    <hyperlink r:id="rId130" ref="K132"/>
    <hyperlink r:id="rId131" ref="K133"/>
    <hyperlink r:id="rId132" ref="K134"/>
    <hyperlink r:id="rId133" ref="K135"/>
    <hyperlink r:id="rId134" ref="K136"/>
    <hyperlink r:id="rId135" ref="K137"/>
    <hyperlink r:id="rId136" ref="K138"/>
    <hyperlink r:id="rId137" ref="K139"/>
    <hyperlink r:id="rId138" ref="K140"/>
    <hyperlink r:id="rId139" ref="K141"/>
    <hyperlink r:id="rId140" ref="K142"/>
    <hyperlink r:id="rId141" ref="K143"/>
    <hyperlink r:id="rId142" ref="K144"/>
    <hyperlink r:id="rId143" ref="K145"/>
    <hyperlink r:id="rId144" ref="K146"/>
    <hyperlink r:id="rId145" ref="K147"/>
    <hyperlink r:id="rId146" ref="K148"/>
    <hyperlink r:id="rId147" ref="K149"/>
    <hyperlink r:id="rId148" ref="K150"/>
    <hyperlink r:id="rId149" ref="K151"/>
    <hyperlink r:id="rId150" ref="K152"/>
    <hyperlink r:id="rId151" ref="K153"/>
    <hyperlink r:id="rId152" ref="K154"/>
    <hyperlink r:id="rId153" ref="K155"/>
    <hyperlink r:id="rId154" ref="K156"/>
    <hyperlink r:id="rId155" ref="K157"/>
    <hyperlink r:id="rId156" ref="K158"/>
    <hyperlink r:id="rId157" ref="K159"/>
    <hyperlink r:id="rId158" ref="K160"/>
    <hyperlink r:id="rId159" ref="K161"/>
    <hyperlink r:id="rId160" ref="K162"/>
    <hyperlink r:id="rId161" ref="K163"/>
    <hyperlink r:id="rId162" ref="K164"/>
    <hyperlink r:id="rId163" ref="K165"/>
    <hyperlink r:id="rId164" ref="K166"/>
    <hyperlink r:id="rId165" ref="K167"/>
    <hyperlink r:id="rId166" ref="K168"/>
    <hyperlink r:id="rId167" ref="K169"/>
    <hyperlink r:id="rId168" ref="K170"/>
    <hyperlink r:id="rId169" ref="K171"/>
    <hyperlink r:id="rId170" ref="K172"/>
    <hyperlink r:id="rId171" ref="K173"/>
    <hyperlink r:id="rId172" ref="K174"/>
    <hyperlink r:id="rId173" ref="K175"/>
    <hyperlink r:id="rId174" ref="K176"/>
    <hyperlink r:id="rId175" ref="K177"/>
    <hyperlink r:id="rId176" ref="K178"/>
    <hyperlink r:id="rId177" ref="K179"/>
    <hyperlink r:id="rId178" ref="K180"/>
    <hyperlink r:id="rId179" ref="K181"/>
    <hyperlink r:id="rId180" ref="K182"/>
    <hyperlink r:id="rId181" ref="K183"/>
    <hyperlink r:id="rId182" ref="K184"/>
    <hyperlink r:id="rId183" ref="K185"/>
    <hyperlink r:id="rId184" ref="K186"/>
    <hyperlink r:id="rId185" ref="K187"/>
    <hyperlink r:id="rId186" ref="K188"/>
    <hyperlink r:id="rId187" ref="K189"/>
    <hyperlink r:id="rId188" ref="K190"/>
    <hyperlink r:id="rId189" ref="K191"/>
    <hyperlink r:id="rId190" ref="K192"/>
    <hyperlink r:id="rId191" ref="K193"/>
    <hyperlink r:id="rId192" ref="K194"/>
    <hyperlink r:id="rId193" ref="K195"/>
    <hyperlink r:id="rId194" ref="K196"/>
    <hyperlink r:id="rId195" ref="K197"/>
    <hyperlink r:id="rId196" ref="K198"/>
  </hyperlinks>
  <drawing r:id="rId197"/>
</worksheet>
</file>