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windowWidth="28800" windowHeight="12255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#,##0.00\ &quot;€&quot;;\-#,##0.00\ &quot;€&quot;"/>
    <numFmt numFmtId="165" formatCode="0_);[Red]\(0\)"/>
    <numFmt numFmtId="166" formatCode="0_ "/>
  </numFmts>
  <fonts count="25">
    <font>
      <name val="宋体"/>
      <charset val="134"/>
      <color theme="1"/>
      <sz val="11"/>
      <scheme val="minor"/>
    </font>
    <font>
      <name val="微软雅黑"/>
      <charset val="134"/>
      <sz val="10"/>
    </font>
    <font>
      <name val="微软雅黑"/>
      <charset val="134"/>
      <b val="1"/>
      <color theme="1"/>
      <sz val="10"/>
    </font>
    <font>
      <name val="微软雅黑"/>
      <charset val="134"/>
      <b val="1"/>
      <sz val="10"/>
    </font>
    <font>
      <name val="微软雅黑"/>
      <charset val="134"/>
      <color theme="1"/>
      <sz val="10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  <font>
      <name val="Calibri"/>
      <charset val="134"/>
      <sz val="11"/>
    </font>
  </fonts>
  <fills count="35">
    <fill>
      <patternFill/>
    </fill>
    <fill>
      <patternFill patternType="gray125"/>
    </fill>
    <fill>
      <patternFill patternType="solid">
        <fgColor rgb="FFF2DCDB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5" fillId="0" borderId="0" applyAlignment="1">
      <alignment vertical="center"/>
    </xf>
    <xf numFmtId="0" fontId="6" fillId="0" borderId="0" applyAlignment="1">
      <alignment vertical="center"/>
    </xf>
    <xf numFmtId="0" fontId="0" fillId="4" borderId="2" applyAlignment="1">
      <alignment vertical="center"/>
    </xf>
    <xf numFmtId="0" fontId="7" fillId="0" borderId="0" applyAlignment="1">
      <alignment vertical="center"/>
    </xf>
    <xf numFmtId="0" fontId="8" fillId="0" borderId="0" applyAlignment="1">
      <alignment vertical="center"/>
    </xf>
    <xf numFmtId="0" fontId="9" fillId="0" borderId="0" applyAlignment="1">
      <alignment vertical="center"/>
    </xf>
    <xf numFmtId="0" fontId="10" fillId="0" borderId="3" applyAlignment="1">
      <alignment vertical="center"/>
    </xf>
    <xf numFmtId="0" fontId="11" fillId="0" borderId="3" applyAlignment="1">
      <alignment vertical="center"/>
    </xf>
    <xf numFmtId="0" fontId="12" fillId="0" borderId="4" applyAlignment="1">
      <alignment vertical="center"/>
    </xf>
    <xf numFmtId="0" fontId="12" fillId="0" borderId="0" applyAlignment="1">
      <alignment vertical="center"/>
    </xf>
    <xf numFmtId="0" fontId="13" fillId="5" borderId="5" applyAlignment="1">
      <alignment vertical="center"/>
    </xf>
    <xf numFmtId="0" fontId="14" fillId="6" borderId="6" applyAlignment="1">
      <alignment vertical="center"/>
    </xf>
    <xf numFmtId="0" fontId="15" fillId="6" borderId="5" applyAlignment="1">
      <alignment vertical="center"/>
    </xf>
    <xf numFmtId="0" fontId="16" fillId="7" borderId="7" applyAlignment="1">
      <alignment vertical="center"/>
    </xf>
    <xf numFmtId="0" fontId="17" fillId="0" borderId="8" applyAlignment="1">
      <alignment vertical="center"/>
    </xf>
    <xf numFmtId="0" fontId="18" fillId="0" borderId="9" applyAlignment="1">
      <alignment vertical="center"/>
    </xf>
    <xf numFmtId="0" fontId="19" fillId="8" borderId="0" applyAlignment="1">
      <alignment vertical="center"/>
    </xf>
    <xf numFmtId="0" fontId="20" fillId="9" borderId="0" applyAlignment="1">
      <alignment vertical="center"/>
    </xf>
    <xf numFmtId="0" fontId="21" fillId="10" borderId="0" applyAlignment="1">
      <alignment vertical="center"/>
    </xf>
    <xf numFmtId="0" fontId="22" fillId="11" borderId="0" applyAlignment="1">
      <alignment vertical="center"/>
    </xf>
    <xf numFmtId="0" fontId="23" fillId="12" borderId="0" applyAlignment="1">
      <alignment vertical="center"/>
    </xf>
    <xf numFmtId="0" fontId="23" fillId="13" borderId="0" applyAlignment="1">
      <alignment vertical="center"/>
    </xf>
    <xf numFmtId="0" fontId="22" fillId="14" borderId="0" applyAlignment="1">
      <alignment vertical="center"/>
    </xf>
    <xf numFmtId="0" fontId="22" fillId="15" borderId="0" applyAlignment="1">
      <alignment vertical="center"/>
    </xf>
    <xf numFmtId="0" fontId="23" fillId="16" borderId="0" applyAlignment="1">
      <alignment vertical="center"/>
    </xf>
    <xf numFmtId="0" fontId="23" fillId="17" borderId="0" applyAlignment="1">
      <alignment vertical="center"/>
    </xf>
    <xf numFmtId="0" fontId="22" fillId="18" borderId="0" applyAlignment="1">
      <alignment vertical="center"/>
    </xf>
    <xf numFmtId="0" fontId="22" fillId="19" borderId="0" applyAlignment="1">
      <alignment vertical="center"/>
    </xf>
    <xf numFmtId="0" fontId="23" fillId="20" borderId="0" applyAlignment="1">
      <alignment vertical="center"/>
    </xf>
    <xf numFmtId="0" fontId="23" fillId="21" borderId="0" applyAlignment="1">
      <alignment vertical="center"/>
    </xf>
    <xf numFmtId="0" fontId="22" fillId="22" borderId="0" applyAlignment="1">
      <alignment vertical="center"/>
    </xf>
    <xf numFmtId="0" fontId="22" fillId="23" borderId="0" applyAlignment="1">
      <alignment vertical="center"/>
    </xf>
    <xf numFmtId="0" fontId="23" fillId="24" borderId="0" applyAlignment="1">
      <alignment vertical="center"/>
    </xf>
    <xf numFmtId="0" fontId="23" fillId="25" borderId="0" applyAlignment="1">
      <alignment vertical="center"/>
    </xf>
    <xf numFmtId="0" fontId="22" fillId="26" borderId="0" applyAlignment="1">
      <alignment vertical="center"/>
    </xf>
    <xf numFmtId="0" fontId="22" fillId="27" borderId="0" applyAlignment="1">
      <alignment vertical="center"/>
    </xf>
    <xf numFmtId="0" fontId="23" fillId="28" borderId="0" applyAlignment="1">
      <alignment vertical="center"/>
    </xf>
    <xf numFmtId="0" fontId="23" fillId="29" borderId="0" applyAlignment="1">
      <alignment vertical="center"/>
    </xf>
    <xf numFmtId="0" fontId="22" fillId="30" borderId="0" applyAlignment="1">
      <alignment vertical="center"/>
    </xf>
    <xf numFmtId="0" fontId="22" fillId="31" borderId="0" applyAlignment="1">
      <alignment vertical="center"/>
    </xf>
    <xf numFmtId="0" fontId="23" fillId="32" borderId="0" applyAlignment="1">
      <alignment vertical="center"/>
    </xf>
    <xf numFmtId="0" fontId="23" fillId="33" borderId="0" applyAlignment="1">
      <alignment vertical="center"/>
    </xf>
    <xf numFmtId="0" fontId="22" fillId="34" borderId="0" applyAlignment="1">
      <alignment vertical="center"/>
    </xf>
    <xf numFmtId="0" fontId="24" fillId="0" borderId="0" applyAlignment="1">
      <alignment vertical="center"/>
    </xf>
  </cellStyleXfs>
  <cellXfs count="22">
    <xf numFmtId="0" fontId="0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center" vertical="center"/>
    </xf>
    <xf numFmtId="164" fontId="1" fillId="0" borderId="0" applyAlignment="1" pivotButton="0" quotePrefix="0" xfId="0">
      <alignment horizontal="center" vertical="center"/>
    </xf>
    <xf numFmtId="49" fontId="2" fillId="0" borderId="0" applyAlignment="1" pivotButton="0" quotePrefix="0" xfId="49">
      <alignment horizontal="center" vertical="center"/>
    </xf>
    <xf numFmtId="164" fontId="2" fillId="0" borderId="0" applyAlignment="1" pivotButton="0" quotePrefix="0" xfId="49">
      <alignment horizontal="center" vertical="center"/>
    </xf>
    <xf numFmtId="1" fontId="3" fillId="2" borderId="1" applyAlignment="1" pivotButton="0" quotePrefix="0" xfId="0">
      <alignment horizontal="center" vertical="center"/>
    </xf>
    <xf numFmtId="0" fontId="3" fillId="2" borderId="1" applyAlignment="1" pivotButton="0" quotePrefix="0" xfId="0">
      <alignment horizontal="center" vertical="center"/>
    </xf>
    <xf numFmtId="165" fontId="3" fillId="2" borderId="1" applyAlignment="1" pivotButton="0" quotePrefix="0" xfId="0">
      <alignment horizontal="center" vertical="center"/>
    </xf>
    <xf numFmtId="164" fontId="3" fillId="2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166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center" vertical="center"/>
    </xf>
    <xf numFmtId="166" fontId="1" fillId="3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/>
    </xf>
    <xf numFmtId="0" fontId="0" fillId="0" borderId="0" pivotButton="0" quotePrefix="0" xfId="0"/>
    <xf numFmtId="165" fontId="3" fillId="2" borderId="1" applyAlignment="1" pivotButton="0" quotePrefix="0" xfId="0">
      <alignment horizontal="center" vertical="center"/>
    </xf>
    <xf numFmtId="164" fontId="3" fillId="2" borderId="1" applyAlignment="1" pivotButton="0" quotePrefix="0" xfId="0">
      <alignment horizontal="center" vertical="center"/>
    </xf>
    <xf numFmtId="166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center"/>
    </xf>
    <xf numFmtId="166" fontId="1" fillId="3" borderId="1" applyAlignment="1" pivotButton="0" quotePrefix="0" xfId="0">
      <alignment horizontal="center" vertical="center" wrapText="1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4" xfId="49"/>
  </cellStyles>
  <dxfs count="18">
    <dxf>
      <fill>
        <patternFill patternType="solid">
          <bgColor rgb="FFFF9900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Relationship Type="http://schemas.openxmlformats.org/officeDocument/2006/relationships/image" Target="/xl/media/image2.jpeg" Id="rId2"/><Relationship Type="http://schemas.openxmlformats.org/officeDocument/2006/relationships/image" Target="/xl/media/image3.jpeg" Id="rId3"/><Relationship Type="http://schemas.openxmlformats.org/officeDocument/2006/relationships/image" Target="/xl/media/image4.jpeg" Id="rId4"/><Relationship Type="http://schemas.openxmlformats.org/officeDocument/2006/relationships/image" Target="/xl/media/image5.jpeg" Id="rId5"/><Relationship Type="http://schemas.openxmlformats.org/officeDocument/2006/relationships/image" Target="/xl/media/image6.jpeg" Id="rId6"/><Relationship Type="http://schemas.openxmlformats.org/officeDocument/2006/relationships/image" Target="/xl/media/image7.jpeg" Id="rId7"/><Relationship Type="http://schemas.openxmlformats.org/officeDocument/2006/relationships/image" Target="/xl/media/image8.jpeg" Id="rId8"/><Relationship Type="http://schemas.openxmlformats.org/officeDocument/2006/relationships/image" Target="/xl/media/image9.jpeg" Id="rId9"/><Relationship Type="http://schemas.openxmlformats.org/officeDocument/2006/relationships/image" Target="/xl/media/image10.jpeg" Id="rId10"/><Relationship Type="http://schemas.openxmlformats.org/officeDocument/2006/relationships/image" Target="/xl/media/image11.jpeg" Id="rId11"/><Relationship Type="http://schemas.openxmlformats.org/officeDocument/2006/relationships/image" Target="/xl/media/image12.jpeg" Id="rId12"/><Relationship Type="http://schemas.openxmlformats.org/officeDocument/2006/relationships/image" Target="/xl/media/image13.jpeg" Id="rId13"/><Relationship Type="http://schemas.openxmlformats.org/officeDocument/2006/relationships/image" Target="/xl/media/image14.jpeg" Id="rId14"/></Relationships>
</file>

<file path=xl/drawings/drawing1.xml><?xml version="1.0" encoding="utf-8"?>
<wsDr xmlns="http://schemas.openxmlformats.org/drawingml/2006/spreadsheetDrawing">
  <twoCellAnchor editAs="oneCell">
    <from>
      <col>2</col>
      <colOff>685800</colOff>
      <row>0</row>
      <rowOff>38735</rowOff>
    </from>
    <to>
      <col>3</col>
      <colOff>574675</colOff>
      <row>0</row>
      <rowOff>1230630</rowOff>
    </to>
    <pic>
      <nvPicPr>
        <cNvPr id="2" name="ID_9D76D7FCB5CB42AEB69639B1582F868C" descr="ba4e4c25fff565dbb694d78f257618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4"/>
        <a:srcRect xmlns:a="http://schemas.openxmlformats.org/drawingml/2006/main" l="13006" t="18794" r="6845" b="15545"/>
        <a:stretch xmlns:a="http://schemas.openxmlformats.org/drawingml/2006/main">
          <a:fillRect/>
        </a:stretch>
      </blipFill>
      <spPr>
        <a:xfrm xmlns:a="http://schemas.openxmlformats.org/drawingml/2006/main">
          <a:off x="2466975" y="38735"/>
          <a:ext cx="1489075" cy="119189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oneCellAnchor>
    <from>
      <col>13</col>
      <colOff>0</colOff>
      <row>7</row>
      <rowOff>0</rowOff>
    </from>
    <ext cx="504825" cy="504825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  <a:ln xmlns:a="http://schemas.openxmlformats.org/drawingml/2006/main">
          <a:prstDash val="solid"/>
        </a:ln>
      </spPr>
    </pic>
    <clientData/>
  </oneCellAnchor>
  <oneCellAnchor>
    <from>
      <col>13</col>
      <colOff>0</colOff>
      <row>4</row>
      <rowOff>0</rowOff>
    </from>
    <ext cx="504825" cy="504825"/>
    <pic>
      <nvPicPr>
        <cNvPr id="3" name="Image 3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  <a:ln xmlns:a="http://schemas.openxmlformats.org/drawingml/2006/main">
          <a:prstDash val="solid"/>
        </a:ln>
      </spPr>
    </pic>
    <clientData/>
  </oneCellAnchor>
  <oneCellAnchor>
    <from>
      <col>13</col>
      <colOff>0</colOff>
      <row>9</row>
      <rowOff>0</rowOff>
    </from>
    <ext cx="504825" cy="504825"/>
    <pic>
      <nvPicPr>
        <cNvPr id="4" name="Image 4" descr="Picture"/>
        <cNvPicPr/>
      </nvPicPr>
      <blipFill>
        <a:blip xmlns:a="http://schemas.openxmlformats.org/drawingml/2006/main" xmlns:r="http://schemas.openxmlformats.org/officeDocument/2006/relationships" cstate="print" r:embed="rId3"/>
        <a:stretch xmlns:a="http://schemas.openxmlformats.org/drawingml/2006/main">
          <a:fillRect/>
        </a:stretch>
      </blipFill>
      <spPr>
        <a:prstGeom xmlns:a="http://schemas.openxmlformats.org/drawingml/2006/main" prst="rect"/>
        <a:ln xmlns:a="http://schemas.openxmlformats.org/drawingml/2006/main">
          <a:prstDash val="solid"/>
        </a:ln>
      </spPr>
    </pic>
    <clientData/>
  </oneCellAnchor>
  <oneCellAnchor>
    <from>
      <col>13</col>
      <colOff>0</colOff>
      <row>13</row>
      <rowOff>0</rowOff>
    </from>
    <ext cx="504825" cy="504825"/>
    <pic>
      <nvPicPr>
        <cNvPr id="5" name="Image 5" descr="Picture"/>
        <cNvPicPr/>
      </nvPicPr>
      <blipFill>
        <a:blip xmlns:a="http://schemas.openxmlformats.org/drawingml/2006/main" xmlns:r="http://schemas.openxmlformats.org/officeDocument/2006/relationships" cstate="print" r:embed="rId4"/>
        <a:stretch xmlns:a="http://schemas.openxmlformats.org/drawingml/2006/main">
          <a:fillRect/>
        </a:stretch>
      </blipFill>
      <spPr>
        <a:prstGeom xmlns:a="http://schemas.openxmlformats.org/drawingml/2006/main" prst="rect"/>
        <a:ln xmlns:a="http://schemas.openxmlformats.org/drawingml/2006/main">
          <a:prstDash val="solid"/>
        </a:ln>
      </spPr>
    </pic>
    <clientData/>
  </oneCellAnchor>
  <oneCellAnchor>
    <from>
      <col>13</col>
      <colOff>0</colOff>
      <row>12</row>
      <rowOff>0</rowOff>
    </from>
    <ext cx="504825" cy="504825"/>
    <pic>
      <nvPicPr>
        <cNvPr id="6" name="Image 6" descr="Picture"/>
        <cNvPicPr/>
      </nvPicPr>
      <blipFill>
        <a:blip xmlns:a="http://schemas.openxmlformats.org/drawingml/2006/main" xmlns:r="http://schemas.openxmlformats.org/officeDocument/2006/relationships" cstate="print" r:embed="rId5"/>
        <a:stretch xmlns:a="http://schemas.openxmlformats.org/drawingml/2006/main">
          <a:fillRect/>
        </a:stretch>
      </blipFill>
      <spPr>
        <a:prstGeom xmlns:a="http://schemas.openxmlformats.org/drawingml/2006/main" prst="rect"/>
        <a:ln xmlns:a="http://schemas.openxmlformats.org/drawingml/2006/main">
          <a:prstDash val="solid"/>
        </a:ln>
      </spPr>
    </pic>
    <clientData/>
  </oneCellAnchor>
  <oneCellAnchor>
    <from>
      <col>13</col>
      <colOff>0</colOff>
      <row>10</row>
      <rowOff>0</rowOff>
    </from>
    <ext cx="504825" cy="504825"/>
    <pic>
      <nvPicPr>
        <cNvPr id="7" name="Image 7" descr="Picture"/>
        <cNvPicPr/>
      </nvPicPr>
      <blipFill>
        <a:blip xmlns:a="http://schemas.openxmlformats.org/drawingml/2006/main" xmlns:r="http://schemas.openxmlformats.org/officeDocument/2006/relationships" cstate="print" r:embed="rId6"/>
        <a:stretch xmlns:a="http://schemas.openxmlformats.org/drawingml/2006/main">
          <a:fillRect/>
        </a:stretch>
      </blipFill>
      <spPr>
        <a:prstGeom xmlns:a="http://schemas.openxmlformats.org/drawingml/2006/main" prst="rect"/>
        <a:ln xmlns:a="http://schemas.openxmlformats.org/drawingml/2006/main">
          <a:prstDash val="solid"/>
        </a:ln>
      </spPr>
    </pic>
    <clientData/>
  </oneCellAnchor>
  <oneCellAnchor>
    <from>
      <col>13</col>
      <colOff>0</colOff>
      <row>11</row>
      <rowOff>0</rowOff>
    </from>
    <ext cx="504825" cy="504825"/>
    <pic>
      <nvPicPr>
        <cNvPr id="8" name="Image 8" descr="Picture"/>
        <cNvPicPr/>
      </nvPicPr>
      <blipFill>
        <a:blip xmlns:a="http://schemas.openxmlformats.org/drawingml/2006/main" xmlns:r="http://schemas.openxmlformats.org/officeDocument/2006/relationships" cstate="print" r:embed="rId7"/>
        <a:stretch xmlns:a="http://schemas.openxmlformats.org/drawingml/2006/main">
          <a:fillRect/>
        </a:stretch>
      </blipFill>
      <spPr>
        <a:prstGeom xmlns:a="http://schemas.openxmlformats.org/drawingml/2006/main" prst="rect"/>
        <a:ln xmlns:a="http://schemas.openxmlformats.org/drawingml/2006/main">
          <a:prstDash val="solid"/>
        </a:ln>
      </spPr>
    </pic>
    <clientData/>
  </oneCellAnchor>
  <oneCellAnchor>
    <from>
      <col>13</col>
      <colOff>0</colOff>
      <row>14</row>
      <rowOff>0</rowOff>
    </from>
    <ext cx="371475" cy="504825"/>
    <pic>
      <nvPicPr>
        <cNvPr id="9" name="Image 9" descr="Picture"/>
        <cNvPicPr/>
      </nvPicPr>
      <blipFill>
        <a:blip xmlns:a="http://schemas.openxmlformats.org/drawingml/2006/main" xmlns:r="http://schemas.openxmlformats.org/officeDocument/2006/relationships" cstate="print" r:embed="rId8"/>
        <a:stretch xmlns:a="http://schemas.openxmlformats.org/drawingml/2006/main">
          <a:fillRect/>
        </a:stretch>
      </blipFill>
      <spPr>
        <a:prstGeom xmlns:a="http://schemas.openxmlformats.org/drawingml/2006/main" prst="rect"/>
        <a:ln xmlns:a="http://schemas.openxmlformats.org/drawingml/2006/main">
          <a:prstDash val="solid"/>
        </a:ln>
      </spPr>
    </pic>
    <clientData/>
  </oneCellAnchor>
  <oneCellAnchor>
    <from>
      <col>13</col>
      <colOff>0</colOff>
      <row>15</row>
      <rowOff>0</rowOff>
    </from>
    <ext cx="504825" cy="504825"/>
    <pic>
      <nvPicPr>
        <cNvPr id="10" name="Image 10" descr="Picture"/>
        <cNvPicPr/>
      </nvPicPr>
      <blipFill>
        <a:blip xmlns:a="http://schemas.openxmlformats.org/drawingml/2006/main" xmlns:r="http://schemas.openxmlformats.org/officeDocument/2006/relationships" cstate="print" r:embed="rId9"/>
        <a:stretch xmlns:a="http://schemas.openxmlformats.org/drawingml/2006/main">
          <a:fillRect/>
        </a:stretch>
      </blipFill>
      <spPr>
        <a:prstGeom xmlns:a="http://schemas.openxmlformats.org/drawingml/2006/main" prst="rect"/>
        <a:ln xmlns:a="http://schemas.openxmlformats.org/drawingml/2006/main">
          <a:prstDash val="solid"/>
        </a:ln>
      </spPr>
    </pic>
    <clientData/>
  </oneCellAnchor>
  <oneCellAnchor>
    <from>
      <col>13</col>
      <colOff>0</colOff>
      <row>17</row>
      <rowOff>0</rowOff>
    </from>
    <ext cx="504825" cy="504825"/>
    <pic>
      <nvPicPr>
        <cNvPr id="11" name="Image 11" descr="Picture"/>
        <cNvPicPr/>
      </nvPicPr>
      <blipFill>
        <a:blip xmlns:a="http://schemas.openxmlformats.org/drawingml/2006/main" xmlns:r="http://schemas.openxmlformats.org/officeDocument/2006/relationships" cstate="print" r:embed="rId10"/>
        <a:stretch xmlns:a="http://schemas.openxmlformats.org/drawingml/2006/main">
          <a:fillRect/>
        </a:stretch>
      </blipFill>
      <spPr>
        <a:prstGeom xmlns:a="http://schemas.openxmlformats.org/drawingml/2006/main" prst="rect"/>
        <a:ln xmlns:a="http://schemas.openxmlformats.org/drawingml/2006/main">
          <a:prstDash val="solid"/>
        </a:ln>
      </spPr>
    </pic>
    <clientData/>
  </oneCellAnchor>
  <oneCellAnchor>
    <from>
      <col>13</col>
      <colOff>0</colOff>
      <row>18</row>
      <rowOff>0</rowOff>
    </from>
    <ext cx="504825" cy="504825"/>
    <pic>
      <nvPicPr>
        <cNvPr id="12" name="Image 12" descr="Picture"/>
        <cNvPicPr/>
      </nvPicPr>
      <blipFill>
        <a:blip xmlns:a="http://schemas.openxmlformats.org/drawingml/2006/main" xmlns:r="http://schemas.openxmlformats.org/officeDocument/2006/relationships" cstate="print" r:embed="rId11"/>
        <a:stretch xmlns:a="http://schemas.openxmlformats.org/drawingml/2006/main">
          <a:fillRect/>
        </a:stretch>
      </blipFill>
      <spPr>
        <a:prstGeom xmlns:a="http://schemas.openxmlformats.org/drawingml/2006/main" prst="rect"/>
        <a:ln xmlns:a="http://schemas.openxmlformats.org/drawingml/2006/main">
          <a:prstDash val="solid"/>
        </a:ln>
      </spPr>
    </pic>
    <clientData/>
  </oneCellAnchor>
  <oneCellAnchor>
    <from>
      <col>13</col>
      <colOff>0</colOff>
      <row>19</row>
      <rowOff>0</rowOff>
    </from>
    <ext cx="504825" cy="504825"/>
    <pic>
      <nvPicPr>
        <cNvPr id="13" name="Image 13" descr="Picture"/>
        <cNvPicPr/>
      </nvPicPr>
      <blipFill>
        <a:blip xmlns:a="http://schemas.openxmlformats.org/drawingml/2006/main" xmlns:r="http://schemas.openxmlformats.org/officeDocument/2006/relationships" cstate="print" r:embed="rId12"/>
        <a:stretch xmlns:a="http://schemas.openxmlformats.org/drawingml/2006/main">
          <a:fillRect/>
        </a:stretch>
      </blipFill>
      <spPr>
        <a:prstGeom xmlns:a="http://schemas.openxmlformats.org/drawingml/2006/main" prst="rect"/>
        <a:ln xmlns:a="http://schemas.openxmlformats.org/drawingml/2006/main">
          <a:prstDash val="solid"/>
        </a:ln>
      </spPr>
    </pic>
    <clientData/>
  </oneCellAnchor>
  <oneCellAnchor>
    <from>
      <col>13</col>
      <colOff>0</colOff>
      <row>16</row>
      <rowOff>0</rowOff>
    </from>
    <ext cx="504825" cy="504825"/>
    <pic>
      <nvPicPr>
        <cNvPr id="14" name="Image 14" descr="Picture"/>
        <cNvPicPr/>
      </nvPicPr>
      <blipFill>
        <a:blip xmlns:a="http://schemas.openxmlformats.org/drawingml/2006/main" xmlns:r="http://schemas.openxmlformats.org/officeDocument/2006/relationships" cstate="print" r:embed="rId13"/>
        <a:stretch xmlns:a="http://schemas.openxmlformats.org/drawingml/2006/main">
          <a:fillRect/>
        </a:stretch>
      </blipFill>
      <spPr>
        <a:prstGeom xmlns:a="http://schemas.openxmlformats.org/drawingml/2006/main" prst="rect"/>
        <a:ln xmlns:a="http://schemas.openxmlformats.org/drawingml/2006/main">
          <a:prstDash val="solid"/>
        </a:ln>
      </spPr>
    </pic>
    <clientData/>
  </oneCellAnchor>
</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20"/>
  <sheetViews>
    <sheetView tabSelected="1" workbookViewId="0">
      <selection activeCell="N7" sqref="N7"/>
    </sheetView>
  </sheetViews>
  <sheetFormatPr baseColWidth="8" defaultColWidth="9" defaultRowHeight="13.5"/>
  <cols>
    <col width="14.375" customWidth="1" style="16" min="2" max="2"/>
    <col width="21" customWidth="1" style="16" min="3" max="3"/>
    <col width="23.125" customWidth="1" style="16" min="4" max="4"/>
    <col width="13.125" customWidth="1" style="16" min="6" max="6"/>
    <col width="12" customWidth="1" style="16" min="14" max="14"/>
  </cols>
  <sheetData>
    <row r="1" ht="99" customHeight="1" s="16">
      <c r="A1" s="1" t="n"/>
    </row>
    <row r="2" ht="16.5" customHeight="1" s="16">
      <c r="A2" s="3" t="inlineStr">
        <is>
          <t>Ready Stock- 1 WEEK Lead Time</t>
        </is>
      </c>
    </row>
    <row r="3" ht="16.5" customHeight="1" s="16">
      <c r="A3" s="3" t="inlineStr">
        <is>
          <t>EXW: HONGKONG</t>
        </is>
      </c>
    </row>
    <row r="4" ht="16.5" customHeight="1" s="16">
      <c r="A4" s="5" t="inlineStr">
        <is>
          <t>BRAND</t>
        </is>
      </c>
      <c r="B4" s="5" t="inlineStr">
        <is>
          <t>Barcode</t>
        </is>
      </c>
      <c r="C4" s="5" t="inlineStr">
        <is>
          <t>Description</t>
        </is>
      </c>
      <c r="D4" s="6" t="inlineStr">
        <is>
          <t>中文描述</t>
        </is>
      </c>
      <c r="E4" s="17" t="inlineStr">
        <is>
          <t>QTY</t>
        </is>
      </c>
      <c r="F4" s="18" t="inlineStr">
        <is>
          <t>PRICE IN USD</t>
        </is>
      </c>
    </row>
    <row r="5" ht="40" customHeight="1" s="16">
      <c r="A5" s="9" t="inlineStr">
        <is>
          <t>Jo Malone</t>
        </is>
      </c>
      <c r="B5" s="19" t="n">
        <v>690251006564</v>
      </c>
      <c r="C5" s="9" t="n"/>
      <c r="D5" s="11" t="inlineStr">
        <is>
          <t>祖马龙 橙花30ML 带蝴蝶结</t>
        </is>
      </c>
      <c r="E5" s="9" t="inlineStr">
        <is>
          <t>1000+</t>
        </is>
      </c>
      <c r="F5" s="20" t="n">
        <v>38.6055</v>
      </c>
      <c r="O5" t="inlineStr">
        <is>
          <t>【祖玛珑】 【橙花古龙水】 【30毫升】</t>
        </is>
      </c>
      <c r="P5" s="0" t="inlineStr">
        <is>
          <t>Orange Blossom by Jo Malone 1.0 Oz 30 Ml Unisex Cologne</t>
        </is>
      </c>
    </row>
    <row r="6" ht="40" customHeight="1" s="16">
      <c r="A6" s="9" t="inlineStr">
        <is>
          <t>Jo Malone</t>
        </is>
      </c>
      <c r="B6" s="19" t="n">
        <v>690251009435</v>
      </c>
      <c r="C6" s="9" t="n"/>
      <c r="D6" s="11" t="inlineStr">
        <is>
          <t>祖玛珑 黑石榴30ML 带丝带</t>
        </is>
      </c>
      <c r="E6" s="9" t="inlineStr">
        <is>
          <t>1000+</t>
        </is>
      </c>
      <c r="F6" s="20" t="n">
        <v>38.6055</v>
      </c>
      <c r="N6" s="0" t="inlineStr">
        <is>
          <t>Image Download Failed</t>
        </is>
      </c>
      <c r="O6" t="inlineStr">
        <is>
          <t>【祖玛珑】 【黑石榴古龙喷雾】 【30毫升】</t>
        </is>
      </c>
      <c r="P6" s="0" t="inlineStr">
        <is>
          <t>Jo Malone Pomegranate Noir by Jo Malone Cologne Spray (Unisex Unboxed) 1 Oz</t>
        </is>
      </c>
    </row>
    <row r="7" ht="40" customHeight="1" s="16">
      <c r="A7" s="9" t="inlineStr">
        <is>
          <t>Jo Malone</t>
        </is>
      </c>
      <c r="B7" s="19" t="n">
        <v>690251028405</v>
      </c>
      <c r="C7" s="9" t="n"/>
      <c r="D7" s="11" t="inlineStr">
        <is>
          <t>祖马龙 牡丹与胭红麂绒香水30ML  带丝带</t>
        </is>
      </c>
      <c r="E7" s="9" t="inlineStr">
        <is>
          <t>1000+</t>
        </is>
      </c>
      <c r="F7" s="20" t="n">
        <v>38.6055</v>
      </c>
      <c r="N7" s="0" t="inlineStr">
        <is>
          <t>Image Download Failed</t>
        </is>
      </c>
      <c r="O7" t="inlineStr">
        <is>
          <t>【祖玛珑】 【牡丹与胭红麂绒古龙水】 【30毫升】</t>
        </is>
      </c>
      <c r="P7" s="0" t="inlineStr">
        <is>
          <t>Jo Malone London Peony &amp; Blush Suede Cologne, 1-oz.</t>
        </is>
      </c>
    </row>
    <row r="8" ht="40" customHeight="1" s="16">
      <c r="A8" s="9" t="inlineStr">
        <is>
          <t>Jo Malone</t>
        </is>
      </c>
      <c r="B8" s="19" t="n">
        <v>690251009459</v>
      </c>
      <c r="C8" s="9" t="n"/>
      <c r="D8" s="11" t="inlineStr">
        <is>
          <t>祖马龙 黑石榴100ML</t>
        </is>
      </c>
      <c r="E8" s="9" t="inlineStr">
        <is>
          <t>1000+</t>
        </is>
      </c>
      <c r="F8" s="20" t="n">
        <v>75.4285</v>
      </c>
      <c r="O8" t="inlineStr">
        <is>
          <t>【祖玛珑】 【黑石榴古龙香水】 【100毫升】</t>
        </is>
      </c>
      <c r="P8" s="0" t="inlineStr">
        <is>
          <t>Jo Malone London 'Pomegranate Noir' Cologne 3.4oz/100ml New</t>
        </is>
      </c>
    </row>
    <row r="9" ht="40" customHeight="1" s="16">
      <c r="A9" s="9" t="inlineStr">
        <is>
          <t>Jo Malone</t>
        </is>
      </c>
      <c r="B9" s="21" t="n">
        <v>690251033720</v>
      </c>
      <c r="C9" s="9" t="n"/>
      <c r="D9" s="11" t="inlineStr">
        <is>
          <t>祖玛珑 鼠尾草与海盐香水30ml</t>
        </is>
      </c>
      <c r="E9" s="14" t="inlineStr">
        <is>
          <t>1000+</t>
        </is>
      </c>
      <c r="F9" s="20" t="n">
        <v>35.8685</v>
      </c>
      <c r="N9" s="0" t="inlineStr">
        <is>
          <t>Image Download Failed</t>
        </is>
      </c>
      <c r="O9" t="inlineStr">
        <is>
          <t>【迪奥】 【桀骜男士经典古龙淡香水】 【30毫升】</t>
        </is>
      </c>
      <c r="P9" s="0" t="inlineStr">
        <is>
          <t>1 Oz Cologne Spray</t>
        </is>
      </c>
    </row>
    <row r="10" ht="40" customHeight="1" s="16">
      <c r="A10" s="9" t="inlineStr">
        <is>
          <t>Jo Malone</t>
        </is>
      </c>
      <c r="B10" s="21" t="n">
        <v>690251021734</v>
      </c>
      <c r="C10" s="9" t="n"/>
      <c r="D10" s="11" t="inlineStr">
        <is>
          <t>祖玛珑 蓝风铃香水 100ml</t>
        </is>
      </c>
      <c r="E10" s="14" t="inlineStr">
        <is>
          <t>1000+</t>
        </is>
      </c>
      <c r="F10" s="20" t="n">
        <v>73.991</v>
      </c>
      <c r="O10" t="inlineStr">
        <is>
          <t>【祖玛珑】 【蓝风铃古龙水】 【100毫升】</t>
        </is>
      </c>
      <c r="P10" s="0" t="inlineStr">
        <is>
          <t>Jo Malone London 'Wild Bluebell' Cologne 3.4oz/100ml Spray New</t>
        </is>
      </c>
    </row>
    <row r="11" ht="40" customHeight="1" s="16">
      <c r="A11" s="9" t="inlineStr">
        <is>
          <t>Jo Malone</t>
        </is>
      </c>
      <c r="B11" s="21" t="n">
        <v>690251021741</v>
      </c>
      <c r="C11" s="9" t="n"/>
      <c r="D11" s="11" t="inlineStr">
        <is>
          <t>祖马龙 蓝风铃30ML</t>
        </is>
      </c>
      <c r="E11" s="14" t="inlineStr">
        <is>
          <t>1000+</t>
        </is>
      </c>
      <c r="F11" s="20" t="n">
        <v>39.7325</v>
      </c>
      <c r="O11" t="inlineStr">
        <is>
          <t>【祖玛珑】 【蓝风铃古龙喷雾】 【30毫升】</t>
        </is>
      </c>
      <c r="P11" s="0" t="inlineStr">
        <is>
          <t>Jo Malone Wild Bluebell Cologne Spray 30ml</t>
        </is>
      </c>
    </row>
    <row r="12" ht="40" customHeight="1" s="16">
      <c r="A12" s="9" t="inlineStr">
        <is>
          <t>Jo Malone</t>
        </is>
      </c>
      <c r="B12" s="21" t="n">
        <v>690251019090</v>
      </c>
      <c r="C12" s="9" t="n"/>
      <c r="D12" s="11" t="inlineStr">
        <is>
          <t>祖马龙 英国梨与小苍兰30ml</t>
        </is>
      </c>
      <c r="E12" s="14" t="inlineStr">
        <is>
          <t>1000+</t>
        </is>
      </c>
      <c r="F12" s="20" t="n">
        <v>39.4105</v>
      </c>
      <c r="O12" t="inlineStr">
        <is>
          <t>【祖玛珑】【英国梨与小苍兰古龙喷雾】【30毫升】</t>
        </is>
      </c>
      <c r="P12" s="0" t="inlineStr">
        <is>
          <t>Jo Malone English Pear &amp; Freesia by Jo Malone Cologne Spray (Unisex Unboxed) 1 Oz (Women) V728-534628</t>
        </is>
      </c>
    </row>
    <row r="13" ht="40" customHeight="1" s="16">
      <c r="A13" s="9" t="inlineStr">
        <is>
          <t>Jo Malone</t>
        </is>
      </c>
      <c r="B13" s="21" t="n">
        <v>690251057009</v>
      </c>
      <c r="C13" s="9" t="n"/>
      <c r="D13" s="11" t="inlineStr">
        <is>
          <t>祖马龙 英国橡木与榛果香水30ML</t>
        </is>
      </c>
      <c r="E13" s="14" t="inlineStr">
        <is>
          <t>1000+</t>
        </is>
      </c>
      <c r="F13" s="20" t="n">
        <v>38.6055</v>
      </c>
      <c r="O13" t="inlineStr">
        <is>
          <t>【祖玛珑】【英国橡树与榛子古龙香水】 【30毫升】</t>
        </is>
      </c>
      <c r="P13" s="0" t="inlineStr">
        <is>
          <t>Jo Malone English Oak &amp; Hazelnut Cologne 30ml (Without Box)</t>
        </is>
      </c>
    </row>
    <row r="14" ht="40" customHeight="1" s="16">
      <c r="A14" s="9" t="inlineStr">
        <is>
          <t>Jo Malone</t>
        </is>
      </c>
      <c r="B14" s="21" t="n">
        <v>690251009008</v>
      </c>
      <c r="C14" s="9" t="n"/>
      <c r="D14" s="11" t="inlineStr">
        <is>
          <t xml:space="preserve">祖马龙 杏桃花与蜂蜜30ML </t>
        </is>
      </c>
      <c r="E14" s="15" t="n">
        <v>255</v>
      </c>
      <c r="F14" s="20" t="n">
        <v>38.6055</v>
      </c>
      <c r="O14" t="inlineStr">
        <is>
          <t>【祖玛珑】 【杏桃花与蜂蜜古龙喷雾】 【30毫升】</t>
        </is>
      </c>
      <c r="P14" s="0" t="inlineStr">
        <is>
          <t>Jo Malone Nectarine Blossom &amp; Honey by Jo Malone Cologne Spray (Unisex Unboxed) 1 Oz</t>
        </is>
      </c>
    </row>
    <row r="15" ht="40" customHeight="1" s="16">
      <c r="A15" s="9" t="inlineStr">
        <is>
          <t>Jo Malone</t>
        </is>
      </c>
      <c r="B15" s="21" t="n">
        <v>690251000036</v>
      </c>
      <c r="C15" s="9" t="n"/>
      <c r="D15" s="11" t="inlineStr">
        <is>
          <t>祖马龙 青柠罗勒与柑橘30ML</t>
        </is>
      </c>
      <c r="E15" s="14" t="inlineStr">
        <is>
          <t>1000+</t>
        </is>
      </c>
      <c r="F15" s="20" t="n">
        <v>38.6055</v>
      </c>
      <c r="O15" t="inlineStr">
        <is>
          <t>【祖玛珑】 【青柠罗勒与柑橘古龙喷雾】 【30毫升】</t>
        </is>
      </c>
      <c r="P15" s="0" t="inlineStr">
        <is>
          <t>Jo Malone Lime Basil &amp; Mandarin by Jo Malone Cologne Spray (Unisex Unboxed) 1 Oz</t>
        </is>
      </c>
    </row>
    <row r="16" ht="40" customHeight="1" s="16">
      <c r="A16" s="9" t="inlineStr">
        <is>
          <t>Jo Malone</t>
        </is>
      </c>
      <c r="B16" s="21" t="n">
        <v>690251000104</v>
      </c>
      <c r="C16" s="9" t="n"/>
      <c r="D16" s="11" t="inlineStr">
        <is>
          <t xml:space="preserve">祖玛珑 柚子30ML </t>
        </is>
      </c>
      <c r="E16" s="15" t="n">
        <v>683</v>
      </c>
      <c r="F16" s="20" t="n">
        <v>38.6055</v>
      </c>
      <c r="O16" t="inlineStr">
        <is>
          <t>【祖玛珑】 【柚子古龙香水】 【30毫升】</t>
        </is>
      </c>
      <c r="P16" s="0" t="inlineStr">
        <is>
          <t>Jo Malone Grapefruit Eau De Cologne Unisex 1 Oz</t>
        </is>
      </c>
    </row>
    <row r="17" ht="40" customHeight="1" s="16">
      <c r="A17" s="9" t="inlineStr">
        <is>
          <t>Jo Malone</t>
        </is>
      </c>
      <c r="B17" s="21" t="n">
        <v>690251002245</v>
      </c>
      <c r="C17" s="9" t="n"/>
      <c r="D17" s="11" t="inlineStr">
        <is>
          <t xml:space="preserve">祖玛珑 红玫瑰30ML </t>
        </is>
      </c>
      <c r="E17" s="15" t="n">
        <v>167</v>
      </c>
      <c r="F17" s="20" t="n">
        <v>38.6055</v>
      </c>
      <c r="O17" t="inlineStr">
        <is>
          <t>【祖玛珑】 【红玫瑰古龙喷雾】 【30毫升】</t>
        </is>
      </c>
      <c r="P17" s="0" t="inlineStr">
        <is>
          <t>Jo Malone Red Roses by Jo Malone Cologne Spray (Unisex Unboxed) 1 Oz</t>
        </is>
      </c>
    </row>
    <row r="18" ht="40" customHeight="1" s="16">
      <c r="A18" s="9" t="inlineStr">
        <is>
          <t>Jo Malone</t>
        </is>
      </c>
      <c r="B18" s="21" t="n">
        <v>690251042302</v>
      </c>
      <c r="C18" s="9" t="n"/>
      <c r="D18" s="11" t="inlineStr">
        <is>
          <t>祖马龙 含羞草与小豆蔻30ML</t>
        </is>
      </c>
      <c r="E18" s="15" t="n">
        <v>687</v>
      </c>
      <c r="F18" s="20" t="n">
        <v>38.6055</v>
      </c>
      <c r="O18" t="inlineStr">
        <is>
          <t>【祖玛珑】 【含羞草与小豆蔻古龙喷雾】 【30毫升】</t>
        </is>
      </c>
      <c r="P18" s="0" t="inlineStr">
        <is>
          <t>Jo Malone Mimosa &amp; Cardamom by Jo Malone Cologne Spray (Unisex Unboxed) 1 Oz</t>
        </is>
      </c>
    </row>
    <row r="19" ht="40" customHeight="1" s="16">
      <c r="A19" s="9" t="inlineStr">
        <is>
          <t>Jo Malone</t>
        </is>
      </c>
      <c r="B19" s="21" t="n">
        <v>690251082803</v>
      </c>
      <c r="C19" s="9" t="n"/>
      <c r="D19" s="11" t="inlineStr">
        <is>
          <t>祖马龙 虞美人与大麦香水30ML</t>
        </is>
      </c>
      <c r="E19" s="14" t="inlineStr">
        <is>
          <t>1000+</t>
        </is>
      </c>
      <c r="F19" s="20" t="n">
        <v>38.6055</v>
      </c>
      <c r="O19" t="inlineStr">
        <is>
          <t>【祖玛珑】 【虞美人与大麦古龙喷雾】 【30毫升】</t>
        </is>
      </c>
      <c r="P19" s="0" t="inlineStr">
        <is>
          <t>Jo Malone Poppy &amp; Barley Cologne Spray (Originally Without Box) 30ml/1oz</t>
        </is>
      </c>
    </row>
    <row r="20" ht="40" customHeight="1" s="16">
      <c r="A20" s="9" t="inlineStr">
        <is>
          <t>Jo Malone</t>
        </is>
      </c>
      <c r="B20" s="21" t="n">
        <v>690251063260</v>
      </c>
      <c r="C20" s="9" t="n"/>
      <c r="D20" s="11" t="inlineStr">
        <is>
          <t xml:space="preserve">祖马龙 忍冬与印蒿香水30ML </t>
        </is>
      </c>
      <c r="E20" s="14" t="inlineStr">
        <is>
          <t>1000+</t>
        </is>
      </c>
      <c r="F20" s="20" t="n">
        <v>38.6055</v>
      </c>
      <c r="O20" t="inlineStr">
        <is>
          <t>【馥马尔 金银花与达瓦娜古龙喷雾（原版无盒装）】【30毫升】</t>
        </is>
      </c>
      <c r="P20" s="0" t="inlineStr">
        <is>
          <t>Honeysuckle &amp; Davana Cologne Spray (originally Without Box) - 30ml/1oz</t>
        </is>
      </c>
    </row>
  </sheetData>
  <mergeCells count="3">
    <mergeCell ref="A3:F3"/>
    <mergeCell ref="A2:F2"/>
    <mergeCell ref="A1:F1"/>
  </mergeCells>
  <conditionalFormatting sqref="A4">
    <cfRule type="duplicateValues" priority="4" dxfId="0"/>
  </conditionalFormatting>
  <conditionalFormatting sqref="C4:D4">
    <cfRule type="duplicateValues" priority="5" dxfId="0"/>
  </conditionalFormatting>
  <conditionalFormatting sqref="B5:B6">
    <cfRule type="duplicateValues" priority="3" dxfId="0"/>
  </conditionalFormatting>
  <conditionalFormatting sqref="B7:B9">
    <cfRule type="duplicateValues" priority="2" dxfId="0"/>
  </conditionalFormatting>
  <conditionalFormatting sqref="B10:B20">
    <cfRule type="duplicateValues" priority="1" dxfId="0"/>
  </conditionalFormatting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Administrator</dc:creator>
  <dcterms:created xmlns:dcterms="http://purl.org/dc/terms/" xmlns:xsi="http://www.w3.org/2001/XMLSchema-instance" xsi:type="dcterms:W3CDTF">2025-05-27T07:13:00Z</dcterms:created>
  <dcterms:modified xmlns:dcterms="http://purl.org/dc/terms/" xmlns:xsi="http://www.w3.org/2001/XMLSchema-instance" xsi:type="dcterms:W3CDTF">2025-05-27T07:47:54Z</dcterms:modified>
  <cp:lastModifiedBy>东</cp:lastModifiedBy>
</cp:coreProperties>
</file>

<file path=docProps/custom.xml><?xml version="1.0" encoding="utf-8"?>
<Properties xmlns="http://schemas.openxmlformats.org/officeDocument/2006/custom-properties">
  <property name="ICV" fmtid="{D5CDD505-2E9C-101B-9397-08002B2CF9AE}" pid="2">
    <vt:lpwstr xmlns:vt="http://schemas.openxmlformats.org/officeDocument/2006/docPropsVTypes">E56F61A843934FB3BE1E194E15A0DF39_13</vt:lpwstr>
  </property>
  <property name="KSOProductBuildVer" fmtid="{D5CDD505-2E9C-101B-9397-08002B2CF9AE}" pid="3">
    <vt:lpwstr xmlns:vt="http://schemas.openxmlformats.org/officeDocument/2006/docPropsVTypes">2052-12.1.0.21171</vt:lpwstr>
  </property>
</Properties>
</file>