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Card payments (month)</t>
        </is>
      </c>
      <c r="B2" t="n">
        <v>0</v>
      </c>
      <c r="C2" t="inlineStr">
        <is>
          <t>card.payments</t>
        </is>
      </c>
    </row>
    <row r="3">
      <c r="A3" t="inlineStr">
        <is>
          <t>Current card success</t>
        </is>
      </c>
      <c r="B3" s="1" t="n">
        <v>0</v>
      </c>
      <c r="C3" t="inlineStr">
        <is>
          <t>card.success_rate</t>
        </is>
      </c>
    </row>
    <row r="4">
      <c r="A4" t="inlineStr">
        <is>
          <t>Target card success</t>
        </is>
      </c>
      <c r="B4" s="1" t="n">
        <v>0.75</v>
      </c>
      <c r="C4" t="inlineStr">
        <is>
          <t>assumption: edit me</t>
        </is>
      </c>
    </row>
    <row r="5">
      <c r="A5" t="inlineStr">
        <is>
          <t>Avg paid order value (INR)</t>
        </is>
      </c>
      <c r="B5" t="n">
        <v>0</v>
      </c>
      <c r="C5" t="inlineStr">
        <is>
          <t>aov.inr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What-if: card success</t>
        </is>
      </c>
      <c r="B1" t="inlineStr"/>
    </row>
    <row r="2">
      <c r="A2" t="inlineStr">
        <is>
          <t>Card payments / month</t>
        </is>
      </c>
      <c r="B2">
        <f>Inputs!B2</f>
        <v/>
      </c>
    </row>
    <row r="3">
      <c r="A3" t="inlineStr">
        <is>
          <t>Current success</t>
        </is>
      </c>
      <c r="B3" s="1">
        <f>Inputs!B3</f>
        <v/>
      </c>
    </row>
    <row r="4">
      <c r="A4" t="inlineStr">
        <is>
          <t>Target success</t>
        </is>
      </c>
      <c r="B4" s="1">
        <f>Inputs!B4</f>
        <v/>
      </c>
    </row>
    <row r="5">
      <c r="A5" t="inlineStr">
        <is>
          <t>Extra successful payments</t>
        </is>
      </c>
      <c r="B5">
        <f>ROUND(B2*(B4-B3),0)</f>
        <v/>
      </c>
    </row>
    <row r="6">
      <c r="A6" t="inlineStr">
        <is>
          <t>Avg paid order value</t>
        </is>
      </c>
      <c r="B6" s="2">
        <f>Inputs!B5</f>
        <v/>
      </c>
    </row>
    <row r="7">
      <c r="A7" t="inlineStr">
        <is>
          <t>Monthly uplift (INR)</t>
        </is>
      </c>
      <c r="B7" s="2">
        <f>B5*B6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2026-10-25T12:45:20Z</dcterms:created>
  <dcterms:modified xsi:type="dcterms:W3CDTF">2026-10-25T12:45:20Z</dcterms:modified>
</cp:coreProperties>
</file>