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<sst xmlns="http://schemas.openxmlformats.org/spreadsheetml/2006/main" count="1791" uniqueCount="1209">
  <si>
    <t>Nro</t>
  </si>
  <si>
    <t>Question</t>
  </si>
  <si>
    <t>A</t>
  </si>
  <si>
    <t>B</t>
  </si>
  <si>
    <t>C</t>
  </si>
  <si>
    <t>D</t>
  </si>
  <si>
    <t>CorrectAnswer</t>
  </si>
  <si>
    <t>Category</t>
  </si>
  <si>
    <t>Approved</t>
  </si>
  <si>
    <t>Observations</t>
  </si>
  <si>
    <t>Who wrote the classic novel ‘The Catcher in the Rye’?</t>
  </si>
  <si>
    <t>Salinger</t>
  </si>
  <si>
    <t>Patterson</t>
  </si>
  <si>
    <t>Millenium</t>
  </si>
  <si>
    <t>Lawrence</t>
  </si>
  <si>
    <t>Literature</t>
  </si>
  <si>
    <t xml:space="preserve">
In which of these plays is there a successful overthrow of a king?</t>
  </si>
  <si>
    <t>Richard II</t>
  </si>
  <si>
    <t>Othello</t>
  </si>
  <si>
    <t>Patrick</t>
  </si>
  <si>
    <t>Who was Dick Tracy's girlfriend?</t>
  </si>
  <si>
    <t>Talia Goodbody</t>
  </si>
  <si>
    <t>Tammy Heartfelt</t>
  </si>
  <si>
    <t>Tess Trueheart</t>
  </si>
  <si>
    <t>Tina Truewell</t>
  </si>
  <si>
    <t>What author became famous for his six-volume biography of Lincoln?</t>
  </si>
  <si>
    <t>Carl Sandburg</t>
  </si>
  <si>
    <t>Mark Twain</t>
  </si>
  <si>
    <t>Tom Clamsy</t>
  </si>
  <si>
    <t>H.P. Lovercraft</t>
  </si>
  <si>
    <t xml:space="preserve">
What biblical character lost his strength when he broke his Nazarite Vow?</t>
  </si>
  <si>
    <t>Abrham</t>
  </si>
  <si>
    <t>Samson</t>
  </si>
  <si>
    <t>Hercules</t>
  </si>
  <si>
    <t>Peter</t>
  </si>
  <si>
    <t>What did Sherlock Holmes do after retiring from his detective practice?</t>
  </si>
  <si>
    <t>Lawyer</t>
  </si>
  <si>
    <t>Chef</t>
  </si>
  <si>
    <t>Doctor</t>
  </si>
  <si>
    <t>Bee keeper</t>
  </si>
  <si>
    <t xml:space="preserve">
What publisher established a prestigious award before his death?</t>
  </si>
  <si>
    <t>Hugh Hefner</t>
  </si>
  <si>
    <t>Joseph Pulitzer</t>
  </si>
  <si>
    <t>Alfred Novel</t>
  </si>
  <si>
    <t>William Randolph</t>
  </si>
  <si>
    <t>What traveler compiled a widely read book about his travels?</t>
  </si>
  <si>
    <t>Marco Polo</t>
  </si>
  <si>
    <t>Fernindand Magellan</t>
  </si>
  <si>
    <t>Christopher Columbus</t>
  </si>
  <si>
    <t>Ponce De Leon</t>
  </si>
  <si>
    <t>What writer moved around the country working odd jobs while writing short stories and plays?</t>
  </si>
  <si>
    <t>Tennessee Williams</t>
  </si>
  <si>
    <t>Jules Verne</t>
  </si>
  <si>
    <t>Clive Barker</t>
  </si>
  <si>
    <t>Neil Simon</t>
  </si>
  <si>
    <t xml:space="preserve">
What writer wrote, "some animals are more equal than others"?</t>
  </si>
  <si>
    <t>Charles Dickens</t>
  </si>
  <si>
    <t>H.G.Wells</t>
  </si>
  <si>
    <t>JUues Verne</t>
  </si>
  <si>
    <t>George Orwell</t>
  </si>
  <si>
    <t>What writer worked for British Naval Intelligence and used his experiences in his writing?</t>
  </si>
  <si>
    <t>Jhon Le Carre</t>
  </si>
  <si>
    <t>Iam Fleming</t>
  </si>
  <si>
    <t>Robert Parker</t>
  </si>
  <si>
    <t>Who said "genius is one percent inspiration and ninety-nine percent perspiration"?</t>
  </si>
  <si>
    <t>Henry Ford</t>
  </si>
  <si>
    <t>Goglielmo Marconi</t>
  </si>
  <si>
    <t>Alexander Bell</t>
  </si>
  <si>
    <t>Thomas Edison</t>
  </si>
  <si>
    <t>Who wrote "from each according to his abilities, to each according to his needs"?</t>
  </si>
  <si>
    <t>Lenin</t>
  </si>
  <si>
    <t>Leon Tolstoy</t>
  </si>
  <si>
    <t>Joseph Stalin</t>
  </si>
  <si>
    <t>Karl Marx</t>
  </si>
  <si>
    <t>Who wrote the famous "Unsafe At Any Speed"?</t>
  </si>
  <si>
    <t>Ralph Nader</t>
  </si>
  <si>
    <t>Henry Kissinger</t>
  </si>
  <si>
    <t>Tomas Harris</t>
  </si>
  <si>
    <t>Steven King</t>
  </si>
  <si>
    <t>Who wrote, "the report of my death was an exaggeration"?</t>
  </si>
  <si>
    <t>Charles Lindbergh</t>
  </si>
  <si>
    <t>Ernest Hemmingway</t>
  </si>
  <si>
    <t>Amelia Earhart</t>
  </si>
  <si>
    <t>Who wrote, "we are all in the gutters, but some of us are looking at the stars"?</t>
  </si>
  <si>
    <t>Anne Rice</t>
  </si>
  <si>
    <t>Oscar Wilde</t>
  </si>
  <si>
    <t>What is the significance of the title "The Great Gatsby"?</t>
  </si>
  <si>
    <t>Mistery and Wealth</t>
  </si>
  <si>
    <t>Misery and Love</t>
  </si>
  <si>
    <t>Tragedy and Love</t>
  </si>
  <si>
    <t>Mistery and Tragedy</t>
  </si>
  <si>
    <t>Who is the narrator of The Great Gatsby, and why is his perspective important?</t>
  </si>
  <si>
    <t>James Patterson</t>
  </si>
  <si>
    <t>Nick Carraway</t>
  </si>
  <si>
    <t>Lina Goodwell</t>
  </si>
  <si>
    <t>What is Gatsby's real name?</t>
  </si>
  <si>
    <t>Jhon Gatz</t>
  </si>
  <si>
    <t>James Gatz</t>
  </si>
  <si>
    <t>Nick Gatz</t>
  </si>
  <si>
    <t>Neil Gatz</t>
  </si>
  <si>
    <t>How does Gatsby acquire his wealth?</t>
  </si>
  <si>
    <t>Hard work</t>
  </si>
  <si>
    <t>Won the lottery</t>
  </si>
  <si>
    <t>Gambling</t>
  </si>
  <si>
    <t>Illegal Activities</t>
  </si>
  <si>
    <t>Who is the writer of the book The Wolf</t>
  </si>
  <si>
    <t>Nick Goodwell</t>
  </si>
  <si>
    <t>Lucy Arians</t>
  </si>
  <si>
    <t>Neistson Carr</t>
  </si>
  <si>
    <t>In the novel "The Wolf," who is the wolf?</t>
  </si>
  <si>
    <t>The Russian Mobster</t>
  </si>
  <si>
    <t>The American Mobster</t>
  </si>
  <si>
    <t>The Assian Mobster</t>
  </si>
  <si>
    <t>The African Mobster</t>
  </si>
  <si>
    <t>In the novel "The Wolf,"How does Alex Cross get involved in the plot?</t>
  </si>
  <si>
    <t>Cross is witness</t>
  </si>
  <si>
    <t>Cross is a detective</t>
  </si>
  <si>
    <t>Cross is the victim</t>
  </si>
  <si>
    <t>Cross is the thief</t>
  </si>
  <si>
    <t>In the novel "The Wolf,"What motivates The Wolf’s actions in the novel?</t>
  </si>
  <si>
    <t>Desire to help</t>
  </si>
  <si>
    <t>Desire to finish studying</t>
  </si>
  <si>
    <t>Desire to die</t>
  </si>
  <si>
    <t>Desire for Power</t>
  </si>
  <si>
    <t>In the novel "The Wolf," How does Patterson build suspense throughout the novel?</t>
  </si>
  <si>
    <t>Easy vocabulary</t>
  </si>
  <si>
    <t>10 chapters</t>
  </si>
  <si>
    <t>Fast-paced reading</t>
  </si>
  <si>
    <t>Long readings</t>
  </si>
  <si>
    <t>In the novel "The Wolf,How does The Wolf manipulate world powers?</t>
  </si>
  <si>
    <t>He uses influences</t>
  </si>
  <si>
    <t>He uses cyber warfare</t>
  </si>
  <si>
    <t>He uses his lawyers</t>
  </si>
  <si>
    <t>He uses letters</t>
  </si>
  <si>
    <t>In the novel "The Wolf,How does the novel end?</t>
  </si>
  <si>
    <t>The bad guy is caught</t>
  </si>
  <si>
    <t>The bad guy dies</t>
  </si>
  <si>
    <t>The bad guy scapes</t>
  </si>
  <si>
    <t>The bad guy becomes good</t>
  </si>
  <si>
    <t>Who wrote Pride and Prejudice?</t>
  </si>
  <si>
    <t>Elizabeth Barrett</t>
  </si>
  <si>
    <t>Charlotte Bronte</t>
  </si>
  <si>
    <t>Jane Austen</t>
  </si>
  <si>
    <t>Virginia wool</t>
  </si>
  <si>
    <t>Who wrote Jane Eyre</t>
  </si>
  <si>
    <t>Jane Eyre</t>
  </si>
  <si>
    <t>Virginia Wool</t>
  </si>
  <si>
    <t>Shakesppeare's play "Twelfth Night was a..</t>
  </si>
  <si>
    <t>Tragedy</t>
  </si>
  <si>
    <t>Comedy</t>
  </si>
  <si>
    <t>Mystery</t>
  </si>
  <si>
    <t>Historic</t>
  </si>
  <si>
    <t>Which person is considered a romantic poet?</t>
  </si>
  <si>
    <t>Lord Byron</t>
  </si>
  <si>
    <t>Percy Shelley</t>
  </si>
  <si>
    <t>Lord Tennyson</t>
  </si>
  <si>
    <t>John Keats</t>
  </si>
  <si>
    <t>What author created the character of Sherlock Holmes?</t>
  </si>
  <si>
    <t>Robert Stevenson</t>
  </si>
  <si>
    <t>Arthur Conan</t>
  </si>
  <si>
    <t>Who wrote "The Iliad"?</t>
  </si>
  <si>
    <t>Homer</t>
  </si>
  <si>
    <t>Elianne</t>
  </si>
  <si>
    <t>Plutarco</t>
  </si>
  <si>
    <t>In the Illiad, Who is Achilles?</t>
  </si>
  <si>
    <t>Servant</t>
  </si>
  <si>
    <t>Warrior</t>
  </si>
  <si>
    <t>Farmer</t>
  </si>
  <si>
    <t>Poet</t>
  </si>
  <si>
    <t>In the Illiad,Why do Achilles and Agamemnon quarrel?</t>
  </si>
  <si>
    <t>They quarrel over money</t>
  </si>
  <si>
    <t>They quarrel over power</t>
  </si>
  <si>
    <t>They quarrel over Briseis</t>
  </si>
  <si>
    <t>They quarrel over lands</t>
  </si>
  <si>
    <t>What role do the gods play in "The Iliad"?</t>
  </si>
  <si>
    <t>They don't intervene in any side</t>
  </si>
  <si>
    <t>They fight one another</t>
  </si>
  <si>
    <t>They intervene sometimes</t>
  </si>
  <si>
    <t>They die withou doing anything</t>
  </si>
  <si>
    <t>In the Illiad, who kills Hector?</t>
  </si>
  <si>
    <t>James</t>
  </si>
  <si>
    <t>Achilles</t>
  </si>
  <si>
    <t>Zeus</t>
  </si>
  <si>
    <t>How does "The Iliad" end?</t>
  </si>
  <si>
    <t>It ends with Hector's funeral</t>
  </si>
  <si>
    <t>It ends with Briseis' funeral</t>
  </si>
  <si>
    <t>It ends with Achilles' funeral</t>
  </si>
  <si>
    <t>It ends with Homer's funeral</t>
  </si>
  <si>
    <t>Who wrote "One hundred Years of Solitude?</t>
  </si>
  <si>
    <t>Marilin Cross</t>
  </si>
  <si>
    <t>Gabriel Garcia MArquez</t>
  </si>
  <si>
    <t>J.D. Salinger</t>
  </si>
  <si>
    <t>In the book "One Hundred Years of Solitude, Who is José Arcadio Buendía</t>
  </si>
  <si>
    <t>The Captain</t>
  </si>
  <si>
    <t>The server</t>
  </si>
  <si>
    <t>The patriarch</t>
  </si>
  <si>
    <t>The peasant</t>
  </si>
  <si>
    <t>The Buendía family appears in what novel?</t>
  </si>
  <si>
    <t>The Life saver</t>
  </si>
  <si>
    <t>The Dogs in the rain</t>
  </si>
  <si>
    <t>The living ones</t>
  </si>
  <si>
    <t>One hundred years of solitude</t>
  </si>
  <si>
    <t>What novel refers to  experience cycles of isolation, both physically and emotionally?</t>
  </si>
  <si>
    <t>Frankenstein</t>
  </si>
  <si>
    <t>One hundred years of Solitude</t>
  </si>
  <si>
    <t>The missing one</t>
  </si>
  <si>
    <t>The Hard life</t>
  </si>
  <si>
    <t>" Macondo " is a place in what book?</t>
  </si>
  <si>
    <t>Illiad</t>
  </si>
  <si>
    <t>The dead ones</t>
  </si>
  <si>
    <t>One Hundred Years Of Solitude</t>
  </si>
  <si>
    <t>The eagle</t>
  </si>
  <si>
    <t xml:space="preserve">In the novel One Hundred Years Of Solitude, Who has 17 sons </t>
  </si>
  <si>
    <t xml:space="preserve">Aurelio Buendia </t>
  </si>
  <si>
    <t>Jose Buendia</t>
  </si>
  <si>
    <t>Maria Buendia</t>
  </si>
  <si>
    <t>Lucas Buendia</t>
  </si>
  <si>
    <t>In the novel One Hundred Years Of Solitude, who is Ursula?</t>
  </si>
  <si>
    <t>The servant</t>
  </si>
  <si>
    <t>The daughter</t>
  </si>
  <si>
    <t>The widow</t>
  </si>
  <si>
    <t>The matriarch</t>
  </si>
  <si>
    <t>In the novel One Hundred Years Of Solitude, Ursula is a...</t>
  </si>
  <si>
    <t>a symbol of resilience</t>
  </si>
  <si>
    <t>a symbol of death</t>
  </si>
  <si>
    <t>a symbol of weakness</t>
  </si>
  <si>
    <t>a symbol of numbness</t>
  </si>
  <si>
    <t>How does the novel One Hundred Years Of Solitude end?</t>
  </si>
  <si>
    <t>It concludes with the destruction of the town</t>
  </si>
  <si>
    <t>It concludes with Ursula being hung</t>
  </si>
  <si>
    <t>It concludes with Macondo's reconstruction</t>
  </si>
  <si>
    <t>It concludes with the death of the 17 sons</t>
  </si>
  <si>
    <t>What must you hold to speak in the novel Lord of The Flies?</t>
  </si>
  <si>
    <t>A skull</t>
  </si>
  <si>
    <t>A staff</t>
  </si>
  <si>
    <t>A shell</t>
  </si>
  <si>
    <t>A book</t>
  </si>
  <si>
    <t>What book did Margaret Mitchell write?</t>
  </si>
  <si>
    <t>The jungle book</t>
  </si>
  <si>
    <t>Lawrence of Arabia</t>
  </si>
  <si>
    <t>Nardia</t>
  </si>
  <si>
    <t>Gone with the book</t>
  </si>
  <si>
    <t>What four-letter girl's name is used to title a comic Jane Auten novel?</t>
  </si>
  <si>
    <t>Beth</t>
  </si>
  <si>
    <t>Emma</t>
  </si>
  <si>
    <t>Anna</t>
  </si>
  <si>
    <t>Lily</t>
  </si>
  <si>
    <t>Who was the first man created by God?</t>
  </si>
  <si>
    <t>Jesus</t>
  </si>
  <si>
    <t>Adam</t>
  </si>
  <si>
    <t>Moses</t>
  </si>
  <si>
    <t>Who built the ark to survive the great flood?</t>
  </si>
  <si>
    <t>Abraham</t>
  </si>
  <si>
    <t>Paul</t>
  </si>
  <si>
    <t>Noah</t>
  </si>
  <si>
    <t>From the bible, who was thrown into a den of lions because he prayed to God?</t>
  </si>
  <si>
    <t>Nehemias</t>
  </si>
  <si>
    <t>Daniel</t>
  </si>
  <si>
    <t>Joseph</t>
  </si>
  <si>
    <t xml:space="preserve">John </t>
  </si>
  <si>
    <t>What miracle did Jesus perform with five loaves of bread and two fish?</t>
  </si>
  <si>
    <t>He fed 3.000 people</t>
  </si>
  <si>
    <t>He fed 7.000 people</t>
  </si>
  <si>
    <t>He fed 9.000 people</t>
  </si>
  <si>
    <t>He fed 5.000 people</t>
  </si>
  <si>
    <t>Who betrayed Jesus for thirty pieces of silver?</t>
  </si>
  <si>
    <t xml:space="preserve">James  </t>
  </si>
  <si>
    <t>Judas</t>
  </si>
  <si>
    <t>Mathew</t>
  </si>
  <si>
    <t xml:space="preserve">Mark  </t>
  </si>
  <si>
    <t>How many days did Jesus fast in the wilderness?</t>
  </si>
  <si>
    <t>40 days</t>
  </si>
  <si>
    <t>20 days</t>
  </si>
  <si>
    <t>15 days</t>
  </si>
  <si>
    <t>5 days</t>
  </si>
  <si>
    <t>Who was swallowed by a great fish for disobeying God's command?</t>
  </si>
  <si>
    <t>Jonah</t>
  </si>
  <si>
    <t>What is the shortest verse in the Bible?</t>
  </si>
  <si>
    <t>Genesis 1:20</t>
  </si>
  <si>
    <t>Mathew 1:1</t>
  </si>
  <si>
    <t>John 11:35</t>
  </si>
  <si>
    <t>Revelation 11:1</t>
  </si>
  <si>
    <t>Who was the apostle that denied Jesus three times before the rooster crowed?</t>
  </si>
  <si>
    <t>Luke</t>
  </si>
  <si>
    <t>Mark</t>
  </si>
  <si>
    <t>What is the name of Jesus' mother?</t>
  </si>
  <si>
    <t>Martha</t>
  </si>
  <si>
    <t>Mary</t>
  </si>
  <si>
    <t>Magdalena</t>
  </si>
  <si>
    <t>Who wrote "Ulysses"</t>
  </si>
  <si>
    <t>James Joyce</t>
  </si>
  <si>
    <t>James Hetfield</t>
  </si>
  <si>
    <t>James Newstand</t>
  </si>
  <si>
    <t>James Hammet</t>
  </si>
  <si>
    <t xml:space="preserve">What is the structure of Ulysses based on?
</t>
  </si>
  <si>
    <t xml:space="preserve">It is loosely structured around Homer’s Odyssey. </t>
  </si>
  <si>
    <t xml:space="preserve">It is loosely structured around Ulysses’s Odyssey. </t>
  </si>
  <si>
    <t xml:space="preserve">It is loosely structured around Zeus's Odyssey. </t>
  </si>
  <si>
    <t xml:space="preserve">It is loosely structured around Apolo’s Odyssey. </t>
  </si>
  <si>
    <t>Which character appears in Ulysses?</t>
  </si>
  <si>
    <t>Cronos</t>
  </si>
  <si>
    <t>Stephen Dedalus</t>
  </si>
  <si>
    <t>Leopold Cross</t>
  </si>
  <si>
    <t>What day does the action in Ulysses take place?</t>
  </si>
  <si>
    <t>June 16, 1904</t>
  </si>
  <si>
    <t>July 16, 1905</t>
  </si>
  <si>
    <t>April 16, 1907</t>
  </si>
  <si>
    <t>January 16, 1904</t>
  </si>
  <si>
    <t>What role does the city of Dublin play in Ulysses?</t>
  </si>
  <si>
    <t>It is a small city</t>
  </si>
  <si>
    <t>It destroyed itself</t>
  </si>
  <si>
    <t>It is an old city</t>
  </si>
  <si>
    <t>It is a character itself</t>
  </si>
  <si>
    <t>How does Ulysses begin?</t>
  </si>
  <si>
    <t>It starts with Stephen Dedalus in the cementery</t>
  </si>
  <si>
    <t>It starts with Stephen Dedalus in the palace</t>
  </si>
  <si>
    <t>It starts with Stephen Dedalus in the road</t>
  </si>
  <si>
    <t>It starts with Stephen Dedalus in the Martello Tower</t>
  </si>
  <si>
    <t>Why does Leopold Bloom visit a funeral in the "Hades" episode?</t>
  </si>
  <si>
    <t>To cry for his friends</t>
  </si>
  <si>
    <t>To reflect about mortality</t>
  </si>
  <si>
    <t>To reflect about his life</t>
  </si>
  <si>
    <t>To reflect about Hades</t>
  </si>
  <si>
    <t>How does Stephen Dedalus represent Telemachus from The Odyssey?</t>
  </si>
  <si>
    <t>Both are wealthy</t>
  </si>
  <si>
    <t>Both search for father figures</t>
  </si>
  <si>
    <t>Both look for power</t>
  </si>
  <si>
    <t>Both died drastically</t>
  </si>
  <si>
    <t>Why is Leopold Bloom considered a modern Odysseus?</t>
  </si>
  <si>
    <t>Because he is filled trials</t>
  </si>
  <si>
    <t>Becuase he had two wives</t>
  </si>
  <si>
    <t>Becuase he is powerful</t>
  </si>
  <si>
    <t>Becuase he is merciful</t>
  </si>
  <si>
    <t>What is the relationship between Bloom and Stephen in Ulysses?</t>
  </si>
  <si>
    <t>The relationship of a man and a patriarch</t>
  </si>
  <si>
    <t>The relationship of a man and a son</t>
  </si>
  <si>
    <t>The relationship of love and hate</t>
  </si>
  <si>
    <t>The relationship of men and women</t>
  </si>
  <si>
    <t>What is the significance of the "Sirens" episode in Ulysses?</t>
  </si>
  <si>
    <t>It makes the character reflect on desire and infidelity</t>
  </si>
  <si>
    <t>It makes clear who the sirens are</t>
  </si>
  <si>
    <t>It makes clear who will die</t>
  </si>
  <si>
    <t>It makes clear that the music is happiness</t>
  </si>
  <si>
    <t>What impact did Ulysses have on modernist literature?</t>
  </si>
  <si>
    <t>Now the writers can write in chorus</t>
  </si>
  <si>
    <t>Modern literature is no longer considered true</t>
  </si>
  <si>
    <t>Now writer can wshow narrative techniques</t>
  </si>
  <si>
    <t>Now writers can not use symbolism</t>
  </si>
  <si>
    <t>When was the book Ulysses published?</t>
  </si>
  <si>
    <t>What is the name of Leopold Bloom's wife?</t>
  </si>
  <si>
    <t>Molly Bloom</t>
  </si>
  <si>
    <t>Sara Starton</t>
  </si>
  <si>
    <t>Claudine Andrew</t>
  </si>
  <si>
    <t>Laura Buff</t>
  </si>
  <si>
    <t>In Ulysses, What is the name of Leopold's fifteen-year-old daughter?</t>
  </si>
  <si>
    <t>Serena Williams</t>
  </si>
  <si>
    <t>Clara Bloom</t>
  </si>
  <si>
    <t>Milly Bloom</t>
  </si>
  <si>
    <t>Melissa Bloom</t>
  </si>
  <si>
    <t>Who wrote the book Moby-Dick</t>
  </si>
  <si>
    <t>Paulo Gonzales</t>
  </si>
  <si>
    <t>Hernan Zanten</t>
  </si>
  <si>
    <t>Herman Melville</t>
  </si>
  <si>
    <t>Clara Cross</t>
  </si>
  <si>
    <t xml:space="preserve">In Moby-Dick, who is the narrator? </t>
  </si>
  <si>
    <t>Ishmael</t>
  </si>
  <si>
    <t>Samuel</t>
  </si>
  <si>
    <t>Frederick</t>
  </si>
  <si>
    <t>Terry</t>
  </si>
  <si>
    <t>In Moby-Dick, what is the name of the ship Ishmael sails on?</t>
  </si>
  <si>
    <t>The lonliness</t>
  </si>
  <si>
    <t>The survivor</t>
  </si>
  <si>
    <t>The Pequod</t>
  </si>
  <si>
    <t>The Quent</t>
  </si>
  <si>
    <t>In Moby-Dick, who is the captain of the Pequod?</t>
  </si>
  <si>
    <t>Captain Sparrow</t>
  </si>
  <si>
    <t>Captain Ahab</t>
  </si>
  <si>
    <t>Captain America</t>
  </si>
  <si>
    <t>Captain Ferrel</t>
  </si>
  <si>
    <t xml:space="preserve">In Moby-Dick, what is Captain Ahab obsessed with hunting? </t>
  </si>
  <si>
    <t>The white whale</t>
  </si>
  <si>
    <t>The big octopus</t>
  </si>
  <si>
    <t>The big shark</t>
  </si>
  <si>
    <t>The white sea horse</t>
  </si>
  <si>
    <t>In Moby-Dick, what kind of animal is Moby Dick?</t>
  </si>
  <si>
    <t>A clonned fish</t>
  </si>
  <si>
    <t>A terrestrial animal</t>
  </si>
  <si>
    <t>An normal anfibian</t>
  </si>
  <si>
    <t>A whale</t>
  </si>
  <si>
    <t>In Moby-Dick, what does Captain Ahab have instead of a leg?</t>
  </si>
  <si>
    <t>A stick</t>
  </si>
  <si>
    <t>An ivory</t>
  </si>
  <si>
    <t>A whalebone</t>
  </si>
  <si>
    <t>A broom</t>
  </si>
  <si>
    <t>In Moby-Dick, who is Ishmael's close friend and harpooner on the Pequod?</t>
  </si>
  <si>
    <t>Shamael</t>
  </si>
  <si>
    <t>Irishen</t>
  </si>
  <si>
    <t>Quentin</t>
  </si>
  <si>
    <t>Queequeg</t>
  </si>
  <si>
    <t>In Moby-Dick, what does the Pequod hunt for?</t>
  </si>
  <si>
    <t>Dolphins</t>
  </si>
  <si>
    <t>Sea Lions</t>
  </si>
  <si>
    <t>Whale oil</t>
  </si>
  <si>
    <t>Fish meat</t>
  </si>
  <si>
    <t xml:space="preserve">In Moby-Dick, what happens to Captain Ahab in the end? </t>
  </si>
  <si>
    <t>He scapes the big wave</t>
  </si>
  <si>
    <t>He is killed</t>
  </si>
  <si>
    <t>He returns home</t>
  </si>
  <si>
    <t>He wins the battle</t>
  </si>
  <si>
    <t>Who is the only survivor of the Pequod's final encounter with Moby Dick?</t>
  </si>
  <si>
    <t>Beshan</t>
  </si>
  <si>
    <t xml:space="preserve">In Moby-Dick, what does Ishmael use to survive after the ship sinks? </t>
  </si>
  <si>
    <t>Queequeg's coffin</t>
  </si>
  <si>
    <t>Another boat</t>
  </si>
  <si>
    <t>Another smaller ship</t>
  </si>
  <si>
    <t>He holds onto a dead body</t>
  </si>
  <si>
    <t>In Moby-Dick, what is the name of the first mate on the Pequod?</t>
  </si>
  <si>
    <t>Perry</t>
  </si>
  <si>
    <t>Starbuck</t>
  </si>
  <si>
    <t>Sandler Saint</t>
  </si>
  <si>
    <t>What is the central theme of Moby-Dick?</t>
  </si>
  <si>
    <t>Love and passion</t>
  </si>
  <si>
    <t>The survival of peace</t>
  </si>
  <si>
    <t>The destructive nature of obsession</t>
  </si>
  <si>
    <t>The destruction of feelings</t>
  </si>
  <si>
    <t xml:space="preserve">In Moby-Dick, what job does Queequeg hold on the ship? </t>
  </si>
  <si>
    <t>He is a harpooner.</t>
  </si>
  <si>
    <t>He is the captain</t>
  </si>
  <si>
    <t>He is the slave</t>
  </si>
  <si>
    <t>He is the pirate</t>
  </si>
  <si>
    <t>What happens to Alice when she drinks from a bottle labeled "Drink Me"?</t>
  </si>
  <si>
    <t>She falls asleep</t>
  </si>
  <si>
    <t>She gets bigger</t>
  </si>
  <si>
    <t>She gets sick</t>
  </si>
  <si>
    <t>She shrinks.</t>
  </si>
  <si>
    <t xml:space="preserve">In Alice's Adventures, what is the Queen’s famous catchphrase? </t>
  </si>
  <si>
    <t>Take them out</t>
  </si>
  <si>
    <t>Off with their heads</t>
  </si>
  <si>
    <t>Feed them</t>
  </si>
  <si>
    <t>Brush their heads</t>
  </si>
  <si>
    <t>In Alice's Adventures, what special ability does the Cheshire Cat have?</t>
  </si>
  <si>
    <t>He can jump high</t>
  </si>
  <si>
    <t>He appears in shows</t>
  </si>
  <si>
    <t>He disappears when in trouble</t>
  </si>
  <si>
    <t>It can disappear and reappear, often leaving only its smile visible.</t>
  </si>
  <si>
    <t>In Alice's Adventures, what game does the Queen of Hearts enjoy playing?</t>
  </si>
  <si>
    <t>Golf</t>
  </si>
  <si>
    <t>Croquet.</t>
  </si>
  <si>
    <t>Hokey</t>
  </si>
  <si>
    <t>Football</t>
  </si>
  <si>
    <t>In Alice's Adventures,Who is put on trial in Wonderland?</t>
  </si>
  <si>
    <t>The Knave of Hearts.</t>
  </si>
  <si>
    <t>a club</t>
  </si>
  <si>
    <t>a diamond</t>
  </si>
  <si>
    <t>five of spades</t>
  </si>
  <si>
    <t>In Alice's Adventures, why is the Knave of Hearts on trial?</t>
  </si>
  <si>
    <t>For lazy</t>
  </si>
  <si>
    <t>For stealing</t>
  </si>
  <si>
    <t>For winning</t>
  </si>
  <si>
    <t>For Listening</t>
  </si>
  <si>
    <t>How does Alice's Adventures end?</t>
  </si>
  <si>
    <t xml:space="preserve">She scapes </t>
  </si>
  <si>
    <t>She wakes up</t>
  </si>
  <si>
    <t>She breaks the chains</t>
  </si>
  <si>
    <t>In Alice's Adventures, who hosts the mad tea party that Alice attends?</t>
  </si>
  <si>
    <t xml:space="preserve"> March Hare, and Dormouse</t>
  </si>
  <si>
    <t>The Mad Hatter, and Dormouse</t>
  </si>
  <si>
    <t>The Mad Hatter, March Hare, and Dormouse</t>
  </si>
  <si>
    <t>The Mad Hatter, March Hare, and the cat</t>
  </si>
  <si>
    <t>In Alice's Adventures, what animal does Alice follow down the a hole?</t>
  </si>
  <si>
    <t>A cat</t>
  </si>
  <si>
    <t>A rabbit</t>
  </si>
  <si>
    <t>A squirrel</t>
  </si>
  <si>
    <t>A snake</t>
  </si>
  <si>
    <t>In Alice's Adventures, what kind of animal is the Cheshire?</t>
  </si>
  <si>
    <t>A dog</t>
  </si>
  <si>
    <t>What is the full title of the book?</t>
  </si>
  <si>
    <t>The Ingenious Gentleman Don Quixote of La Mancha.</t>
  </si>
  <si>
    <t xml:space="preserve"> Don Quixote of La Mancha.</t>
  </si>
  <si>
    <t>The Gentleman Don Quixote of La Mancha.</t>
  </si>
  <si>
    <t>The Ingenious Quixote of La Mancha.</t>
  </si>
  <si>
    <t>What is the name of Don Quixote's squire?</t>
  </si>
  <si>
    <t>Dulcinea</t>
  </si>
  <si>
    <t>San Javier</t>
  </si>
  <si>
    <t>Pancho</t>
  </si>
  <si>
    <t>Sancho Panza.</t>
  </si>
  <si>
    <t>What causes Don Quixote to become a knight-errant?</t>
  </si>
  <si>
    <t>Many books about knights</t>
  </si>
  <si>
    <t>Many books about princesses</t>
  </si>
  <si>
    <t>Many books abot wars</t>
  </si>
  <si>
    <t>Many books about dragons</t>
  </si>
  <si>
    <t>What does Don Quixote mistake for giants?</t>
  </si>
  <si>
    <t>A mountain</t>
  </si>
  <si>
    <t>Windmills.</t>
  </si>
  <si>
    <t>Cottages</t>
  </si>
  <si>
    <t>Horses</t>
  </si>
  <si>
    <t>What name does Don Quixote give to his horse?</t>
  </si>
  <si>
    <t>Fasteen</t>
  </si>
  <si>
    <t>Freedom</t>
  </si>
  <si>
    <t>Shanny</t>
  </si>
  <si>
    <t>Rocinante.</t>
  </si>
  <si>
    <t>Who is Don Quixote's lady love, whom he imagines as a noblewoman?</t>
  </si>
  <si>
    <t>Anna del Tobo</t>
  </si>
  <si>
    <t>Canecea del Tobo</t>
  </si>
  <si>
    <t>Dulcinea del Toboso.</t>
  </si>
  <si>
    <t>Selena del Tobo</t>
  </si>
  <si>
    <t>What does Don Quixote do to “protect” travelers and villagers?</t>
  </si>
  <si>
    <t>He fights imaginary enemies like wizards and giants</t>
  </si>
  <si>
    <t>He fights for justice</t>
  </si>
  <si>
    <t>He fights the dragons</t>
  </si>
  <si>
    <t>He fights the thieves</t>
  </si>
  <si>
    <t>What does Sancho Panza hope to gain by serving Don Quixote?</t>
  </si>
  <si>
    <t>Two horses</t>
  </si>
  <si>
    <t>A big city</t>
  </si>
  <si>
    <t>A governorship of an island.</t>
  </si>
  <si>
    <t>A big cart</t>
  </si>
  <si>
    <t>What do the villagers think of Don Quixote?</t>
  </si>
  <si>
    <t>He is a hero</t>
  </si>
  <si>
    <t>he’s mad or delusional.</t>
  </si>
  <si>
    <t>He is extravagant</t>
  </si>
  <si>
    <t>He is very handsome</t>
  </si>
  <si>
    <t>In what country does the story of Don Quixote take place?</t>
  </si>
  <si>
    <t>Germany</t>
  </si>
  <si>
    <t>Spain</t>
  </si>
  <si>
    <t>Canada</t>
  </si>
  <si>
    <t>Asia</t>
  </si>
  <si>
    <t>What literary genre does Don Quixote parody?</t>
  </si>
  <si>
    <t>Prose</t>
  </si>
  <si>
    <t>Literary</t>
  </si>
  <si>
    <t>Chivalric romance.</t>
  </si>
  <si>
    <t>Non-fiction</t>
  </si>
  <si>
    <t>How does Don Quixote view inns?</t>
  </si>
  <si>
    <t>He mistakes them for castles.</t>
  </si>
  <si>
    <t>He finds the interesting</t>
  </si>
  <si>
    <t>He finds them unusual</t>
  </si>
  <si>
    <t>He mistakes them for giants</t>
  </si>
  <si>
    <t>What is one of the central themes of the novel?</t>
  </si>
  <si>
    <t>The conflict between love and frustration</t>
  </si>
  <si>
    <t>The conflict between dreams and nightmares</t>
  </si>
  <si>
    <t>The conflict between high class and low class</t>
  </si>
  <si>
    <t>The conflict between reality and illusion.</t>
  </si>
  <si>
    <t>What is Don Quixote’s real name?</t>
  </si>
  <si>
    <t>Alfonso Quijarro</t>
  </si>
  <si>
    <t>Alonso Quixano.</t>
  </si>
  <si>
    <t>Adolfo Quixano</t>
  </si>
  <si>
    <t>Rodolfo Quijarro</t>
  </si>
  <si>
    <t>What is Dulcinea’s real name?</t>
  </si>
  <si>
    <t>Carlota Lorenzo</t>
  </si>
  <si>
    <t>Aldonza Lorenzo.</t>
  </si>
  <si>
    <t>Aldina Lorenzo</t>
  </si>
  <si>
    <t>Josefina Lorenzo</t>
  </si>
  <si>
    <t>In what year was The Sound and the Fury published?</t>
  </si>
  <si>
    <t>What is the name of the family the novel focuses on?</t>
  </si>
  <si>
    <t>The Tompson family</t>
  </si>
  <si>
    <t>The Creed family</t>
  </si>
  <si>
    <t>The Boson family</t>
  </si>
  <si>
    <t>The Compson family.</t>
  </si>
  <si>
    <t>How many narrators are there in The Sound and the Fury?</t>
  </si>
  <si>
    <t>In The sound and Fury book, who is the only daughter of the Compson family?</t>
  </si>
  <si>
    <t>Caddy</t>
  </si>
  <si>
    <t>Naddy</t>
  </si>
  <si>
    <t>Marin</t>
  </si>
  <si>
    <t>Laureen</t>
  </si>
  <si>
    <t>In The sound and Fury book, which Compson brother commits suicide?</t>
  </si>
  <si>
    <t>Quentin Compson.</t>
  </si>
  <si>
    <t>Laureen Compson</t>
  </si>
  <si>
    <t>Julio Compson</t>
  </si>
  <si>
    <t>Ferry Compson</t>
  </si>
  <si>
    <t xml:space="preserve">In The sound and Fury book, who narrates the second section of the novel? </t>
  </si>
  <si>
    <t>Neil Compson</t>
  </si>
  <si>
    <t>James Compson</t>
  </si>
  <si>
    <t>Jose Compson</t>
  </si>
  <si>
    <t>In The sound and Fury book, who narrates the third section of the novel?</t>
  </si>
  <si>
    <t>Jason Compson.</t>
  </si>
  <si>
    <t>Lars Compson</t>
  </si>
  <si>
    <t>Max Compson</t>
  </si>
  <si>
    <t>Tom Compson</t>
  </si>
  <si>
    <t xml:space="preserve">In The sound and Fury book, how would you describe Jason's character?  </t>
  </si>
  <si>
    <t>He is happy and excited</t>
  </si>
  <si>
    <t xml:space="preserve">He is bitter, and selfish </t>
  </si>
  <si>
    <t>He is powerful</t>
  </si>
  <si>
    <t>He is high tempered</t>
  </si>
  <si>
    <t>In The sound and Fury book,  Who is Miss Quentin?</t>
  </si>
  <si>
    <t>Silvia's sister</t>
  </si>
  <si>
    <t>Carla's friend</t>
  </si>
  <si>
    <t>Mili's sister</t>
  </si>
  <si>
    <t>Caddy's daughter,</t>
  </si>
  <si>
    <t>In The sound and Fury book, Which university does Quentin attend?</t>
  </si>
  <si>
    <t>Harvard University</t>
  </si>
  <si>
    <t>Yale University</t>
  </si>
  <si>
    <t>Michigan University</t>
  </si>
  <si>
    <t>Domingo Savio University</t>
  </si>
  <si>
    <t>What is the setting (town and state) of The Sound and the Fury?</t>
  </si>
  <si>
    <t>Janestone, Mississippi</t>
  </si>
  <si>
    <t>Jefferson, Mississippi</t>
  </si>
  <si>
    <t>Jeff, Mississippi</t>
  </si>
  <si>
    <t>Jackson, Mississippi</t>
  </si>
  <si>
    <t>Who is the author of "Heart of Darkness"?</t>
  </si>
  <si>
    <t>Joseph Conrad.</t>
  </si>
  <si>
    <t>Jefferson Conrad</t>
  </si>
  <si>
    <t>Alice Comrad</t>
  </si>
  <si>
    <t>Jane Comrad</t>
  </si>
  <si>
    <t>In Heart of Darkness book, who is the main character in the story?</t>
  </si>
  <si>
    <t>Luis Comrad</t>
  </si>
  <si>
    <t>Charles Marlow.</t>
  </si>
  <si>
    <t>Kirk Marlow</t>
  </si>
  <si>
    <t>Where is Marlow traveling to in "Heart of Darkness"?</t>
  </si>
  <si>
    <t>America</t>
  </si>
  <si>
    <t>Europe</t>
  </si>
  <si>
    <t>The Congo River in Africa.</t>
  </si>
  <si>
    <t>The Pyramids</t>
  </si>
  <si>
    <t>In Heart of Darkness book, what is Marlow’s job in the story?</t>
  </si>
  <si>
    <t>He is the server</t>
  </si>
  <si>
    <t>He is the pilot</t>
  </si>
  <si>
    <t>He is the slavew</t>
  </si>
  <si>
    <t>He is a steamboat captain.</t>
  </si>
  <si>
    <t>In Heart of Darkness book, who is Mr. Kurtz?</t>
  </si>
  <si>
    <t>He is an ivory trader</t>
  </si>
  <si>
    <t>He is the good guy</t>
  </si>
  <si>
    <t>He is a businessman</t>
  </si>
  <si>
    <t>He is a member of the police</t>
  </si>
  <si>
    <t>In Heart of Darkness book, What does Marlow learn about Kurtz</t>
  </si>
  <si>
    <t>Kurtz is evil</t>
  </si>
  <si>
    <t>Kurtz is mysterious</t>
  </si>
  <si>
    <t>Kurtz is helpful</t>
  </si>
  <si>
    <t>Kurtz is bad</t>
  </si>
  <si>
    <t>In Heart of Darkness book, how does Marlow first hear about Kurtz?</t>
  </si>
  <si>
    <t>He hears from his sister</t>
  </si>
  <si>
    <t>He hears from his neighbor</t>
  </si>
  <si>
    <t>He hears about him from other Company employees</t>
  </si>
  <si>
    <t>He hears from his classmate</t>
  </si>
  <si>
    <t>In Heart of Darkness book, how do the natives treat Kurtz?</t>
  </si>
  <si>
    <t>Like a brother</t>
  </si>
  <si>
    <t>Like a devil</t>
  </si>
  <si>
    <t>Like a slave</t>
  </si>
  <si>
    <t>Like a god or leader.</t>
  </si>
  <si>
    <t>What is Kurtz's final message or statement before he dies?</t>
  </si>
  <si>
    <t>The horror! The horror</t>
  </si>
  <si>
    <t>Love me Please!</t>
  </si>
  <si>
    <t>Don't leave me!</t>
  </si>
  <si>
    <t>The love The love!</t>
  </si>
  <si>
    <t>Who narrates the story of Marlow’s journey?</t>
  </si>
  <si>
    <t>A well known narrator</t>
  </si>
  <si>
    <t>An unnamed narrator</t>
  </si>
  <si>
    <t>In Heart of Darkness book, what river in Europe is mentioned at the beginning of the novel?</t>
  </si>
  <si>
    <t>The Amazon River</t>
  </si>
  <si>
    <t>The Nile River</t>
  </si>
  <si>
    <t>The Thames River.</t>
  </si>
  <si>
    <t>The Big River</t>
  </si>
  <si>
    <t>What is the setting of the novel in the novel Heart of Darkness?</t>
  </si>
  <si>
    <t>The Thames River</t>
  </si>
  <si>
    <t>The Company</t>
  </si>
  <si>
    <t>The University</t>
  </si>
  <si>
    <t>The Congo in Central Africa</t>
  </si>
  <si>
    <t>What major theme does the novel Heart of Darkness explore?</t>
  </si>
  <si>
    <t>imperialism</t>
  </si>
  <si>
    <t>Friendship</t>
  </si>
  <si>
    <t>Conquest</t>
  </si>
  <si>
    <t>What does Kurtz represent in the novel Heart of Darkness?</t>
  </si>
  <si>
    <t>the moral support in Europe</t>
  </si>
  <si>
    <t>the moral decay of European colonization</t>
  </si>
  <si>
    <t>the decay of European colonization</t>
  </si>
  <si>
    <t>the European colonization</t>
  </si>
  <si>
    <t>Who is the author of Invisible Man?</t>
  </si>
  <si>
    <t>Ralph Ellison</t>
  </si>
  <si>
    <t>June Cross</t>
  </si>
  <si>
    <t>Caudio Andreas</t>
  </si>
  <si>
    <t>What is the primary theme of Invisible Man?</t>
  </si>
  <si>
    <t>The fight for power</t>
  </si>
  <si>
    <t>The struggle for individual identity in a racially divided society</t>
  </si>
  <si>
    <t>The strugle for wealth and fame</t>
  </si>
  <si>
    <t>The strugle for victoy in a race</t>
  </si>
  <si>
    <t>In what year was Invisible Man published?</t>
  </si>
  <si>
    <t>Who is the narrator of the story in the Invisible Man?</t>
  </si>
  <si>
    <t>Well-known protagonist</t>
  </si>
  <si>
    <t>Henrry Ford</t>
  </si>
  <si>
    <t>Clarence Stiff</t>
  </si>
  <si>
    <t>Unnamed protagonist</t>
  </si>
  <si>
    <t>Where does the protagonist live in The Invisible Man?</t>
  </si>
  <si>
    <t>In the North</t>
  </si>
  <si>
    <t>In the West</t>
  </si>
  <si>
    <t>In the East</t>
  </si>
  <si>
    <t>In the South</t>
  </si>
  <si>
    <t>Why does the protagonist consider himself "invisible"?</t>
  </si>
  <si>
    <t>He is refused by society</t>
  </si>
  <si>
    <t>Nobody plays to him</t>
  </si>
  <si>
    <t>Nobody hires him</t>
  </si>
  <si>
    <t>Nobody writes to him</t>
  </si>
  <si>
    <t>What does the Brotherhood symbolize in the novel The Invisible Man?</t>
  </si>
  <si>
    <t xml:space="preserve">It represents a union organization </t>
  </si>
  <si>
    <t xml:space="preserve">It represents a sport organization </t>
  </si>
  <si>
    <t xml:space="preserve">It represents a political organization </t>
  </si>
  <si>
    <t>represents a religion organization</t>
  </si>
  <si>
    <t>What kind of scholarship does the protagonist receive after his speech?</t>
  </si>
  <si>
    <t>A scholarship to attend a collegue</t>
  </si>
  <si>
    <t>A scholarship to attend a Black college</t>
  </si>
  <si>
    <t>A scholarship to attend an Institute</t>
  </si>
  <si>
    <t>A scholarship to attend a conference</t>
  </si>
  <si>
    <t xml:space="preserve">Who is Ras the Exhorter in the Invisible Man? </t>
  </si>
  <si>
    <t>Ras is a Black nationalist leader</t>
  </si>
  <si>
    <t>Ras is a boss</t>
  </si>
  <si>
    <t>Ras is a Black musician</t>
  </si>
  <si>
    <t>Ras is a Black teacher</t>
  </si>
  <si>
    <t>What is the significance of the coin bank in the novel The Invisible Man?</t>
  </si>
  <si>
    <t>is a bank with lots of black coins</t>
  </si>
  <si>
    <t>is a nationalist caricature</t>
  </si>
  <si>
    <t>is a coins that is worth more</t>
  </si>
  <si>
    <t>is a racist caricature</t>
  </si>
  <si>
    <t>Who is the author of the book Jonas y La Ballena Rosada?</t>
  </si>
  <si>
    <t>José W. Montes</t>
  </si>
  <si>
    <t>Andrea Aguilra Fierro</t>
  </si>
  <si>
    <t>Roger Hammet</t>
  </si>
  <si>
    <t>Lucas Cyenst</t>
  </si>
  <si>
    <t>In Jonas y La ballena, What does the "La Ballena" symbolize in the story?</t>
  </si>
  <si>
    <t>symbolizes imagination.</t>
  </si>
  <si>
    <t>symbolizes the sea</t>
  </si>
  <si>
    <t>symbolizes a child</t>
  </si>
  <si>
    <t>symbolizes childhood innocence and imagination.</t>
  </si>
  <si>
    <t>In Jonas y La ballena, where does Jonás live at the beginning of the story?</t>
  </si>
  <si>
    <t>La Paz-Bolivia</t>
  </si>
  <si>
    <t>Lima-Peru</t>
  </si>
  <si>
    <t>Barraqilla-Colombia</t>
  </si>
  <si>
    <t>Salta-Buenos Aires</t>
  </si>
  <si>
    <t>In Jonas y La ballena, Why does Jonás feel misunderstood by his parents?</t>
  </si>
  <si>
    <t>They don't give him enough money</t>
  </si>
  <si>
    <t>they don’t appreciate his imaginative</t>
  </si>
  <si>
    <t>They don't play with him</t>
  </si>
  <si>
    <t>The don't want him to study</t>
  </si>
  <si>
    <t>In Jonas y La ballena, what major event forces Jonás to leave his home?</t>
  </si>
  <si>
    <t>Becuase of the rent</t>
  </si>
  <si>
    <t>Jonás's family moves due to a civil conflict</t>
  </si>
  <si>
    <t>Jonás's family moves due to his father’s job.</t>
  </si>
  <si>
    <t>Jonás's family moves due to an accident</t>
  </si>
  <si>
    <t>In Jonas y La ballena,What is the name of Jonás’s love?</t>
  </si>
  <si>
    <t>Edith.</t>
  </si>
  <si>
    <t>Daniela</t>
  </si>
  <si>
    <t>Paola</t>
  </si>
  <si>
    <t>Claudia</t>
  </si>
  <si>
    <t>How does Jonás cope with his problems and feelings?</t>
  </si>
  <si>
    <t>He uses his imagination and fantasies</t>
  </si>
  <si>
    <t>He uses his toys</t>
  </si>
  <si>
    <t>He calls his grandparents</t>
  </si>
  <si>
    <t>He plays soccer</t>
  </si>
  <si>
    <t>In Jonas y La ballena, where does Jonás move to after leaving Lima?</t>
  </si>
  <si>
    <t>He goes to the university in Cuba</t>
  </si>
  <si>
    <t>He goes to work to the countryside</t>
  </si>
  <si>
    <t>He goes to America</t>
  </si>
  <si>
    <t>He goes to study to the countryside</t>
  </si>
  <si>
    <t>In Jonas y La ballena, why does Jonás feel closer to his mother?</t>
  </si>
  <si>
    <t>She makes his homework</t>
  </si>
  <si>
    <t>she is understandable</t>
  </si>
  <si>
    <t>She is stronger</t>
  </si>
  <si>
    <t>She hardworking woman</t>
  </si>
  <si>
    <t>In Jonas y La ballena, how does Jonás express his creativity?</t>
  </si>
  <si>
    <t>through his love to Edith</t>
  </si>
  <si>
    <t>through his stories and fantasies about the ballena Rosada.</t>
  </si>
  <si>
    <t>Helping his mother</t>
  </si>
  <si>
    <t>through his ability to jump high like la ballena</t>
  </si>
  <si>
    <t>Who is the author of La Candidatura de Rojas?</t>
  </si>
  <si>
    <t>Franz Rojas</t>
  </si>
  <si>
    <t>Juan Valera</t>
  </si>
  <si>
    <t>Rottner Rojas</t>
  </si>
  <si>
    <t>Limber Valera</t>
  </si>
  <si>
    <t>In what year was La Candidatura de Rojas published?</t>
  </si>
  <si>
    <t>who is the main character in La Candidatura de Rojas?</t>
  </si>
  <si>
    <t>Marco Antonio Rojas</t>
  </si>
  <si>
    <t>Juan Pablo Rojas</t>
  </si>
  <si>
    <t>Gonzalo Rojas</t>
  </si>
  <si>
    <t>José María Rojas</t>
  </si>
  <si>
    <t>In la Candidatura de Rojas, what is José María  running for in the novel?</t>
  </si>
  <si>
    <t>a seat in Parliament.</t>
  </si>
  <si>
    <t xml:space="preserve">a place in the team </t>
  </si>
  <si>
    <t>a membership for business</t>
  </si>
  <si>
    <t>an expensive seat for the office</t>
  </si>
  <si>
    <t>In la Candidatura de Rojas, Where is the novel set?</t>
  </si>
  <si>
    <t>In Costa Rica</t>
  </si>
  <si>
    <t>In the Andes</t>
  </si>
  <si>
    <t>in Andalusia</t>
  </si>
  <si>
    <t>In Dublin</t>
  </si>
  <si>
    <t>What type of novel is La Candidatura de Rojas?</t>
  </si>
  <si>
    <t>It is a drama satire.</t>
  </si>
  <si>
    <t>It is a political satire.</t>
  </si>
  <si>
    <t>It is a policial satire.</t>
  </si>
  <si>
    <t>It is an economical satire.</t>
  </si>
  <si>
    <t>In la Candidatura de Rojas, what is the main theme of the novel?</t>
  </si>
  <si>
    <t>Suspense</t>
  </si>
  <si>
    <t>Crime</t>
  </si>
  <si>
    <t>political corruption</t>
  </si>
  <si>
    <t>In la Candidatura de Rojas,how does the author use humor in the novel?</t>
  </si>
  <si>
    <t>Lies and games</t>
  </si>
  <si>
    <t xml:space="preserve">irony and satire </t>
  </si>
  <si>
    <t>satire and lies</t>
  </si>
  <si>
    <t>double standard and truth</t>
  </si>
  <si>
    <t>In la Candidatura de Rojas, who is Doña María in the story?</t>
  </si>
  <si>
    <t>Rojas' sister</t>
  </si>
  <si>
    <t>The citizen</t>
  </si>
  <si>
    <t>The authority</t>
  </si>
  <si>
    <t>In la Candidatura de Rojas,what social class does Rojas represent?</t>
  </si>
  <si>
    <t>low class</t>
  </si>
  <si>
    <t>middle class</t>
  </si>
  <si>
    <t>high class</t>
  </si>
  <si>
    <t>unknown</t>
  </si>
  <si>
    <t>How does the novel La Candidatura de Rojas end?</t>
  </si>
  <si>
    <t>He becomes president</t>
  </si>
  <si>
    <t>He loses the campaign</t>
  </si>
  <si>
    <t>He is imprisoned</t>
  </si>
  <si>
    <t>Who wrote the novel Ollantay</t>
  </si>
  <si>
    <t>Paola Valdez</t>
  </si>
  <si>
    <t>Antonio Valdez.</t>
  </si>
  <si>
    <t>Luis Valdez</t>
  </si>
  <si>
    <t>Mauricio Valdez</t>
  </si>
  <si>
    <t>Who does Ollantay fall in love with?</t>
  </si>
  <si>
    <t>Cusi Coyllur</t>
  </si>
  <si>
    <t>Atsuma Coyllur</t>
  </si>
  <si>
    <t>Maysu Coyllur</t>
  </si>
  <si>
    <t>Betsay Coyllur</t>
  </si>
  <si>
    <t>In Ollantay, who is Pachacuti?</t>
  </si>
  <si>
    <t>The slave</t>
  </si>
  <si>
    <t>The emperor</t>
  </si>
  <si>
    <t>The soldier</t>
  </si>
  <si>
    <t>What position does Ollantay hold in the empire?</t>
  </si>
  <si>
    <t>A mere soldier</t>
  </si>
  <si>
    <t>a high-ranking general</t>
  </si>
  <si>
    <t>a low-ranking chief</t>
  </si>
  <si>
    <t>The priest</t>
  </si>
  <si>
    <t>Who is the author of Leyendas de mi tierra?</t>
  </si>
  <si>
    <t>José Joaquín Romero</t>
  </si>
  <si>
    <t>José Luis de Olmedo.</t>
  </si>
  <si>
    <t>José Joaquín de Urmillo</t>
  </si>
  <si>
    <t>José Joaquín de Olmedo.</t>
  </si>
  <si>
    <t>What is Leyendas de mi tierra about?</t>
  </si>
  <si>
    <t>a collection of legends</t>
  </si>
  <si>
    <t>a collection of myths</t>
  </si>
  <si>
    <t>a collection of stories</t>
  </si>
  <si>
    <t>a collection of adventures</t>
  </si>
  <si>
    <t>In which country does the novel take place?</t>
  </si>
  <si>
    <t>Ecuador</t>
  </si>
  <si>
    <t>Argentina</t>
  </si>
  <si>
    <t>Peru</t>
  </si>
  <si>
    <t>Colombia</t>
  </si>
  <si>
    <t>What genre is Leyendas de mi tierra?</t>
  </si>
  <si>
    <t>a mix of historical romance and tragedy</t>
  </si>
  <si>
    <t>a mix of historical fiction and folklore.</t>
  </si>
  <si>
    <t>a mix of pride and ego</t>
  </si>
  <si>
    <t>a mix of love and desire</t>
  </si>
  <si>
    <t>In Leyendas de mi tierra, what is the main theme of the novel?</t>
  </si>
  <si>
    <t>the preservation of power</t>
  </si>
  <si>
    <t>the preservation of local culture and dances</t>
  </si>
  <si>
    <t xml:space="preserve">the preservation of local culture and traditions </t>
  </si>
  <si>
    <t>the preservation of traditional costumes</t>
  </si>
  <si>
    <t>Is Leyendas de mi tierra based on true events?</t>
  </si>
  <si>
    <t>Yes</t>
  </si>
  <si>
    <t>No</t>
  </si>
  <si>
    <t>a mix of legends and true</t>
  </si>
  <si>
    <t>How are the characters in the stories described?</t>
  </si>
  <si>
    <t>mythical beings and historical figures</t>
  </si>
  <si>
    <t>fictional</t>
  </si>
  <si>
    <t>misticals</t>
  </si>
  <si>
    <t>What is one famous legend from the book Leyendas de mi Tierra?</t>
  </si>
  <si>
    <t>La Siñika</t>
  </si>
  <si>
    <t>La Cantuña</t>
  </si>
  <si>
    <t>La Niña que Salva</t>
  </si>
  <si>
    <t>La Tinkeña</t>
  </si>
  <si>
    <t>What lesson do many of the legends teach in Leyendas de mi Tierra?</t>
  </si>
  <si>
    <t>Teach about morality</t>
  </si>
  <si>
    <t>Teach about love</t>
  </si>
  <si>
    <t>Teach about freedom</t>
  </si>
  <si>
    <t>Teach about wisdom</t>
  </si>
  <si>
    <t>Are there any supernatural elements in the novel Leyendas de mi Tierra?</t>
  </si>
  <si>
    <t>A bit of both</t>
  </si>
  <si>
    <t>What is the tone of the stories in Leyendas de mi tierra?</t>
  </si>
  <si>
    <t>Mysterious</t>
  </si>
  <si>
    <t>Fictional</t>
  </si>
  <si>
    <t>Narrative</t>
  </si>
  <si>
    <t>Retorical</t>
  </si>
  <si>
    <t>What emotions do the stories in the novel evoke?</t>
  </si>
  <si>
    <t>love, hate and frustration</t>
  </si>
  <si>
    <t>Sadness and happiness</t>
  </si>
  <si>
    <t>Emotions of fear, wonder and nostalgia</t>
  </si>
  <si>
    <t>Righteousness and weakness</t>
  </si>
  <si>
    <t>Why is Leyendas de mi tierra important to Ecuadorian readers?</t>
  </si>
  <si>
    <t>it preserves the tribes of Ecuador</t>
  </si>
  <si>
    <t>it preserves the oral values</t>
  </si>
  <si>
    <t>it preserves the nature</t>
  </si>
  <si>
    <t>it preserves the oral traditions</t>
  </si>
  <si>
    <t>Who is the author of La niña de sus ojos?</t>
  </si>
  <si>
    <t>Gabriel Assaf</t>
  </si>
  <si>
    <t>Amelia Noguera</t>
  </si>
  <si>
    <t>Luis Toro</t>
  </si>
  <si>
    <t>Alan Calvo</t>
  </si>
  <si>
    <t>What is the genre of the novel La niña de sus ojos?</t>
  </si>
  <si>
    <t>It is mystery</t>
  </si>
  <si>
    <t>It is a historical fiction.</t>
  </si>
  <si>
    <t>Who is the main character in the story?</t>
  </si>
  <si>
    <t>Patty</t>
  </si>
  <si>
    <t>Alicia</t>
  </si>
  <si>
    <t>Aurora</t>
  </si>
  <si>
    <t>Where does the story take place?</t>
  </si>
  <si>
    <t>Bolivia</t>
  </si>
  <si>
    <t>Chile</t>
  </si>
  <si>
    <t>Uruguay</t>
  </si>
  <si>
    <t>What is the time period of the novel?</t>
  </si>
  <si>
    <t>1930s</t>
  </si>
  <si>
    <t>1980s</t>
  </si>
  <si>
    <t>1970s</t>
  </si>
  <si>
    <t>1990s</t>
  </si>
  <si>
    <t>What is Alicia’s profession?</t>
  </si>
  <si>
    <t>A servant</t>
  </si>
  <si>
    <t>A lawyer</t>
  </si>
  <si>
    <t>A reporter</t>
  </si>
  <si>
    <t>A photographer</t>
  </si>
  <si>
    <t>Who does Alicia fall in love with?</t>
  </si>
  <si>
    <t>Gonzalo</t>
  </si>
  <si>
    <t>Rottner</t>
  </si>
  <si>
    <t>Vicente</t>
  </si>
  <si>
    <t>Miguel</t>
  </si>
  <si>
    <t>What is the main theme of the novel La niña de sus ojos?</t>
  </si>
  <si>
    <t>Suffering and fleeing during wartime.</t>
  </si>
  <si>
    <t>love and survival during wartime.</t>
  </si>
  <si>
    <t>Hate and suffering due to war</t>
  </si>
  <si>
    <t>Death and survival</t>
  </si>
  <si>
    <t>What is the name of Alicia's child?</t>
  </si>
  <si>
    <t>Veronica</t>
  </si>
  <si>
    <t>Silvia</t>
  </si>
  <si>
    <t>Lucia</t>
  </si>
  <si>
    <t>Tamara</t>
  </si>
  <si>
    <t>How does the war affect Alicia's life?</t>
  </si>
  <si>
    <t>She loses her job</t>
  </si>
  <si>
    <t>Her daughter dies</t>
  </si>
  <si>
    <t>Alicia's family dies</t>
  </si>
  <si>
    <t>Alicia is separated from Vincent</t>
  </si>
  <si>
    <t>What is one major conflict in the novel La niña de sus ojos?</t>
  </si>
  <si>
    <t>Alicia's struggle to reunite with Vicente</t>
  </si>
  <si>
    <t>Alicia's struggle to support her daughter</t>
  </si>
  <si>
    <t>Alicia's struggle to survive in the war</t>
  </si>
  <si>
    <t>Alicia's struggle to scape from prison</t>
  </si>
  <si>
    <t>Who wrote Raza de bronce?</t>
  </si>
  <si>
    <t>Andres Arguedas</t>
  </si>
  <si>
    <t>Alcides Arguedas</t>
  </si>
  <si>
    <t>Carlos Arguedas</t>
  </si>
  <si>
    <t>Manuel Arguedas</t>
  </si>
  <si>
    <t xml:space="preserve">Salinger </t>
  </si>
  <si>
    <t>Stalin</t>
  </si>
  <si>
    <t>Hammet</t>
  </si>
  <si>
    <t>Straton</t>
  </si>
  <si>
    <t>In what year is Winston Smith the protagonist of George Orwell novel?</t>
  </si>
  <si>
    <t>Winston Smith is the protagonist of which George Orwell novel?</t>
  </si>
  <si>
    <t>Carer</t>
  </si>
  <si>
    <t>Caretaker</t>
  </si>
  <si>
    <t>The chosen one</t>
  </si>
  <si>
    <t>Where does Connell move to in the conclusion of Sally Rooney’s ‘Normal People</t>
  </si>
  <si>
    <t>San Diego</t>
  </si>
  <si>
    <t>Portland</t>
  </si>
  <si>
    <t>Miami</t>
  </si>
  <si>
    <t xml:space="preserve">New York </t>
  </si>
  <si>
    <t>Jacob Marley and Bob Cratchit are characters from which Charles Dickens novel?</t>
  </si>
  <si>
    <t>The Odyssey</t>
  </si>
  <si>
    <t xml:space="preserve">A Christmas Carol </t>
  </si>
  <si>
    <t>The Phantom</t>
  </si>
  <si>
    <t>In ‘Gone Girl’, what type of “girl” does Amy pretend to be when she first meets Nick?</t>
  </si>
  <si>
    <t>A cool girl</t>
  </si>
  <si>
    <t>A bad girl</t>
  </si>
  <si>
    <t>An amazing girl</t>
  </si>
  <si>
    <t>An evil girl</t>
  </si>
  <si>
    <t>Answering to the nearest 100, how many pages long is Stephen King’s ‘IT’?</t>
  </si>
  <si>
    <t>James Joyce’s ‘Ulysses’ is loosely based on which epic poem?</t>
  </si>
  <si>
    <t xml:space="preserve">The Odyssey </t>
  </si>
  <si>
    <t>The Night</t>
  </si>
  <si>
    <t>The King</t>
  </si>
  <si>
    <t>The Slave</t>
  </si>
  <si>
    <t>What job does Louisa take on a whim after being fired as a waitress in ‘Me Before You’?</t>
  </si>
  <si>
    <t>Photographer</t>
  </si>
  <si>
    <t>Scientist</t>
  </si>
  <si>
    <t>Manager</t>
  </si>
  <si>
    <t>Who wrote the critically acclaimed 2015 novel ‘A Little Life’?</t>
  </si>
  <si>
    <t>Phil Anselmo</t>
  </si>
  <si>
    <t>Ana Castro</t>
  </si>
  <si>
    <t xml:space="preserve">Hanya Yanagihara </t>
  </si>
  <si>
    <t>Barbara Heinstein</t>
  </si>
  <si>
    <t>In which mythical land are the ‘Lord of the Rings’ books set?</t>
  </si>
  <si>
    <t>Valley</t>
  </si>
  <si>
    <t>Low-land</t>
  </si>
  <si>
    <t>Upper-land</t>
  </si>
  <si>
    <t xml:space="preserve">Middle-earth </t>
  </si>
  <si>
    <t>In ‘Pride and Prejudice’, what is the full name of Elizabeth Bennet’s love interest?</t>
  </si>
  <si>
    <t>Andrea Stingler</t>
  </si>
  <si>
    <t>Ana Furgerson</t>
  </si>
  <si>
    <t xml:space="preserve">Fitzwilliam Darcy </t>
  </si>
  <si>
    <t>Fitcher Danny</t>
  </si>
  <si>
    <t>what is the last surviving play written by William Shakespeare, before his subsequent retirement?</t>
  </si>
  <si>
    <t xml:space="preserve">The Two Noble Kingsmen </t>
  </si>
  <si>
    <t>The Knights</t>
  </si>
  <si>
    <t>The Round Table</t>
  </si>
  <si>
    <t>The Prince</t>
  </si>
  <si>
    <t>How many books are there in the Harry Potter series?</t>
  </si>
  <si>
    <t>Eight</t>
  </si>
  <si>
    <t>Seven</t>
  </si>
  <si>
    <t>Three</t>
  </si>
  <si>
    <t>Ten</t>
  </si>
  <si>
    <t>In whose thriller series do we follow Oslo detective Harry Hole?</t>
  </si>
  <si>
    <t>John Wreck</t>
  </si>
  <si>
    <t xml:space="preserve">Jo Nesbø </t>
  </si>
  <si>
    <t>Joe Nestnen</t>
  </si>
  <si>
    <t>Jane Dooble</t>
  </si>
  <si>
    <t>In ‘The Lion, The Witch and The Wardrobe’, which of the Pevensie siblings first enters Narnia?</t>
  </si>
  <si>
    <t>Lucy</t>
  </si>
  <si>
    <t>The rabbit</t>
  </si>
  <si>
    <t>The lion</t>
  </si>
  <si>
    <t>The wardrobe</t>
  </si>
  <si>
    <t>On which African river is Agatha Christie’s 1937 novel set?</t>
  </si>
  <si>
    <t>River Amazon</t>
  </si>
  <si>
    <t xml:space="preserve">River Nile </t>
  </si>
  <si>
    <t>River Croach</t>
  </si>
  <si>
    <t>River Plate</t>
  </si>
  <si>
    <t>What is the name of Harper Lee’s debut novel?</t>
  </si>
  <si>
    <t>To love a bird</t>
  </si>
  <si>
    <t>To desire mockingbird</t>
  </si>
  <si>
    <t xml:space="preserve">To Kill A Mockingbird </t>
  </si>
  <si>
    <t>To capture a bird</t>
  </si>
  <si>
    <t xml:space="preserve">Who controversially won the Nobel Prize in Literature in 2016, </t>
  </si>
  <si>
    <t xml:space="preserve">Bob Dylan </t>
  </si>
  <si>
    <t>Janettee Jackson</t>
  </si>
  <si>
    <t>Frederick Manson</t>
  </si>
  <si>
    <t>Lesby Dann</t>
  </si>
  <si>
    <t>Natasha Rostov is the heroine of which classic Russian novel?</t>
  </si>
  <si>
    <t>Love and Peace</t>
  </si>
  <si>
    <t xml:space="preserve">War and Peace </t>
  </si>
  <si>
    <t>War and Love</t>
  </si>
  <si>
    <t>Love and Hate</t>
  </si>
  <si>
    <t>In ‘The Great Gatsby’, what is located at the end of Daisy Buchanan’s dock?</t>
  </si>
  <si>
    <t xml:space="preserve">The Green Light </t>
  </si>
  <si>
    <t>The Orange Pipe</t>
  </si>
  <si>
    <t>The Red Light</t>
  </si>
  <si>
    <t>The green Pipe</t>
  </si>
  <si>
    <t>Which astronomically popular series of books, released in the 2000s, begins with a teenage girl moving to the small town of Forks, Washington?</t>
  </si>
  <si>
    <t>Twilight</t>
  </si>
  <si>
    <t>Lighting</t>
  </si>
  <si>
    <t>Ever Light</t>
  </si>
  <si>
    <t>Sunlight</t>
  </si>
  <si>
    <t>Where in Spain is ‘Don Quixote’ set?</t>
  </si>
  <si>
    <t>Madrid</t>
  </si>
  <si>
    <t>Barcelona</t>
  </si>
  <si>
    <t>Catalan</t>
  </si>
  <si>
    <t>La Mancha</t>
  </si>
  <si>
    <t>What do George Eliot, George Sand and Acton Bell all have in common?</t>
  </si>
  <si>
    <t xml:space="preserve">They are male pseudonyms used by female authors </t>
  </si>
  <si>
    <t>They are all middle height</t>
  </si>
  <si>
    <t>They are all short</t>
  </si>
  <si>
    <t>They are all very tall</t>
  </si>
  <si>
    <t>Good Omens’, ‘American Gods’ and ‘Coraline’ are all books written by which author?</t>
  </si>
  <si>
    <t xml:space="preserve">Neil Gaiman </t>
  </si>
  <si>
    <t>Sam Owens</t>
  </si>
  <si>
    <t>Gary Neilman</t>
  </si>
  <si>
    <t>John Prust</t>
  </si>
  <si>
    <t>What is the title of the first book to feature the character Sherlock Holmes?</t>
  </si>
  <si>
    <t>The Scarlet letter</t>
  </si>
  <si>
    <t xml:space="preserve">A Study in Scarlet </t>
  </si>
  <si>
    <t>The Solar Letter</t>
  </si>
  <si>
    <t>The scarlet Study</t>
  </si>
  <si>
    <t>The Curious Incident of the Dog in the Night-Time’ was written by which British author?</t>
  </si>
  <si>
    <t>Lisa Straton</t>
  </si>
  <si>
    <t>Franz Tamayo</t>
  </si>
  <si>
    <t>Edgar Allan Poe</t>
  </si>
  <si>
    <t xml:space="preserve">Mark Haddon </t>
  </si>
  <si>
    <t>In ‘Red, White &amp; Royal Blue’, who does Alex fall in love with?</t>
  </si>
  <si>
    <t>The Princess</t>
  </si>
  <si>
    <t xml:space="preserve">Prince Henry </t>
  </si>
  <si>
    <t>In ‘The Kite Runner’, how are Amir and Hassan related?</t>
  </si>
  <si>
    <t xml:space="preserve">They are half-brothers </t>
  </si>
  <si>
    <t>They are in-laws</t>
  </si>
  <si>
    <t>They are cousins</t>
  </si>
  <si>
    <t>They are parents</t>
  </si>
  <si>
    <t>What genre of book does Danielle Steel primarily write?</t>
  </si>
  <si>
    <t>Horror</t>
  </si>
  <si>
    <t>Adventure</t>
  </si>
  <si>
    <t>Romance</t>
  </si>
  <si>
    <t>Fiction</t>
  </si>
  <si>
    <t>Anastacia Steele is the main protagonist in which series of books?</t>
  </si>
  <si>
    <t xml:space="preserve">Fifty Shades of Grey </t>
  </si>
  <si>
    <t>The war of 40 years</t>
  </si>
  <si>
    <t>The Flinstones</t>
  </si>
  <si>
    <t>The Old ones</t>
  </si>
  <si>
    <t>As of August 2023, whose autobiography was the fastest-selling non-fiction book ever?</t>
  </si>
  <si>
    <t xml:space="preserve">Prince Harry </t>
  </si>
  <si>
    <t>Prince Henry</t>
  </si>
  <si>
    <t>Prince Hanks</t>
  </si>
  <si>
    <t>Prince Luis</t>
  </si>
  <si>
    <t>Humbert is the unreliable narrator and main character of which book by Vladimir Nabokov?</t>
  </si>
  <si>
    <t>Anita</t>
  </si>
  <si>
    <t>Lolita</t>
  </si>
  <si>
    <t>Carmencita</t>
  </si>
  <si>
    <t>Elenita</t>
  </si>
  <si>
    <t>What is the main character and narrator called in Daphne du Maurier’s ‘Rebecca’?</t>
  </si>
  <si>
    <t>We always learn</t>
  </si>
  <si>
    <t>I always lear</t>
  </si>
  <si>
    <t xml:space="preserve">We never learn her name </t>
  </si>
  <si>
    <t>Her name is never</t>
  </si>
  <si>
    <t>What literary movement does Ryū Murakami belong to?</t>
  </si>
  <si>
    <t>Premedernism</t>
  </si>
  <si>
    <t>Impremodernism</t>
  </si>
  <si>
    <t>Modernism</t>
  </si>
  <si>
    <t xml:space="preserve">Postmodernism </t>
  </si>
  <si>
    <t>Which Bronte sister wrote the novel ‘Villette’?</t>
  </si>
  <si>
    <t xml:space="preserve">Charlotte Bronte </t>
  </si>
  <si>
    <t>Charlotte Brown</t>
  </si>
  <si>
    <t>Charlotte Crone</t>
  </si>
  <si>
    <t>Charlotte Cross</t>
  </si>
  <si>
    <t>How many books are there in ‘The Hunger Games’ series of novels?</t>
  </si>
  <si>
    <t>Four</t>
  </si>
  <si>
    <t>Five</t>
  </si>
  <si>
    <t>Who wrote the novel ‘Tinker Tailor Soldier Spy’?</t>
  </si>
  <si>
    <t>John le Fort</t>
  </si>
  <si>
    <t xml:space="preserve">John le Carré </t>
  </si>
  <si>
    <t>John Le Llamé</t>
  </si>
  <si>
    <t>Which book by Mary Shelley is often regarded as the first science fiction novel?</t>
  </si>
  <si>
    <t xml:space="preserve">Igor </t>
  </si>
  <si>
    <t>Dracula</t>
  </si>
  <si>
    <t>Le Vampire</t>
  </si>
  <si>
    <t>What kind of ‘phile’ is somebody who loves to read regularly?</t>
  </si>
  <si>
    <t>Bibliophile</t>
  </si>
  <si>
    <t>Book Addict</t>
  </si>
  <si>
    <t>Bookphile</t>
  </si>
  <si>
    <t>Bookness</t>
  </si>
  <si>
    <t>Which of the following is NOT a book by John Green</t>
  </si>
  <si>
    <t>The Earth is Habitable</t>
  </si>
  <si>
    <t xml:space="preserve">The Sun Is Also a Star </t>
  </si>
  <si>
    <t xml:space="preserve">The Sun is not a Start </t>
  </si>
  <si>
    <t>Let it snow</t>
  </si>
  <si>
    <t>Who is attributed to the following quote: “A reader lives a thousand lives before he dies. The man who never reads lives only one”?</t>
  </si>
  <si>
    <t>George W.W.</t>
  </si>
  <si>
    <t>George Second</t>
  </si>
  <si>
    <t xml:space="preserve">George R. R. Martin </t>
  </si>
  <si>
    <t>George Ortega</t>
  </si>
  <si>
    <t>How many husbands did Evelyn Hugo have?</t>
  </si>
  <si>
    <t>Two</t>
  </si>
  <si>
    <t>One</t>
  </si>
  <si>
    <t>Elio and Oliver are the main characters in which LGBTQ book?</t>
  </si>
  <si>
    <t xml:space="preserve">Call Me By Your Name </t>
  </si>
  <si>
    <t>It' s a nickname</t>
  </si>
  <si>
    <t>Let's escape</t>
  </si>
  <si>
    <t>Nameless</t>
  </si>
  <si>
    <t>What year was ‘The Bell Jar’ by Sylvia Plath originally published?</t>
  </si>
  <si>
    <t>What is the most printed book of all time?</t>
  </si>
  <si>
    <t>Algebra</t>
  </si>
  <si>
    <t>Mangas</t>
  </si>
  <si>
    <t>Bible</t>
  </si>
  <si>
    <t>Psychology</t>
  </si>
  <si>
    <t>When you sit comfortable on the sofa to rea a book you....</t>
  </si>
  <si>
    <t>Curl up with a book</t>
  </si>
  <si>
    <t>Roll with a book</t>
  </si>
  <si>
    <t>Count with a book</t>
  </si>
  <si>
    <t>Curl on wit a book</t>
  </si>
  <si>
    <t>who won the literature nobel prize 2023</t>
  </si>
  <si>
    <t>John Secada</t>
  </si>
  <si>
    <t>Jon Fosse</t>
  </si>
  <si>
    <t>John Fonsi</t>
  </si>
  <si>
    <t>John Cena</t>
  </si>
  <si>
    <t>Who wrote "The Three Musketeers"?</t>
  </si>
  <si>
    <t>D'Artagnan</t>
  </si>
  <si>
    <t>Aramis.</t>
  </si>
  <si>
    <t>Alexandre Dumas.</t>
  </si>
  <si>
    <t>Richelieu Deaus</t>
  </si>
  <si>
    <t>Who is the main character in "The Three Musketeers"?</t>
  </si>
  <si>
    <t>Athos</t>
  </si>
  <si>
    <t>Phortos</t>
  </si>
  <si>
    <t>Aramis</t>
  </si>
  <si>
    <t>D'Artagnan.</t>
  </si>
  <si>
    <t>Where does The Three Musketeers take place?</t>
  </si>
  <si>
    <t>England</t>
  </si>
  <si>
    <t>France</t>
  </si>
  <si>
    <t>Portugal</t>
  </si>
  <si>
    <t>What is D'Artagnan's goal at the beginning of the novel?</t>
  </si>
  <si>
    <t>To fight a musketeer.</t>
  </si>
  <si>
    <t>To hide a musketeer.</t>
  </si>
  <si>
    <t>To hunt a musketeer.</t>
  </si>
  <si>
    <t>To become a musketeer.</t>
  </si>
  <si>
    <t xml:space="preserve">Who is the main antagonist in The Three Musketeers? </t>
  </si>
  <si>
    <t>Cardinal Richelieu.</t>
  </si>
  <si>
    <t>John Faus</t>
  </si>
  <si>
    <t>.Who is the Queen of France in the novel The Three Musketeers?</t>
  </si>
  <si>
    <t>Queen Cinthie of Austria.</t>
  </si>
  <si>
    <t>Queen Lizie of Austria.</t>
  </si>
  <si>
    <t>Queen Anne of Austria.</t>
  </si>
  <si>
    <t>Queen Graciele of Austria.</t>
  </si>
  <si>
    <t>How does the story end for Milady de Winter?</t>
  </si>
  <si>
    <t>She is executed for her crimes</t>
  </si>
  <si>
    <t>She is set free</t>
  </si>
  <si>
    <t>She finds true love</t>
  </si>
  <si>
    <t>She becomes a musketeer</t>
  </si>
  <si>
    <t>What is the name of the novel that features a lifeboat after a shipwreck with a Bengal tiger named Richard Parker</t>
  </si>
  <si>
    <t>Life of mysery</t>
  </si>
  <si>
    <t>Life of Pou</t>
  </si>
  <si>
    <t>Life on the boat</t>
  </si>
  <si>
    <t>Life of Pi</t>
  </si>
  <si>
    <t>Legend, Tales and Traditions is a book written by the Tarijeñan author..</t>
  </si>
  <si>
    <t>Gonzalo Aguilera Fierro</t>
  </si>
  <si>
    <t>Rottner Aguilera Fierro</t>
  </si>
  <si>
    <t>René Aguilera Fierro</t>
  </si>
  <si>
    <t>Mauricio Aguilera Fierro</t>
  </si>
  <si>
    <t>Which Tarijeñan author wrote "Cajita de música"</t>
  </si>
  <si>
    <t>Octavio Campero Echazu</t>
  </si>
  <si>
    <t>Rene Rivera</t>
  </si>
  <si>
    <t>Rene Aguilera Fierro</t>
  </si>
  <si>
    <t>Óscar González Alfaro</t>
  </si>
  <si>
    <t>Where was Octavio Campero Echazú born?</t>
  </si>
  <si>
    <t>Santa Cruz</t>
  </si>
  <si>
    <t>Tarija</t>
  </si>
  <si>
    <t>Sucre</t>
  </si>
  <si>
    <t>Oruro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</si>
</sst>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0" fillId="0" fontId="1" numFmtId="0" xfId="0" applyFont="1"/>
    <xf borderId="1" fillId="0" fontId="1" numFmtId="0" xfId="0" applyBorder="1" applyFont="1"/>
    <xf borderId="1" fillId="0" fontId="2" numFmtId="0" xfId="0" applyBorder="1" applyFont="1"/>
    <xf borderId="1" fillId="7" fontId="3" numFmtId="0" xfId="0" applyBorder="1" applyFill="1" applyFont="1"/>
    <xf borderId="1" fillId="7" fontId="1" numFmtId="0" xfId="0" applyBorder="1" applyFont="1"/>
    <xf borderId="1" fillId="8" fontId="1" numFmtId="0" xfId="0" applyBorder="1" applyFill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5"/>
    <col customWidth="1" min="2" max="2" width="68.0"/>
    <col customWidth="1" min="3" max="3" width="18.63"/>
    <col customWidth="1" min="4" max="4" width="18.5"/>
    <col customWidth="1" min="5" max="5" width="20.13"/>
    <col customWidth="1" min="6" max="6" width="20.0"/>
    <col customWidth="1" min="7" max="7" width="22.13"/>
    <col customWidth="1" min="8" max="8" width="28.5"/>
    <col customWidth="1" min="10" max="10" width="41.25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>
        <f t="shared" ref="A2:A260" si="1">ROW()-1</f>
        <v>1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2</v>
      </c>
      <c r="H2" s="8" t="s">
        <v>15</v>
      </c>
      <c r="I2" s="8" t="b">
        <v>0</v>
      </c>
      <c r="J2" s="8"/>
    </row>
    <row r="3" ht="15.75" customHeight="1">
      <c r="A3" s="7">
        <f t="shared" si="1"/>
        <v>2</v>
      </c>
      <c r="B3" s="8" t="s">
        <v>16</v>
      </c>
      <c r="C3" s="8" t="s">
        <v>17</v>
      </c>
      <c r="D3" s="8" t="s">
        <v>18</v>
      </c>
      <c r="E3" s="8" t="s">
        <v>17</v>
      </c>
      <c r="F3" s="8" t="s">
        <v>19</v>
      </c>
      <c r="G3" s="8" t="s">
        <v>2</v>
      </c>
      <c r="H3" s="8" t="s">
        <v>15</v>
      </c>
      <c r="I3" s="8" t="b">
        <v>0</v>
      </c>
      <c r="J3" s="8"/>
    </row>
    <row r="4" ht="15.75" customHeight="1">
      <c r="A4" s="7">
        <f t="shared" si="1"/>
        <v>3</v>
      </c>
      <c r="B4" s="8" t="s">
        <v>20</v>
      </c>
      <c r="C4" s="8" t="s">
        <v>21</v>
      </c>
      <c r="D4" s="8" t="s">
        <v>22</v>
      </c>
      <c r="E4" s="8" t="s">
        <v>23</v>
      </c>
      <c r="F4" s="8" t="s">
        <v>24</v>
      </c>
      <c r="G4" s="8" t="s">
        <v>4</v>
      </c>
      <c r="H4" s="8" t="s">
        <v>15</v>
      </c>
      <c r="I4" s="8" t="b">
        <v>0</v>
      </c>
      <c r="J4" s="8"/>
    </row>
    <row r="5" ht="15.75" customHeight="1">
      <c r="A5" s="7">
        <f t="shared" si="1"/>
        <v>4</v>
      </c>
      <c r="B5" s="8" t="s">
        <v>25</v>
      </c>
      <c r="C5" s="8" t="s">
        <v>26</v>
      </c>
      <c r="D5" s="8" t="s">
        <v>27</v>
      </c>
      <c r="E5" s="8" t="s">
        <v>28</v>
      </c>
      <c r="F5" s="8" t="s">
        <v>29</v>
      </c>
      <c r="G5" s="8" t="s">
        <v>2</v>
      </c>
      <c r="H5" s="8" t="s">
        <v>15</v>
      </c>
      <c r="I5" s="8" t="b">
        <v>0</v>
      </c>
      <c r="J5" s="8"/>
    </row>
    <row r="6" ht="15.75" customHeight="1">
      <c r="A6" s="9">
        <f t="shared" si="1"/>
        <v>5</v>
      </c>
      <c r="B6" s="8" t="s">
        <v>30</v>
      </c>
      <c r="C6" s="8" t="s">
        <v>31</v>
      </c>
      <c r="D6" s="8" t="s">
        <v>32</v>
      </c>
      <c r="E6" s="8" t="s">
        <v>33</v>
      </c>
      <c r="F6" s="8" t="s">
        <v>34</v>
      </c>
      <c r="G6" s="8" t="s">
        <v>3</v>
      </c>
      <c r="H6" s="8" t="s">
        <v>15</v>
      </c>
      <c r="I6" s="8" t="b">
        <v>0</v>
      </c>
      <c r="J6" s="8"/>
    </row>
    <row r="7" ht="15.75" customHeight="1">
      <c r="A7" s="10">
        <f t="shared" si="1"/>
        <v>6</v>
      </c>
      <c r="B7" s="8" t="s">
        <v>35</v>
      </c>
      <c r="C7" s="8" t="s">
        <v>36</v>
      </c>
      <c r="D7" s="8" t="s">
        <v>37</v>
      </c>
      <c r="E7" s="8" t="s">
        <v>38</v>
      </c>
      <c r="F7" s="8" t="s">
        <v>39</v>
      </c>
      <c r="G7" s="8" t="s">
        <v>5</v>
      </c>
      <c r="H7" s="8" t="s">
        <v>15</v>
      </c>
      <c r="I7" s="8" t="b">
        <v>0</v>
      </c>
      <c r="J7" s="8"/>
    </row>
    <row r="8" ht="15.75" customHeight="1">
      <c r="A8" s="7">
        <f t="shared" si="1"/>
        <v>7</v>
      </c>
      <c r="B8" s="8" t="s">
        <v>40</v>
      </c>
      <c r="C8" s="8" t="s">
        <v>41</v>
      </c>
      <c r="D8" s="8" t="s">
        <v>42</v>
      </c>
      <c r="E8" s="8" t="s">
        <v>43</v>
      </c>
      <c r="F8" s="8" t="s">
        <v>44</v>
      </c>
      <c r="G8" s="8" t="s">
        <v>3</v>
      </c>
      <c r="H8" s="8" t="s">
        <v>15</v>
      </c>
      <c r="I8" s="8" t="b">
        <v>0</v>
      </c>
      <c r="J8" s="8"/>
    </row>
    <row r="9" ht="15.75" customHeight="1">
      <c r="A9" s="7">
        <f t="shared" si="1"/>
        <v>8</v>
      </c>
      <c r="B9" s="8" t="s">
        <v>45</v>
      </c>
      <c r="C9" s="8" t="s">
        <v>46</v>
      </c>
      <c r="D9" s="8" t="s">
        <v>47</v>
      </c>
      <c r="E9" s="8" t="s">
        <v>48</v>
      </c>
      <c r="F9" s="8" t="s">
        <v>49</v>
      </c>
      <c r="G9" s="8" t="s">
        <v>2</v>
      </c>
      <c r="H9" s="8" t="s">
        <v>15</v>
      </c>
      <c r="I9" s="8" t="b">
        <v>0</v>
      </c>
      <c r="J9" s="8"/>
    </row>
    <row r="10" ht="15.75" customHeight="1">
      <c r="A10" s="7">
        <f t="shared" si="1"/>
        <v>9</v>
      </c>
      <c r="B10" s="8" t="s">
        <v>50</v>
      </c>
      <c r="C10" s="8" t="s">
        <v>51</v>
      </c>
      <c r="D10" s="8" t="s">
        <v>52</v>
      </c>
      <c r="E10" s="8" t="s">
        <v>53</v>
      </c>
      <c r="F10" s="8" t="s">
        <v>54</v>
      </c>
      <c r="G10" s="8" t="s">
        <v>2</v>
      </c>
      <c r="H10" s="8" t="s">
        <v>15</v>
      </c>
      <c r="I10" s="8" t="b">
        <v>0</v>
      </c>
      <c r="J10" s="8"/>
    </row>
    <row r="11" ht="15.75" customHeight="1">
      <c r="A11" s="7">
        <f t="shared" si="1"/>
        <v>10</v>
      </c>
      <c r="B11" s="8" t="s">
        <v>55</v>
      </c>
      <c r="C11" s="8" t="s">
        <v>56</v>
      </c>
      <c r="D11" s="8" t="s">
        <v>57</v>
      </c>
      <c r="E11" s="8" t="s">
        <v>58</v>
      </c>
      <c r="F11" s="8" t="s">
        <v>59</v>
      </c>
      <c r="G11" s="8" t="s">
        <v>5</v>
      </c>
      <c r="H11" s="8" t="s">
        <v>15</v>
      </c>
      <c r="I11" s="8" t="b">
        <v>0</v>
      </c>
      <c r="J11" s="8"/>
    </row>
    <row r="12" ht="15.75" customHeight="1">
      <c r="A12" s="7">
        <f t="shared" si="1"/>
        <v>11</v>
      </c>
      <c r="B12" s="8" t="s">
        <v>60</v>
      </c>
      <c r="C12" s="8" t="s">
        <v>61</v>
      </c>
      <c r="D12" s="8" t="s">
        <v>62</v>
      </c>
      <c r="E12" s="8" t="s">
        <v>28</v>
      </c>
      <c r="F12" s="8" t="s">
        <v>63</v>
      </c>
      <c r="G12" s="8" t="s">
        <v>3</v>
      </c>
      <c r="H12" s="8" t="s">
        <v>15</v>
      </c>
      <c r="I12" s="8" t="b">
        <v>0</v>
      </c>
      <c r="J12" s="8"/>
    </row>
    <row r="13" ht="15.75" customHeight="1">
      <c r="A13" s="7">
        <f t="shared" si="1"/>
        <v>12</v>
      </c>
      <c r="B13" s="8" t="s">
        <v>64</v>
      </c>
      <c r="C13" s="8" t="s">
        <v>65</v>
      </c>
      <c r="D13" s="8" t="s">
        <v>66</v>
      </c>
      <c r="E13" s="8" t="s">
        <v>67</v>
      </c>
      <c r="F13" s="8" t="s">
        <v>68</v>
      </c>
      <c r="G13" s="8" t="s">
        <v>5</v>
      </c>
      <c r="H13" s="8" t="s">
        <v>15</v>
      </c>
      <c r="I13" s="8" t="b">
        <v>0</v>
      </c>
      <c r="J13" s="8"/>
    </row>
    <row r="14" ht="15.75" customHeight="1">
      <c r="A14" s="7">
        <f t="shared" si="1"/>
        <v>13</v>
      </c>
      <c r="B14" s="8" t="s">
        <v>69</v>
      </c>
      <c r="C14" s="8" t="s">
        <v>70</v>
      </c>
      <c r="D14" s="8" t="s">
        <v>71</v>
      </c>
      <c r="E14" s="8" t="s">
        <v>72</v>
      </c>
      <c r="F14" s="8" t="s">
        <v>73</v>
      </c>
      <c r="G14" s="8" t="s">
        <v>5</v>
      </c>
      <c r="H14" s="8" t="s">
        <v>15</v>
      </c>
      <c r="I14" s="8" t="b">
        <v>0</v>
      </c>
      <c r="J14" s="8"/>
    </row>
    <row r="15" ht="15.75" customHeight="1">
      <c r="A15" s="7">
        <f t="shared" si="1"/>
        <v>14</v>
      </c>
      <c r="B15" s="8" t="s">
        <v>74</v>
      </c>
      <c r="C15" s="8" t="s">
        <v>75</v>
      </c>
      <c r="D15" s="8" t="s">
        <v>76</v>
      </c>
      <c r="E15" s="8" t="s">
        <v>77</v>
      </c>
      <c r="F15" s="8" t="s">
        <v>78</v>
      </c>
      <c r="G15" s="8" t="s">
        <v>2</v>
      </c>
      <c r="H15" s="8" t="s">
        <v>15</v>
      </c>
      <c r="I15" s="8" t="b">
        <v>0</v>
      </c>
      <c r="J15" s="8"/>
    </row>
    <row r="16" ht="15.75" customHeight="1">
      <c r="A16" s="7">
        <f t="shared" si="1"/>
        <v>15</v>
      </c>
      <c r="B16" s="8" t="s">
        <v>79</v>
      </c>
      <c r="C16" s="8" t="s">
        <v>80</v>
      </c>
      <c r="D16" s="8" t="s">
        <v>27</v>
      </c>
      <c r="E16" s="8" t="s">
        <v>81</v>
      </c>
      <c r="F16" s="8" t="s">
        <v>82</v>
      </c>
      <c r="G16" s="8" t="s">
        <v>3</v>
      </c>
      <c r="H16" s="8" t="s">
        <v>15</v>
      </c>
      <c r="I16" s="8" t="b">
        <v>0</v>
      </c>
      <c r="J16" s="8"/>
    </row>
    <row r="17" ht="15.75" customHeight="1">
      <c r="A17" s="7">
        <f t="shared" si="1"/>
        <v>16</v>
      </c>
      <c r="B17" s="8" t="s">
        <v>83</v>
      </c>
      <c r="C17" s="8" t="s">
        <v>84</v>
      </c>
      <c r="D17" s="8" t="s">
        <v>53</v>
      </c>
      <c r="E17" s="8" t="s">
        <v>56</v>
      </c>
      <c r="F17" s="8" t="s">
        <v>85</v>
      </c>
      <c r="G17" s="8" t="s">
        <v>5</v>
      </c>
      <c r="H17" s="8" t="s">
        <v>15</v>
      </c>
      <c r="I17" s="8" t="b">
        <v>0</v>
      </c>
      <c r="J17" s="8"/>
    </row>
    <row r="18" ht="15.75" customHeight="1">
      <c r="A18" s="7">
        <f t="shared" si="1"/>
        <v>17</v>
      </c>
      <c r="B18" s="8" t="s">
        <v>86</v>
      </c>
      <c r="C18" s="8" t="s">
        <v>87</v>
      </c>
      <c r="D18" s="8" t="s">
        <v>88</v>
      </c>
      <c r="E18" s="8" t="s">
        <v>89</v>
      </c>
      <c r="F18" s="8" t="s">
        <v>90</v>
      </c>
      <c r="G18" s="8" t="s">
        <v>2</v>
      </c>
      <c r="H18" s="8" t="s">
        <v>15</v>
      </c>
      <c r="I18" s="8" t="b">
        <v>0</v>
      </c>
      <c r="J18" s="8"/>
    </row>
    <row r="19" ht="15.75" customHeight="1">
      <c r="A19" s="7">
        <f t="shared" si="1"/>
        <v>18</v>
      </c>
      <c r="B19" s="8" t="s">
        <v>91</v>
      </c>
      <c r="C19" s="8" t="s">
        <v>92</v>
      </c>
      <c r="D19" s="8" t="s">
        <v>93</v>
      </c>
      <c r="E19" s="8" t="s">
        <v>94</v>
      </c>
      <c r="F19" s="8" t="s">
        <v>27</v>
      </c>
      <c r="G19" s="8" t="s">
        <v>3</v>
      </c>
      <c r="H19" s="8" t="s">
        <v>15</v>
      </c>
      <c r="I19" s="8" t="b">
        <v>0</v>
      </c>
      <c r="J19" s="8"/>
    </row>
    <row r="20" ht="15.75" customHeight="1">
      <c r="A20" s="7">
        <f t="shared" si="1"/>
        <v>19</v>
      </c>
      <c r="B20" s="8" t="s">
        <v>95</v>
      </c>
      <c r="C20" s="8" t="s">
        <v>96</v>
      </c>
      <c r="D20" s="8" t="s">
        <v>97</v>
      </c>
      <c r="E20" s="8" t="s">
        <v>98</v>
      </c>
      <c r="F20" s="8" t="s">
        <v>99</v>
      </c>
      <c r="G20" s="8" t="s">
        <v>3</v>
      </c>
      <c r="H20" s="8" t="s">
        <v>15</v>
      </c>
      <c r="I20" s="8" t="b">
        <v>0</v>
      </c>
      <c r="J20" s="8"/>
    </row>
    <row r="21" ht="15.75" customHeight="1">
      <c r="A21" s="7">
        <f t="shared" si="1"/>
        <v>20</v>
      </c>
      <c r="B21" s="8" t="s">
        <v>100</v>
      </c>
      <c r="C21" s="8" t="s">
        <v>101</v>
      </c>
      <c r="D21" s="8" t="s">
        <v>102</v>
      </c>
      <c r="E21" s="8" t="s">
        <v>103</v>
      </c>
      <c r="F21" s="8" t="s">
        <v>104</v>
      </c>
      <c r="G21" s="8" t="s">
        <v>5</v>
      </c>
      <c r="H21" s="8" t="s">
        <v>15</v>
      </c>
      <c r="I21" s="8" t="b">
        <v>0</v>
      </c>
      <c r="J21" s="8"/>
    </row>
    <row r="22" ht="15.75" customHeight="1">
      <c r="A22" s="7">
        <f t="shared" si="1"/>
        <v>21</v>
      </c>
      <c r="B22" s="8" t="s">
        <v>105</v>
      </c>
      <c r="C22" s="8" t="s">
        <v>106</v>
      </c>
      <c r="D22" s="8" t="s">
        <v>92</v>
      </c>
      <c r="E22" s="8" t="s">
        <v>107</v>
      </c>
      <c r="F22" s="8" t="s">
        <v>108</v>
      </c>
      <c r="G22" s="8" t="s">
        <v>3</v>
      </c>
      <c r="H22" s="8" t="s">
        <v>15</v>
      </c>
      <c r="I22" s="8" t="b">
        <v>0</v>
      </c>
      <c r="J22" s="8"/>
    </row>
    <row r="23" ht="15.75" customHeight="1">
      <c r="A23" s="7">
        <f t="shared" si="1"/>
        <v>22</v>
      </c>
      <c r="B23" s="8" t="s">
        <v>109</v>
      </c>
      <c r="C23" s="8" t="s">
        <v>110</v>
      </c>
      <c r="D23" s="8" t="s">
        <v>111</v>
      </c>
      <c r="E23" s="8" t="s">
        <v>112</v>
      </c>
      <c r="F23" s="8" t="s">
        <v>113</v>
      </c>
      <c r="G23" s="8" t="s">
        <v>2</v>
      </c>
      <c r="H23" s="8" t="s">
        <v>15</v>
      </c>
      <c r="I23" s="8" t="b">
        <v>0</v>
      </c>
      <c r="J23" s="8"/>
    </row>
    <row r="24" ht="15.75" customHeight="1">
      <c r="A24" s="7">
        <f t="shared" si="1"/>
        <v>23</v>
      </c>
      <c r="B24" s="8" t="s">
        <v>114</v>
      </c>
      <c r="C24" s="8" t="s">
        <v>115</v>
      </c>
      <c r="D24" s="8" t="s">
        <v>116</v>
      </c>
      <c r="E24" s="8" t="s">
        <v>117</v>
      </c>
      <c r="F24" s="8" t="s">
        <v>118</v>
      </c>
      <c r="G24" s="8" t="s">
        <v>3</v>
      </c>
      <c r="H24" s="8" t="s">
        <v>15</v>
      </c>
      <c r="I24" s="8" t="b">
        <v>0</v>
      </c>
      <c r="J24" s="8"/>
    </row>
    <row r="25" ht="15.75" customHeight="1">
      <c r="A25" s="7">
        <f t="shared" si="1"/>
        <v>24</v>
      </c>
      <c r="B25" s="8" t="s">
        <v>119</v>
      </c>
      <c r="C25" s="8" t="s">
        <v>120</v>
      </c>
      <c r="D25" s="8" t="s">
        <v>121</v>
      </c>
      <c r="E25" s="8" t="s">
        <v>122</v>
      </c>
      <c r="F25" s="8" t="s">
        <v>123</v>
      </c>
      <c r="G25" s="8" t="s">
        <v>5</v>
      </c>
      <c r="H25" s="8" t="s">
        <v>15</v>
      </c>
      <c r="I25" s="8" t="b">
        <v>0</v>
      </c>
      <c r="J25" s="8"/>
    </row>
    <row r="26" ht="15.75" customHeight="1">
      <c r="A26" s="7">
        <f t="shared" si="1"/>
        <v>25</v>
      </c>
      <c r="B26" s="8" t="s">
        <v>124</v>
      </c>
      <c r="C26" s="8" t="s">
        <v>125</v>
      </c>
      <c r="D26" s="8" t="s">
        <v>126</v>
      </c>
      <c r="E26" s="8" t="s">
        <v>127</v>
      </c>
      <c r="F26" s="8" t="s">
        <v>128</v>
      </c>
      <c r="G26" s="8" t="s">
        <v>4</v>
      </c>
      <c r="H26" s="8" t="s">
        <v>15</v>
      </c>
      <c r="I26" s="8" t="b">
        <v>0</v>
      </c>
      <c r="J26" s="8"/>
    </row>
    <row r="27" ht="15.75" customHeight="1">
      <c r="A27" s="7">
        <f t="shared" si="1"/>
        <v>26</v>
      </c>
      <c r="B27" s="8" t="s">
        <v>129</v>
      </c>
      <c r="C27" s="8" t="s">
        <v>130</v>
      </c>
      <c r="D27" s="8" t="s">
        <v>131</v>
      </c>
      <c r="E27" s="8" t="s">
        <v>132</v>
      </c>
      <c r="F27" s="8" t="s">
        <v>133</v>
      </c>
      <c r="G27" s="8" t="s">
        <v>3</v>
      </c>
      <c r="H27" s="8" t="s">
        <v>15</v>
      </c>
      <c r="I27" s="8" t="b">
        <v>0</v>
      </c>
      <c r="J27" s="8"/>
    </row>
    <row r="28" ht="15.75" customHeight="1">
      <c r="A28" s="7">
        <f t="shared" si="1"/>
        <v>27</v>
      </c>
      <c r="B28" s="8" t="s">
        <v>134</v>
      </c>
      <c r="C28" s="8" t="s">
        <v>135</v>
      </c>
      <c r="D28" s="8" t="s">
        <v>136</v>
      </c>
      <c r="E28" s="8" t="s">
        <v>137</v>
      </c>
      <c r="F28" s="8" t="s">
        <v>138</v>
      </c>
      <c r="G28" s="8" t="s">
        <v>4</v>
      </c>
      <c r="H28" s="8" t="s">
        <v>15</v>
      </c>
      <c r="I28" s="8" t="b">
        <v>0</v>
      </c>
      <c r="J28" s="8"/>
    </row>
    <row r="29" ht="15.75" customHeight="1">
      <c r="A29" s="7">
        <f t="shared" si="1"/>
        <v>28</v>
      </c>
      <c r="B29" s="8" t="s">
        <v>139</v>
      </c>
      <c r="C29" s="8" t="s">
        <v>140</v>
      </c>
      <c r="D29" s="8" t="s">
        <v>141</v>
      </c>
      <c r="E29" s="8" t="s">
        <v>142</v>
      </c>
      <c r="F29" s="8" t="s">
        <v>143</v>
      </c>
      <c r="G29" s="8" t="s">
        <v>4</v>
      </c>
      <c r="H29" s="8" t="s">
        <v>15</v>
      </c>
      <c r="I29" s="8" t="b">
        <v>0</v>
      </c>
      <c r="J29" s="8"/>
    </row>
    <row r="30" ht="15.75" customHeight="1">
      <c r="A30" s="7">
        <f t="shared" si="1"/>
        <v>29</v>
      </c>
      <c r="B30" s="8" t="s">
        <v>144</v>
      </c>
      <c r="C30" s="8" t="s">
        <v>141</v>
      </c>
      <c r="D30" s="8" t="s">
        <v>145</v>
      </c>
      <c r="E30" s="8" t="s">
        <v>142</v>
      </c>
      <c r="F30" s="8" t="s">
        <v>146</v>
      </c>
      <c r="G30" s="8" t="s">
        <v>2</v>
      </c>
      <c r="H30" s="8" t="s">
        <v>15</v>
      </c>
      <c r="I30" s="8" t="b">
        <v>0</v>
      </c>
      <c r="J30" s="8"/>
    </row>
    <row r="31" ht="15.75" customHeight="1">
      <c r="A31" s="7">
        <f t="shared" si="1"/>
        <v>30</v>
      </c>
      <c r="B31" s="8" t="s">
        <v>147</v>
      </c>
      <c r="C31" s="8" t="s">
        <v>148</v>
      </c>
      <c r="D31" s="8" t="s">
        <v>149</v>
      </c>
      <c r="E31" s="8" t="s">
        <v>150</v>
      </c>
      <c r="F31" s="8" t="s">
        <v>151</v>
      </c>
      <c r="G31" s="8" t="s">
        <v>3</v>
      </c>
      <c r="H31" s="8" t="s">
        <v>15</v>
      </c>
      <c r="I31" s="8" t="b">
        <v>0</v>
      </c>
      <c r="J31" s="8"/>
    </row>
    <row r="32" ht="15.75" customHeight="1">
      <c r="A32" s="7">
        <f t="shared" si="1"/>
        <v>31</v>
      </c>
      <c r="B32" s="8" t="s">
        <v>152</v>
      </c>
      <c r="C32" s="8" t="s">
        <v>153</v>
      </c>
      <c r="D32" s="8" t="s">
        <v>154</v>
      </c>
      <c r="E32" s="8" t="s">
        <v>155</v>
      </c>
      <c r="F32" s="8" t="s">
        <v>156</v>
      </c>
      <c r="G32" s="8" t="s">
        <v>4</v>
      </c>
      <c r="H32" s="8" t="s">
        <v>15</v>
      </c>
      <c r="I32" s="8" t="b">
        <v>0</v>
      </c>
      <c r="J32" s="8"/>
    </row>
    <row r="33" ht="15.75" customHeight="1">
      <c r="A33" s="7">
        <f t="shared" si="1"/>
        <v>32</v>
      </c>
      <c r="B33" s="8" t="s">
        <v>157</v>
      </c>
      <c r="C33" s="8" t="s">
        <v>85</v>
      </c>
      <c r="D33" s="8" t="s">
        <v>56</v>
      </c>
      <c r="E33" s="8" t="s">
        <v>158</v>
      </c>
      <c r="F33" s="8" t="s">
        <v>159</v>
      </c>
      <c r="G33" s="8" t="s">
        <v>5</v>
      </c>
      <c r="H33" s="8" t="s">
        <v>15</v>
      </c>
      <c r="I33" s="8" t="b">
        <v>0</v>
      </c>
      <c r="J33" s="8"/>
    </row>
    <row r="34" ht="15.75" customHeight="1">
      <c r="A34" s="7">
        <f t="shared" si="1"/>
        <v>33</v>
      </c>
      <c r="B34" s="8" t="s">
        <v>160</v>
      </c>
      <c r="C34" s="8" t="s">
        <v>161</v>
      </c>
      <c r="D34" s="8" t="s">
        <v>145</v>
      </c>
      <c r="E34" s="8" t="s">
        <v>162</v>
      </c>
      <c r="F34" s="8" t="s">
        <v>163</v>
      </c>
      <c r="G34" s="8" t="s">
        <v>2</v>
      </c>
      <c r="H34" s="8" t="s">
        <v>15</v>
      </c>
      <c r="I34" s="8" t="b">
        <v>0</v>
      </c>
      <c r="J34" s="8"/>
    </row>
    <row r="35" ht="15.75" customHeight="1">
      <c r="A35" s="7">
        <f t="shared" si="1"/>
        <v>34</v>
      </c>
      <c r="B35" s="8" t="s">
        <v>164</v>
      </c>
      <c r="C35" s="8" t="s">
        <v>165</v>
      </c>
      <c r="D35" s="8" t="s">
        <v>166</v>
      </c>
      <c r="E35" s="8" t="s">
        <v>167</v>
      </c>
      <c r="F35" s="8" t="s">
        <v>168</v>
      </c>
      <c r="G35" s="8" t="s">
        <v>3</v>
      </c>
      <c r="H35" s="8" t="s">
        <v>15</v>
      </c>
      <c r="I35" s="8" t="b">
        <v>0</v>
      </c>
      <c r="J35" s="8"/>
    </row>
    <row r="36" ht="15.75" customHeight="1">
      <c r="A36" s="7">
        <f t="shared" si="1"/>
        <v>35</v>
      </c>
      <c r="B36" s="8" t="s">
        <v>169</v>
      </c>
      <c r="C36" s="8" t="s">
        <v>170</v>
      </c>
      <c r="D36" s="8" t="s">
        <v>171</v>
      </c>
      <c r="E36" s="8" t="s">
        <v>172</v>
      </c>
      <c r="F36" s="8" t="s">
        <v>173</v>
      </c>
      <c r="G36" s="8" t="s">
        <v>4</v>
      </c>
      <c r="H36" s="8" t="s">
        <v>15</v>
      </c>
      <c r="I36" s="8" t="b">
        <v>0</v>
      </c>
      <c r="J36" s="8"/>
    </row>
    <row r="37" ht="15.75" customHeight="1">
      <c r="A37" s="7">
        <f t="shared" si="1"/>
        <v>36</v>
      </c>
      <c r="B37" s="8" t="s">
        <v>174</v>
      </c>
      <c r="C37" s="8" t="s">
        <v>175</v>
      </c>
      <c r="D37" s="8" t="s">
        <v>176</v>
      </c>
      <c r="E37" s="8" t="s">
        <v>177</v>
      </c>
      <c r="F37" s="8" t="s">
        <v>178</v>
      </c>
      <c r="G37" s="8" t="s">
        <v>4</v>
      </c>
      <c r="H37" s="8" t="s">
        <v>15</v>
      </c>
      <c r="I37" s="8" t="b">
        <v>0</v>
      </c>
      <c r="J37" s="8"/>
    </row>
    <row r="38" ht="15.75" customHeight="1">
      <c r="A38" s="7">
        <f t="shared" si="1"/>
        <v>37</v>
      </c>
      <c r="B38" s="8" t="s">
        <v>179</v>
      </c>
      <c r="C38" s="8" t="s">
        <v>161</v>
      </c>
      <c r="D38" s="8" t="s">
        <v>180</v>
      </c>
      <c r="E38" s="8" t="s">
        <v>181</v>
      </c>
      <c r="F38" s="8" t="s">
        <v>182</v>
      </c>
      <c r="G38" s="8" t="s">
        <v>4</v>
      </c>
      <c r="H38" s="8" t="s">
        <v>15</v>
      </c>
      <c r="I38" s="8" t="b">
        <v>0</v>
      </c>
      <c r="J38" s="8"/>
    </row>
    <row r="39" ht="15.75" customHeight="1">
      <c r="A39" s="7">
        <f t="shared" si="1"/>
        <v>38</v>
      </c>
      <c r="B39" s="8" t="s">
        <v>183</v>
      </c>
      <c r="C39" s="8" t="s">
        <v>184</v>
      </c>
      <c r="D39" s="8" t="s">
        <v>185</v>
      </c>
      <c r="E39" s="8" t="s">
        <v>186</v>
      </c>
      <c r="F39" s="8" t="s">
        <v>187</v>
      </c>
      <c r="G39" s="8" t="s">
        <v>2</v>
      </c>
      <c r="H39" s="8" t="s">
        <v>15</v>
      </c>
      <c r="I39" s="8" t="b">
        <v>0</v>
      </c>
      <c r="J39" s="8"/>
    </row>
    <row r="40" ht="15.75" customHeight="1">
      <c r="A40" s="7">
        <f t="shared" si="1"/>
        <v>39</v>
      </c>
      <c r="B40" s="8" t="s">
        <v>188</v>
      </c>
      <c r="C40" s="8" t="s">
        <v>189</v>
      </c>
      <c r="D40" s="8" t="s">
        <v>190</v>
      </c>
      <c r="E40" s="8" t="s">
        <v>191</v>
      </c>
      <c r="F40" s="8" t="s">
        <v>59</v>
      </c>
      <c r="G40" s="8" t="s">
        <v>3</v>
      </c>
      <c r="H40" s="8" t="s">
        <v>15</v>
      </c>
      <c r="I40" s="8" t="b">
        <v>0</v>
      </c>
      <c r="J40" s="8"/>
    </row>
    <row r="41" ht="15.75" customHeight="1">
      <c r="A41" s="7">
        <f t="shared" si="1"/>
        <v>40</v>
      </c>
      <c r="B41" s="8" t="s">
        <v>192</v>
      </c>
      <c r="C41" s="8" t="s">
        <v>193</v>
      </c>
      <c r="D41" s="8" t="s">
        <v>194</v>
      </c>
      <c r="E41" s="8" t="s">
        <v>195</v>
      </c>
      <c r="F41" s="8" t="s">
        <v>196</v>
      </c>
      <c r="G41" s="8" t="s">
        <v>4</v>
      </c>
      <c r="H41" s="8" t="s">
        <v>15</v>
      </c>
      <c r="I41" s="8" t="b">
        <v>0</v>
      </c>
      <c r="J41" s="8"/>
    </row>
    <row r="42" ht="15.75" customHeight="1">
      <c r="A42" s="7">
        <f t="shared" si="1"/>
        <v>41</v>
      </c>
      <c r="B42" s="8" t="s">
        <v>197</v>
      </c>
      <c r="C42" s="8" t="s">
        <v>198</v>
      </c>
      <c r="D42" s="8" t="s">
        <v>199</v>
      </c>
      <c r="E42" s="8" t="s">
        <v>200</v>
      </c>
      <c r="F42" s="8" t="s">
        <v>201</v>
      </c>
      <c r="G42" s="8" t="s">
        <v>5</v>
      </c>
      <c r="H42" s="8" t="s">
        <v>15</v>
      </c>
      <c r="I42" s="8" t="b">
        <v>0</v>
      </c>
      <c r="J42" s="8"/>
    </row>
    <row r="43" ht="15.75" customHeight="1">
      <c r="A43" s="7">
        <f t="shared" si="1"/>
        <v>42</v>
      </c>
      <c r="B43" s="8" t="s">
        <v>202</v>
      </c>
      <c r="C43" s="8" t="s">
        <v>203</v>
      </c>
      <c r="D43" s="8" t="s">
        <v>204</v>
      </c>
      <c r="E43" s="8" t="s">
        <v>205</v>
      </c>
      <c r="F43" s="8" t="s">
        <v>206</v>
      </c>
      <c r="G43" s="8" t="s">
        <v>3</v>
      </c>
      <c r="H43" s="8" t="s">
        <v>15</v>
      </c>
      <c r="I43" s="8" t="b">
        <v>0</v>
      </c>
      <c r="J43" s="8"/>
    </row>
    <row r="44" ht="15.75" customHeight="1">
      <c r="A44" s="10">
        <f t="shared" si="1"/>
        <v>43</v>
      </c>
      <c r="B44" s="8" t="s">
        <v>207</v>
      </c>
      <c r="C44" s="8" t="s">
        <v>208</v>
      </c>
      <c r="D44" s="8" t="s">
        <v>209</v>
      </c>
      <c r="E44" s="8" t="s">
        <v>210</v>
      </c>
      <c r="F44" s="8" t="s">
        <v>211</v>
      </c>
      <c r="G44" s="8" t="s">
        <v>4</v>
      </c>
      <c r="H44" s="8" t="s">
        <v>15</v>
      </c>
      <c r="I44" s="8" t="b">
        <v>0</v>
      </c>
      <c r="J44" s="8"/>
    </row>
    <row r="45" ht="15.75" customHeight="1">
      <c r="A45" s="11">
        <f t="shared" si="1"/>
        <v>44</v>
      </c>
      <c r="B45" s="8" t="s">
        <v>212</v>
      </c>
      <c r="C45" s="8" t="s">
        <v>213</v>
      </c>
      <c r="D45" s="8" t="s">
        <v>214</v>
      </c>
      <c r="E45" s="8" t="s">
        <v>215</v>
      </c>
      <c r="F45" s="8" t="s">
        <v>216</v>
      </c>
      <c r="G45" s="8" t="s">
        <v>2</v>
      </c>
      <c r="H45" s="8" t="s">
        <v>15</v>
      </c>
      <c r="I45" s="8" t="b">
        <v>0</v>
      </c>
      <c r="J45" s="8"/>
    </row>
    <row r="46" ht="15.75" customHeight="1">
      <c r="A46" s="7">
        <f t="shared" si="1"/>
        <v>45</v>
      </c>
      <c r="B46" s="8" t="s">
        <v>217</v>
      </c>
      <c r="C46" s="8" t="s">
        <v>218</v>
      </c>
      <c r="D46" s="8" t="s">
        <v>219</v>
      </c>
      <c r="E46" s="8" t="s">
        <v>220</v>
      </c>
      <c r="F46" s="8" t="s">
        <v>221</v>
      </c>
      <c r="G46" s="8" t="s">
        <v>5</v>
      </c>
      <c r="H46" s="8" t="s">
        <v>15</v>
      </c>
      <c r="I46" s="8" t="b">
        <v>0</v>
      </c>
      <c r="J46" s="8"/>
    </row>
    <row r="47" ht="15.75" customHeight="1">
      <c r="A47" s="7">
        <f t="shared" si="1"/>
        <v>46</v>
      </c>
      <c r="B47" s="8" t="s">
        <v>222</v>
      </c>
      <c r="C47" s="8" t="s">
        <v>223</v>
      </c>
      <c r="D47" s="8" t="s">
        <v>224</v>
      </c>
      <c r="E47" s="8" t="s">
        <v>225</v>
      </c>
      <c r="F47" s="8" t="s">
        <v>226</v>
      </c>
      <c r="G47" s="8" t="s">
        <v>2</v>
      </c>
      <c r="H47" s="8" t="s">
        <v>15</v>
      </c>
      <c r="I47" s="8" t="b">
        <v>0</v>
      </c>
      <c r="J47" s="8"/>
    </row>
    <row r="48" ht="15.75" customHeight="1">
      <c r="A48" s="7">
        <f t="shared" si="1"/>
        <v>47</v>
      </c>
      <c r="B48" s="8" t="s">
        <v>227</v>
      </c>
      <c r="C48" s="8" t="s">
        <v>228</v>
      </c>
      <c r="D48" s="8" t="s">
        <v>229</v>
      </c>
      <c r="E48" s="8" t="s">
        <v>230</v>
      </c>
      <c r="F48" s="8" t="s">
        <v>231</v>
      </c>
      <c r="G48" s="8" t="s">
        <v>2</v>
      </c>
      <c r="H48" s="8" t="s">
        <v>15</v>
      </c>
      <c r="I48" s="8" t="b">
        <v>0</v>
      </c>
      <c r="J48" s="8"/>
    </row>
    <row r="49" ht="15.75" customHeight="1">
      <c r="A49" s="7">
        <f t="shared" si="1"/>
        <v>48</v>
      </c>
      <c r="B49" s="8" t="s">
        <v>232</v>
      </c>
      <c r="C49" s="8" t="s">
        <v>233</v>
      </c>
      <c r="D49" s="8" t="s">
        <v>234</v>
      </c>
      <c r="E49" s="8" t="s">
        <v>235</v>
      </c>
      <c r="F49" s="8" t="s">
        <v>236</v>
      </c>
      <c r="G49" s="8" t="s">
        <v>4</v>
      </c>
      <c r="H49" s="8" t="s">
        <v>15</v>
      </c>
      <c r="I49" s="8" t="b">
        <v>0</v>
      </c>
      <c r="J49" s="8"/>
    </row>
    <row r="50" ht="15.75" customHeight="1">
      <c r="A50" s="7">
        <f t="shared" si="1"/>
        <v>49</v>
      </c>
      <c r="B50" s="8" t="s">
        <v>237</v>
      </c>
      <c r="C50" s="8" t="s">
        <v>238</v>
      </c>
      <c r="D50" s="8" t="s">
        <v>239</v>
      </c>
      <c r="E50" s="8" t="s">
        <v>240</v>
      </c>
      <c r="F50" s="8" t="s">
        <v>241</v>
      </c>
      <c r="G50" s="8" t="s">
        <v>5</v>
      </c>
      <c r="H50" s="8" t="s">
        <v>15</v>
      </c>
      <c r="I50" s="8" t="b">
        <v>0</v>
      </c>
      <c r="J50" s="8"/>
    </row>
    <row r="51" ht="15.75" customHeight="1">
      <c r="A51" s="7">
        <f t="shared" si="1"/>
        <v>50</v>
      </c>
      <c r="B51" s="8" t="s">
        <v>242</v>
      </c>
      <c r="C51" s="8" t="s">
        <v>243</v>
      </c>
      <c r="D51" s="8" t="s">
        <v>244</v>
      </c>
      <c r="E51" s="8" t="s">
        <v>245</v>
      </c>
      <c r="F51" s="8" t="s">
        <v>246</v>
      </c>
      <c r="G51" s="8" t="s">
        <v>3</v>
      </c>
      <c r="H51" s="8" t="s">
        <v>15</v>
      </c>
      <c r="I51" s="8" t="b">
        <v>0</v>
      </c>
      <c r="J51" s="8"/>
    </row>
    <row r="52" ht="15.75" customHeight="1">
      <c r="A52" s="7">
        <f t="shared" si="1"/>
        <v>51</v>
      </c>
      <c r="B52" s="8" t="s">
        <v>247</v>
      </c>
      <c r="C52" s="8" t="s">
        <v>248</v>
      </c>
      <c r="D52" s="8" t="s">
        <v>249</v>
      </c>
      <c r="E52" s="8" t="s">
        <v>250</v>
      </c>
      <c r="F52" s="8" t="s">
        <v>34</v>
      </c>
      <c r="G52" s="8" t="s">
        <v>3</v>
      </c>
      <c r="H52" s="8" t="s">
        <v>15</v>
      </c>
      <c r="I52" s="8" t="b">
        <v>0</v>
      </c>
      <c r="J52" s="8"/>
    </row>
    <row r="53" ht="15.75" customHeight="1">
      <c r="A53" s="7">
        <f t="shared" si="1"/>
        <v>52</v>
      </c>
      <c r="B53" s="8" t="s">
        <v>251</v>
      </c>
      <c r="C53" s="8" t="s">
        <v>252</v>
      </c>
      <c r="D53" s="8" t="s">
        <v>248</v>
      </c>
      <c r="E53" s="8" t="s">
        <v>253</v>
      </c>
      <c r="F53" s="8" t="s">
        <v>254</v>
      </c>
      <c r="G53" s="8" t="s">
        <v>5</v>
      </c>
      <c r="H53" s="8" t="s">
        <v>15</v>
      </c>
      <c r="I53" s="8" t="b">
        <v>0</v>
      </c>
      <c r="J53" s="8"/>
    </row>
    <row r="54" ht="15.75" customHeight="1">
      <c r="A54" s="7">
        <f t="shared" si="1"/>
        <v>53</v>
      </c>
      <c r="B54" s="8" t="s">
        <v>255</v>
      </c>
      <c r="C54" s="8" t="s">
        <v>256</v>
      </c>
      <c r="D54" s="8" t="s">
        <v>257</v>
      </c>
      <c r="E54" s="8" t="s">
        <v>258</v>
      </c>
      <c r="F54" s="8" t="s">
        <v>259</v>
      </c>
      <c r="G54" s="8" t="s">
        <v>3</v>
      </c>
      <c r="H54" s="8" t="s">
        <v>15</v>
      </c>
      <c r="I54" s="8" t="b">
        <v>0</v>
      </c>
      <c r="J54" s="8"/>
    </row>
    <row r="55" ht="15.75" customHeight="1">
      <c r="A55" s="7">
        <f t="shared" si="1"/>
        <v>54</v>
      </c>
      <c r="B55" s="8" t="s">
        <v>260</v>
      </c>
      <c r="C55" s="8" t="s">
        <v>261</v>
      </c>
      <c r="D55" s="8" t="s">
        <v>262</v>
      </c>
      <c r="E55" s="8" t="s">
        <v>263</v>
      </c>
      <c r="F55" s="8" t="s">
        <v>264</v>
      </c>
      <c r="G55" s="8" t="s">
        <v>5</v>
      </c>
      <c r="H55" s="8" t="s">
        <v>15</v>
      </c>
      <c r="I55" s="8" t="b">
        <v>0</v>
      </c>
      <c r="J55" s="8"/>
    </row>
    <row r="56" ht="15.75" customHeight="1">
      <c r="A56" s="7">
        <f t="shared" si="1"/>
        <v>55</v>
      </c>
      <c r="B56" s="8" t="s">
        <v>265</v>
      </c>
      <c r="C56" s="8" t="s">
        <v>266</v>
      </c>
      <c r="D56" s="8" t="s">
        <v>267</v>
      </c>
      <c r="E56" s="8" t="s">
        <v>268</v>
      </c>
      <c r="F56" s="8" t="s">
        <v>269</v>
      </c>
      <c r="G56" s="8" t="s">
        <v>3</v>
      </c>
      <c r="H56" s="8" t="s">
        <v>15</v>
      </c>
      <c r="I56" s="8" t="b">
        <v>0</v>
      </c>
      <c r="J56" s="8"/>
    </row>
    <row r="57" ht="15.75" customHeight="1">
      <c r="A57" s="7">
        <f t="shared" si="1"/>
        <v>56</v>
      </c>
      <c r="B57" s="8" t="s">
        <v>270</v>
      </c>
      <c r="C57" s="8" t="s">
        <v>271</v>
      </c>
      <c r="D57" s="8" t="s">
        <v>272</v>
      </c>
      <c r="E57" s="8" t="s">
        <v>273</v>
      </c>
      <c r="F57" s="8" t="s">
        <v>274</v>
      </c>
      <c r="G57" s="8" t="s">
        <v>2</v>
      </c>
      <c r="H57" s="8" t="s">
        <v>15</v>
      </c>
      <c r="I57" s="8" t="b">
        <v>0</v>
      </c>
      <c r="J57" s="8"/>
    </row>
    <row r="58" ht="15.75" customHeight="1">
      <c r="A58" s="7">
        <f t="shared" si="1"/>
        <v>57</v>
      </c>
      <c r="B58" s="8" t="s">
        <v>275</v>
      </c>
      <c r="C58" s="8" t="s">
        <v>248</v>
      </c>
      <c r="D58" s="8" t="s">
        <v>34</v>
      </c>
      <c r="E58" s="8" t="s">
        <v>276</v>
      </c>
      <c r="F58" s="8" t="s">
        <v>257</v>
      </c>
      <c r="G58" s="8" t="s">
        <v>4</v>
      </c>
      <c r="H58" s="8" t="s">
        <v>15</v>
      </c>
      <c r="I58" s="8" t="b">
        <v>0</v>
      </c>
      <c r="J58" s="8"/>
    </row>
    <row r="59" ht="15.75" customHeight="1">
      <c r="A59" s="7">
        <f t="shared" si="1"/>
        <v>58</v>
      </c>
      <c r="B59" s="8" t="s">
        <v>277</v>
      </c>
      <c r="C59" s="8" t="s">
        <v>278</v>
      </c>
      <c r="D59" s="8" t="s">
        <v>279</v>
      </c>
      <c r="E59" s="8" t="s">
        <v>280</v>
      </c>
      <c r="F59" s="8" t="s">
        <v>281</v>
      </c>
      <c r="G59" s="8" t="s">
        <v>4</v>
      </c>
      <c r="H59" s="8" t="s">
        <v>15</v>
      </c>
      <c r="I59" s="8" t="b">
        <v>0</v>
      </c>
      <c r="J59" s="8"/>
    </row>
    <row r="60" ht="15.75" customHeight="1">
      <c r="A60" s="7">
        <f t="shared" si="1"/>
        <v>59</v>
      </c>
      <c r="B60" s="8" t="s">
        <v>282</v>
      </c>
      <c r="C60" s="8" t="s">
        <v>283</v>
      </c>
      <c r="D60" s="8" t="s">
        <v>253</v>
      </c>
      <c r="E60" s="8" t="s">
        <v>284</v>
      </c>
      <c r="F60" s="8" t="s">
        <v>34</v>
      </c>
      <c r="G60" s="8" t="s">
        <v>5</v>
      </c>
      <c r="H60" s="8" t="s">
        <v>15</v>
      </c>
      <c r="I60" s="8" t="b">
        <v>0</v>
      </c>
      <c r="J60" s="8"/>
    </row>
    <row r="61" ht="15.75" customHeight="1">
      <c r="A61" s="10">
        <f t="shared" si="1"/>
        <v>60</v>
      </c>
      <c r="B61" s="8" t="s">
        <v>285</v>
      </c>
      <c r="C61" s="8" t="s">
        <v>286</v>
      </c>
      <c r="D61" s="8" t="s">
        <v>287</v>
      </c>
      <c r="E61" s="8" t="s">
        <v>288</v>
      </c>
      <c r="F61" s="8" t="s">
        <v>245</v>
      </c>
      <c r="G61" s="8" t="s">
        <v>3</v>
      </c>
      <c r="H61" s="8" t="s">
        <v>15</v>
      </c>
      <c r="I61" s="8" t="b">
        <v>0</v>
      </c>
      <c r="J61" s="8"/>
    </row>
    <row r="62" ht="15.75" customHeight="1">
      <c r="A62" s="10">
        <f t="shared" si="1"/>
        <v>61</v>
      </c>
      <c r="B62" s="8" t="s">
        <v>289</v>
      </c>
      <c r="C62" s="8" t="s">
        <v>290</v>
      </c>
      <c r="D62" s="8" t="s">
        <v>291</v>
      </c>
      <c r="E62" s="8" t="s">
        <v>292</v>
      </c>
      <c r="F62" s="8" t="s">
        <v>293</v>
      </c>
      <c r="G62" s="8" t="s">
        <v>2</v>
      </c>
      <c r="H62" s="8" t="s">
        <v>15</v>
      </c>
      <c r="I62" s="8" t="b">
        <v>0</v>
      </c>
      <c r="J62" s="8"/>
    </row>
    <row r="63" ht="15.75" customHeight="1">
      <c r="A63" s="7">
        <f t="shared" si="1"/>
        <v>62</v>
      </c>
      <c r="B63" s="8" t="s">
        <v>294</v>
      </c>
      <c r="C63" s="8" t="s">
        <v>295</v>
      </c>
      <c r="D63" s="8" t="s">
        <v>296</v>
      </c>
      <c r="E63" s="8" t="s">
        <v>297</v>
      </c>
      <c r="F63" s="8" t="s">
        <v>298</v>
      </c>
      <c r="G63" s="8" t="s">
        <v>2</v>
      </c>
      <c r="H63" s="8" t="s">
        <v>15</v>
      </c>
      <c r="I63" s="8" t="b">
        <v>0</v>
      </c>
      <c r="J63" s="8"/>
    </row>
    <row r="64" ht="15.75" customHeight="1">
      <c r="A64" s="7">
        <f t="shared" si="1"/>
        <v>63</v>
      </c>
      <c r="B64" s="8" t="s">
        <v>299</v>
      </c>
      <c r="C64" s="8" t="s">
        <v>300</v>
      </c>
      <c r="D64" s="8" t="s">
        <v>301</v>
      </c>
      <c r="E64" s="8" t="s">
        <v>27</v>
      </c>
      <c r="F64" s="8" t="s">
        <v>302</v>
      </c>
      <c r="G64" s="8" t="s">
        <v>3</v>
      </c>
      <c r="H64" s="8" t="s">
        <v>15</v>
      </c>
      <c r="I64" s="8" t="b">
        <v>0</v>
      </c>
      <c r="J64" s="8"/>
    </row>
    <row r="65" ht="15.75" customHeight="1">
      <c r="A65" s="7">
        <f t="shared" si="1"/>
        <v>64</v>
      </c>
      <c r="B65" s="8" t="s">
        <v>303</v>
      </c>
      <c r="C65" s="8" t="s">
        <v>304</v>
      </c>
      <c r="D65" s="8" t="s">
        <v>305</v>
      </c>
      <c r="E65" s="8" t="s">
        <v>306</v>
      </c>
      <c r="F65" s="8" t="s">
        <v>307</v>
      </c>
      <c r="G65" s="8" t="s">
        <v>2</v>
      </c>
      <c r="H65" s="8" t="s">
        <v>15</v>
      </c>
      <c r="I65" s="8" t="b">
        <v>0</v>
      </c>
      <c r="J65" s="8"/>
    </row>
    <row r="66" ht="15.75" customHeight="1">
      <c r="A66" s="7">
        <f t="shared" si="1"/>
        <v>65</v>
      </c>
      <c r="B66" s="8" t="s">
        <v>308</v>
      </c>
      <c r="C66" s="8" t="s">
        <v>309</v>
      </c>
      <c r="D66" s="8" t="s">
        <v>310</v>
      </c>
      <c r="E66" s="8" t="s">
        <v>311</v>
      </c>
      <c r="F66" s="8" t="s">
        <v>312</v>
      </c>
      <c r="G66" s="8" t="s">
        <v>5</v>
      </c>
      <c r="H66" s="8" t="s">
        <v>15</v>
      </c>
      <c r="I66" s="8" t="b">
        <v>0</v>
      </c>
      <c r="J66" s="8"/>
    </row>
    <row r="67" ht="15.75" customHeight="1">
      <c r="A67" s="7">
        <f t="shared" si="1"/>
        <v>66</v>
      </c>
      <c r="B67" s="8" t="s">
        <v>313</v>
      </c>
      <c r="C67" s="8" t="s">
        <v>314</v>
      </c>
      <c r="D67" s="8" t="s">
        <v>315</v>
      </c>
      <c r="E67" s="8" t="s">
        <v>316</v>
      </c>
      <c r="F67" s="8" t="s">
        <v>317</v>
      </c>
      <c r="G67" s="8" t="s">
        <v>5</v>
      </c>
      <c r="H67" s="8" t="s">
        <v>15</v>
      </c>
      <c r="I67" s="8" t="b">
        <v>0</v>
      </c>
      <c r="J67" s="8"/>
    </row>
    <row r="68" ht="15.75" customHeight="1">
      <c r="A68" s="7">
        <f t="shared" si="1"/>
        <v>67</v>
      </c>
      <c r="B68" s="8" t="s">
        <v>318</v>
      </c>
      <c r="C68" s="8" t="s">
        <v>319</v>
      </c>
      <c r="D68" s="8" t="s">
        <v>320</v>
      </c>
      <c r="E68" s="8" t="s">
        <v>321</v>
      </c>
      <c r="F68" s="8" t="s">
        <v>322</v>
      </c>
      <c r="G68" s="8" t="s">
        <v>3</v>
      </c>
      <c r="H68" s="8" t="s">
        <v>15</v>
      </c>
      <c r="I68" s="8" t="b">
        <v>0</v>
      </c>
      <c r="J68" s="8"/>
    </row>
    <row r="69" ht="15.75" customHeight="1">
      <c r="A69" s="7">
        <f t="shared" si="1"/>
        <v>68</v>
      </c>
      <c r="B69" s="8" t="s">
        <v>323</v>
      </c>
      <c r="C69" s="8" t="s">
        <v>324</v>
      </c>
      <c r="D69" s="8" t="s">
        <v>325</v>
      </c>
      <c r="E69" s="8" t="s">
        <v>326</v>
      </c>
      <c r="F69" s="8" t="s">
        <v>327</v>
      </c>
      <c r="G69" s="8" t="s">
        <v>3</v>
      </c>
      <c r="H69" s="8" t="s">
        <v>15</v>
      </c>
      <c r="I69" s="8" t="b">
        <v>0</v>
      </c>
      <c r="J69" s="8"/>
    </row>
    <row r="70" ht="15.75" customHeight="1">
      <c r="A70" s="7">
        <f t="shared" si="1"/>
        <v>69</v>
      </c>
      <c r="B70" s="8" t="s">
        <v>328</v>
      </c>
      <c r="C70" s="8" t="s">
        <v>329</v>
      </c>
      <c r="D70" s="8" t="s">
        <v>330</v>
      </c>
      <c r="E70" s="8" t="s">
        <v>331</v>
      </c>
      <c r="F70" s="8" t="s">
        <v>332</v>
      </c>
      <c r="G70" s="8" t="s">
        <v>2</v>
      </c>
      <c r="H70" s="8" t="s">
        <v>15</v>
      </c>
      <c r="I70" s="8" t="b">
        <v>0</v>
      </c>
      <c r="J70" s="8"/>
    </row>
    <row r="71" ht="15.75" customHeight="1">
      <c r="A71" s="7">
        <f t="shared" si="1"/>
        <v>70</v>
      </c>
      <c r="B71" s="8" t="s">
        <v>333</v>
      </c>
      <c r="C71" s="8" t="s">
        <v>334</v>
      </c>
      <c r="D71" s="8" t="s">
        <v>335</v>
      </c>
      <c r="E71" s="8" t="s">
        <v>336</v>
      </c>
      <c r="F71" s="8" t="s">
        <v>337</v>
      </c>
      <c r="G71" s="8" t="s">
        <v>3</v>
      </c>
      <c r="H71" s="8" t="s">
        <v>15</v>
      </c>
      <c r="I71" s="8" t="b">
        <v>0</v>
      </c>
      <c r="J71" s="8"/>
    </row>
    <row r="72" ht="15.75" customHeight="1">
      <c r="A72" s="7">
        <f t="shared" si="1"/>
        <v>71</v>
      </c>
      <c r="B72" s="8" t="s">
        <v>338</v>
      </c>
      <c r="C72" s="8" t="s">
        <v>339</v>
      </c>
      <c r="D72" s="8" t="s">
        <v>340</v>
      </c>
      <c r="E72" s="8" t="s">
        <v>341</v>
      </c>
      <c r="F72" s="8" t="s">
        <v>342</v>
      </c>
      <c r="G72" s="8" t="s">
        <v>2</v>
      </c>
      <c r="H72" s="8" t="s">
        <v>15</v>
      </c>
      <c r="I72" s="8" t="b">
        <v>0</v>
      </c>
      <c r="J72" s="8"/>
    </row>
    <row r="73" ht="15.75" customHeight="1">
      <c r="A73" s="7">
        <f t="shared" si="1"/>
        <v>72</v>
      </c>
      <c r="B73" s="8" t="s">
        <v>343</v>
      </c>
      <c r="C73" s="8" t="s">
        <v>344</v>
      </c>
      <c r="D73" s="8" t="s">
        <v>345</v>
      </c>
      <c r="E73" s="8" t="s">
        <v>346</v>
      </c>
      <c r="F73" s="8" t="s">
        <v>347</v>
      </c>
      <c r="G73" s="8" t="s">
        <v>4</v>
      </c>
      <c r="H73" s="8" t="s">
        <v>15</v>
      </c>
      <c r="I73" s="8" t="b">
        <v>0</v>
      </c>
      <c r="J73" s="8"/>
    </row>
    <row r="74" ht="15.75" customHeight="1">
      <c r="A74" s="7">
        <f t="shared" si="1"/>
        <v>73</v>
      </c>
      <c r="B74" s="8" t="s">
        <v>348</v>
      </c>
      <c r="C74" s="8">
        <v>1930.0</v>
      </c>
      <c r="D74" s="8">
        <v>1022.0</v>
      </c>
      <c r="E74" s="8">
        <v>1922.0</v>
      </c>
      <c r="F74" s="8">
        <v>1990.0</v>
      </c>
      <c r="G74" s="8" t="s">
        <v>4</v>
      </c>
      <c r="H74" s="8" t="s">
        <v>15</v>
      </c>
      <c r="I74" s="8" t="b">
        <v>0</v>
      </c>
      <c r="J74" s="8"/>
    </row>
    <row r="75" ht="15.75" customHeight="1">
      <c r="A75" s="7">
        <f t="shared" si="1"/>
        <v>74</v>
      </c>
      <c r="B75" s="8" t="s">
        <v>349</v>
      </c>
      <c r="C75" s="8" t="s">
        <v>350</v>
      </c>
      <c r="D75" s="8" t="s">
        <v>351</v>
      </c>
      <c r="E75" s="8" t="s">
        <v>352</v>
      </c>
      <c r="F75" s="8" t="s">
        <v>353</v>
      </c>
      <c r="G75" s="8" t="s">
        <v>2</v>
      </c>
      <c r="H75" s="8" t="s">
        <v>15</v>
      </c>
      <c r="I75" s="8" t="b">
        <v>0</v>
      </c>
      <c r="J75" s="8"/>
    </row>
    <row r="76" ht="15.75" customHeight="1">
      <c r="A76" s="7">
        <f t="shared" si="1"/>
        <v>75</v>
      </c>
      <c r="B76" s="8" t="s">
        <v>354</v>
      </c>
      <c r="C76" s="8" t="s">
        <v>355</v>
      </c>
      <c r="D76" s="8" t="s">
        <v>356</v>
      </c>
      <c r="E76" s="8" t="s">
        <v>357</v>
      </c>
      <c r="F76" s="8" t="s">
        <v>358</v>
      </c>
      <c r="G76" s="8" t="s">
        <v>4</v>
      </c>
      <c r="H76" s="8" t="s">
        <v>15</v>
      </c>
      <c r="I76" s="8" t="b">
        <v>0</v>
      </c>
      <c r="J76" s="8"/>
    </row>
    <row r="77" ht="15.75" customHeight="1">
      <c r="A77" s="7">
        <f t="shared" si="1"/>
        <v>76</v>
      </c>
      <c r="B77" s="8" t="s">
        <v>359</v>
      </c>
      <c r="C77" s="8" t="s">
        <v>360</v>
      </c>
      <c r="D77" s="8" t="s">
        <v>361</v>
      </c>
      <c r="E77" s="8" t="s">
        <v>362</v>
      </c>
      <c r="F77" s="8" t="s">
        <v>363</v>
      </c>
      <c r="G77" s="8" t="s">
        <v>4</v>
      </c>
      <c r="H77" s="8" t="s">
        <v>15</v>
      </c>
      <c r="I77" s="8" t="b">
        <v>0</v>
      </c>
      <c r="J77" s="8"/>
    </row>
    <row r="78" ht="15.75" customHeight="1">
      <c r="A78" s="7">
        <f t="shared" si="1"/>
        <v>77</v>
      </c>
      <c r="B78" s="8" t="s">
        <v>364</v>
      </c>
      <c r="C78" s="8" t="s">
        <v>365</v>
      </c>
      <c r="D78" s="8" t="s">
        <v>366</v>
      </c>
      <c r="E78" s="8" t="s">
        <v>367</v>
      </c>
      <c r="F78" s="8" t="s">
        <v>368</v>
      </c>
      <c r="G78" s="8" t="s">
        <v>2</v>
      </c>
      <c r="H78" s="8" t="s">
        <v>15</v>
      </c>
      <c r="I78" s="8" t="b">
        <v>0</v>
      </c>
      <c r="J78" s="8"/>
    </row>
    <row r="79" ht="15.75" customHeight="1">
      <c r="A79" s="7">
        <f t="shared" si="1"/>
        <v>78</v>
      </c>
      <c r="B79" s="8" t="s">
        <v>369</v>
      </c>
      <c r="C79" s="8" t="s">
        <v>370</v>
      </c>
      <c r="D79" s="8" t="s">
        <v>371</v>
      </c>
      <c r="E79" s="8" t="s">
        <v>372</v>
      </c>
      <c r="F79" s="8" t="s">
        <v>373</v>
      </c>
      <c r="G79" s="8" t="s">
        <v>4</v>
      </c>
      <c r="H79" s="8" t="s">
        <v>15</v>
      </c>
      <c r="I79" s="8" t="b">
        <v>0</v>
      </c>
      <c r="J79" s="8"/>
    </row>
    <row r="80" ht="15.75" customHeight="1">
      <c r="A80" s="7">
        <f t="shared" si="1"/>
        <v>79</v>
      </c>
      <c r="B80" s="8" t="s">
        <v>374</v>
      </c>
      <c r="C80" s="8" t="s">
        <v>375</v>
      </c>
      <c r="D80" s="8" t="s">
        <v>376</v>
      </c>
      <c r="E80" s="8" t="s">
        <v>377</v>
      </c>
      <c r="F80" s="8" t="s">
        <v>378</v>
      </c>
      <c r="G80" s="8" t="s">
        <v>3</v>
      </c>
      <c r="H80" s="8" t="s">
        <v>15</v>
      </c>
      <c r="I80" s="8" t="b">
        <v>0</v>
      </c>
      <c r="J80" s="8"/>
    </row>
    <row r="81" ht="15.75" customHeight="1">
      <c r="A81" s="7">
        <f t="shared" si="1"/>
        <v>80</v>
      </c>
      <c r="B81" s="8" t="s">
        <v>379</v>
      </c>
      <c r="C81" s="8" t="s">
        <v>380</v>
      </c>
      <c r="D81" s="8" t="s">
        <v>381</v>
      </c>
      <c r="E81" s="8" t="s">
        <v>382</v>
      </c>
      <c r="F81" s="8" t="s">
        <v>383</v>
      </c>
      <c r="G81" s="8" t="s">
        <v>2</v>
      </c>
      <c r="H81" s="8" t="s">
        <v>15</v>
      </c>
      <c r="I81" s="8" t="b">
        <v>0</v>
      </c>
      <c r="J81" s="8"/>
    </row>
    <row r="82" ht="15.75" customHeight="1">
      <c r="A82" s="7">
        <f t="shared" si="1"/>
        <v>81</v>
      </c>
      <c r="B82" s="8" t="s">
        <v>384</v>
      </c>
      <c r="C82" s="8" t="s">
        <v>385</v>
      </c>
      <c r="D82" s="8" t="s">
        <v>386</v>
      </c>
      <c r="E82" s="8" t="s">
        <v>387</v>
      </c>
      <c r="F82" s="8" t="s">
        <v>388</v>
      </c>
      <c r="G82" s="8" t="s">
        <v>5</v>
      </c>
      <c r="H82" s="8" t="s">
        <v>15</v>
      </c>
      <c r="I82" s="8" t="b">
        <v>0</v>
      </c>
      <c r="J82" s="8"/>
    </row>
    <row r="83" ht="15.75" customHeight="1">
      <c r="A83" s="7">
        <f t="shared" si="1"/>
        <v>82</v>
      </c>
      <c r="B83" s="8" t="s">
        <v>389</v>
      </c>
      <c r="C83" s="8" t="s">
        <v>390</v>
      </c>
      <c r="D83" s="8" t="s">
        <v>391</v>
      </c>
      <c r="E83" s="8" t="s">
        <v>392</v>
      </c>
      <c r="F83" s="8" t="s">
        <v>393</v>
      </c>
      <c r="G83" s="8" t="s">
        <v>4</v>
      </c>
      <c r="H83" s="8" t="s">
        <v>15</v>
      </c>
      <c r="I83" s="8" t="b">
        <v>0</v>
      </c>
      <c r="J83" s="8"/>
    </row>
    <row r="84" ht="15.75" customHeight="1">
      <c r="A84" s="7">
        <f t="shared" si="1"/>
        <v>83</v>
      </c>
      <c r="B84" s="8" t="s">
        <v>394</v>
      </c>
      <c r="C84" s="8" t="s">
        <v>395</v>
      </c>
      <c r="D84" s="8" t="s">
        <v>396</v>
      </c>
      <c r="E84" s="8" t="s">
        <v>397</v>
      </c>
      <c r="F84" s="8" t="s">
        <v>398</v>
      </c>
      <c r="G84" s="8" t="s">
        <v>5</v>
      </c>
      <c r="H84" s="8" t="s">
        <v>15</v>
      </c>
      <c r="I84" s="8" t="b">
        <v>0</v>
      </c>
      <c r="J84" s="8"/>
    </row>
    <row r="85" ht="15.75" customHeight="1">
      <c r="A85" s="7">
        <f t="shared" si="1"/>
        <v>84</v>
      </c>
      <c r="B85" s="8" t="s">
        <v>399</v>
      </c>
      <c r="C85" s="8" t="s">
        <v>400</v>
      </c>
      <c r="D85" s="8" t="s">
        <v>401</v>
      </c>
      <c r="E85" s="8" t="s">
        <v>402</v>
      </c>
      <c r="F85" s="8" t="s">
        <v>403</v>
      </c>
      <c r="G85" s="8" t="s">
        <v>4</v>
      </c>
      <c r="H85" s="8" t="s">
        <v>15</v>
      </c>
      <c r="I85" s="8" t="b">
        <v>0</v>
      </c>
      <c r="J85" s="8"/>
    </row>
    <row r="86" ht="15.75" customHeight="1">
      <c r="A86" s="7">
        <f t="shared" si="1"/>
        <v>85</v>
      </c>
      <c r="B86" s="8" t="s">
        <v>404</v>
      </c>
      <c r="C86" s="8" t="s">
        <v>405</v>
      </c>
      <c r="D86" s="8" t="s">
        <v>406</v>
      </c>
      <c r="E86" s="8" t="s">
        <v>407</v>
      </c>
      <c r="F86" s="8" t="s">
        <v>408</v>
      </c>
      <c r="G86" s="8" t="s">
        <v>3</v>
      </c>
      <c r="H86" s="8" t="s">
        <v>15</v>
      </c>
      <c r="I86" s="8" t="b">
        <v>0</v>
      </c>
      <c r="J86" s="8"/>
    </row>
    <row r="87" ht="15.75" customHeight="1">
      <c r="A87" s="7">
        <f t="shared" si="1"/>
        <v>86</v>
      </c>
      <c r="B87" s="8" t="s">
        <v>409</v>
      </c>
      <c r="C87" s="8" t="s">
        <v>395</v>
      </c>
      <c r="D87" s="8" t="s">
        <v>396</v>
      </c>
      <c r="E87" s="8" t="s">
        <v>410</v>
      </c>
      <c r="F87" s="8" t="s">
        <v>365</v>
      </c>
      <c r="G87" s="8" t="s">
        <v>5</v>
      </c>
      <c r="H87" s="8" t="s">
        <v>15</v>
      </c>
      <c r="I87" s="8" t="b">
        <v>0</v>
      </c>
      <c r="J87" s="8"/>
    </row>
    <row r="88" ht="15.75" customHeight="1">
      <c r="A88" s="7">
        <f t="shared" si="1"/>
        <v>87</v>
      </c>
      <c r="B88" s="8" t="s">
        <v>411</v>
      </c>
      <c r="C88" s="8" t="s">
        <v>412</v>
      </c>
      <c r="D88" s="8" t="s">
        <v>413</v>
      </c>
      <c r="E88" s="8" t="s">
        <v>414</v>
      </c>
      <c r="F88" s="8" t="s">
        <v>415</v>
      </c>
      <c r="G88" s="8" t="s">
        <v>2</v>
      </c>
      <c r="H88" s="8" t="s">
        <v>15</v>
      </c>
      <c r="I88" s="8" t="b">
        <v>0</v>
      </c>
      <c r="J88" s="8"/>
    </row>
    <row r="89" ht="15.75" customHeight="1">
      <c r="A89" s="7">
        <f t="shared" si="1"/>
        <v>88</v>
      </c>
      <c r="B89" s="8" t="s">
        <v>416</v>
      </c>
      <c r="C89" s="8" t="s">
        <v>417</v>
      </c>
      <c r="D89" s="8" t="s">
        <v>418</v>
      </c>
      <c r="E89" s="8" t="s">
        <v>395</v>
      </c>
      <c r="F89" s="8" t="s">
        <v>419</v>
      </c>
      <c r="G89" s="8" t="s">
        <v>3</v>
      </c>
      <c r="H89" s="8" t="s">
        <v>15</v>
      </c>
      <c r="I89" s="8" t="b">
        <v>0</v>
      </c>
      <c r="J89" s="8"/>
    </row>
    <row r="90" ht="15.75" customHeight="1">
      <c r="A90" s="7">
        <f t="shared" si="1"/>
        <v>89</v>
      </c>
      <c r="B90" s="8" t="s">
        <v>420</v>
      </c>
      <c r="C90" s="8" t="s">
        <v>421</v>
      </c>
      <c r="D90" s="8" t="s">
        <v>422</v>
      </c>
      <c r="E90" s="8" t="s">
        <v>423</v>
      </c>
      <c r="F90" s="8" t="s">
        <v>424</v>
      </c>
      <c r="G90" s="8" t="s">
        <v>4</v>
      </c>
      <c r="H90" s="8" t="s">
        <v>15</v>
      </c>
      <c r="I90" s="8" t="b">
        <v>0</v>
      </c>
      <c r="J90" s="8"/>
    </row>
    <row r="91" ht="15.75" customHeight="1">
      <c r="A91" s="7">
        <f t="shared" si="1"/>
        <v>90</v>
      </c>
      <c r="B91" s="8" t="s">
        <v>425</v>
      </c>
      <c r="C91" s="8" t="s">
        <v>426</v>
      </c>
      <c r="D91" s="8" t="s">
        <v>427</v>
      </c>
      <c r="E91" s="8" t="s">
        <v>428</v>
      </c>
      <c r="F91" s="8" t="s">
        <v>429</v>
      </c>
      <c r="G91" s="8" t="s">
        <v>2</v>
      </c>
      <c r="H91" s="8" t="s">
        <v>15</v>
      </c>
      <c r="I91" s="8" t="b">
        <v>0</v>
      </c>
      <c r="J91" s="8"/>
    </row>
    <row r="92" ht="15.75" customHeight="1">
      <c r="A92" s="7">
        <f t="shared" si="1"/>
        <v>91</v>
      </c>
      <c r="B92" s="8" t="s">
        <v>430</v>
      </c>
      <c r="C92" s="8" t="s">
        <v>431</v>
      </c>
      <c r="D92" s="8" t="s">
        <v>432</v>
      </c>
      <c r="E92" s="8" t="s">
        <v>433</v>
      </c>
      <c r="F92" s="8" t="s">
        <v>434</v>
      </c>
      <c r="G92" s="8" t="s">
        <v>5</v>
      </c>
      <c r="H92" s="8" t="s">
        <v>15</v>
      </c>
      <c r="I92" s="8" t="b">
        <v>0</v>
      </c>
      <c r="J92" s="8"/>
    </row>
    <row r="93" ht="15.75" customHeight="1">
      <c r="A93" s="7">
        <f t="shared" si="1"/>
        <v>92</v>
      </c>
      <c r="B93" s="8" t="s">
        <v>435</v>
      </c>
      <c r="C93" s="8" t="s">
        <v>436</v>
      </c>
      <c r="D93" s="8" t="s">
        <v>437</v>
      </c>
      <c r="E93" s="8" t="s">
        <v>438</v>
      </c>
      <c r="F93" s="8" t="s">
        <v>439</v>
      </c>
      <c r="G93" s="8" t="s">
        <v>3</v>
      </c>
      <c r="H93" s="8" t="s">
        <v>15</v>
      </c>
      <c r="I93" s="8" t="b">
        <v>0</v>
      </c>
      <c r="J93" s="8"/>
    </row>
    <row r="94" ht="15.75" customHeight="1">
      <c r="A94" s="7">
        <f t="shared" si="1"/>
        <v>93</v>
      </c>
      <c r="B94" s="8" t="s">
        <v>440</v>
      </c>
      <c r="C94" s="8" t="s">
        <v>441</v>
      </c>
      <c r="D94" s="8" t="s">
        <v>442</v>
      </c>
      <c r="E94" s="8" t="s">
        <v>443</v>
      </c>
      <c r="F94" s="8" t="s">
        <v>444</v>
      </c>
      <c r="G94" s="8" t="s">
        <v>5</v>
      </c>
      <c r="H94" s="8" t="s">
        <v>15</v>
      </c>
      <c r="I94" s="8" t="b">
        <v>0</v>
      </c>
      <c r="J94" s="8"/>
    </row>
    <row r="95" ht="15.75" customHeight="1">
      <c r="A95" s="7">
        <f t="shared" si="1"/>
        <v>94</v>
      </c>
      <c r="B95" s="8" t="s">
        <v>445</v>
      </c>
      <c r="C95" s="8" t="s">
        <v>446</v>
      </c>
      <c r="D95" s="8" t="s">
        <v>447</v>
      </c>
      <c r="E95" s="8" t="s">
        <v>448</v>
      </c>
      <c r="F95" s="8" t="s">
        <v>449</v>
      </c>
      <c r="G95" s="8" t="s">
        <v>3</v>
      </c>
      <c r="H95" s="8" t="s">
        <v>15</v>
      </c>
      <c r="I95" s="8" t="b">
        <v>0</v>
      </c>
      <c r="J95" s="8"/>
    </row>
    <row r="96" ht="15.75" customHeight="1">
      <c r="A96" s="7">
        <f t="shared" si="1"/>
        <v>95</v>
      </c>
      <c r="B96" s="8" t="s">
        <v>450</v>
      </c>
      <c r="C96" s="8" t="s">
        <v>451</v>
      </c>
      <c r="D96" s="8" t="s">
        <v>452</v>
      </c>
      <c r="E96" s="8" t="s">
        <v>453</v>
      </c>
      <c r="F96" s="8" t="s">
        <v>454</v>
      </c>
      <c r="G96" s="8" t="s">
        <v>2</v>
      </c>
      <c r="H96" s="8" t="s">
        <v>15</v>
      </c>
      <c r="I96" s="8" t="b">
        <v>0</v>
      </c>
      <c r="J96" s="8"/>
    </row>
    <row r="97" ht="15.75" customHeight="1">
      <c r="A97" s="7">
        <f t="shared" si="1"/>
        <v>96</v>
      </c>
      <c r="B97" s="8" t="s">
        <v>455</v>
      </c>
      <c r="C97" s="8" t="s">
        <v>456</v>
      </c>
      <c r="D97" s="8" t="s">
        <v>457</v>
      </c>
      <c r="E97" s="8" t="s">
        <v>458</v>
      </c>
      <c r="F97" s="8" t="s">
        <v>459</v>
      </c>
      <c r="G97" s="8" t="s">
        <v>3</v>
      </c>
      <c r="H97" s="8" t="s">
        <v>15</v>
      </c>
      <c r="I97" s="8" t="b">
        <v>0</v>
      </c>
      <c r="J97" s="8"/>
    </row>
    <row r="98" ht="15.75" customHeight="1">
      <c r="A98" s="7">
        <f t="shared" si="1"/>
        <v>97</v>
      </c>
      <c r="B98" s="8" t="s">
        <v>460</v>
      </c>
      <c r="C98" s="8" t="s">
        <v>461</v>
      </c>
      <c r="D98" s="8" t="s">
        <v>462</v>
      </c>
      <c r="E98" s="8" t="s">
        <v>463</v>
      </c>
      <c r="F98" s="8" t="s">
        <v>432</v>
      </c>
      <c r="G98" s="8" t="s">
        <v>3</v>
      </c>
      <c r="H98" s="8" t="s">
        <v>15</v>
      </c>
      <c r="I98" s="8" t="b">
        <v>0</v>
      </c>
      <c r="J98" s="8"/>
    </row>
    <row r="99" ht="15.75" customHeight="1">
      <c r="A99" s="7">
        <f t="shared" si="1"/>
        <v>98</v>
      </c>
      <c r="B99" s="8" t="s">
        <v>464</v>
      </c>
      <c r="C99" s="8" t="s">
        <v>465</v>
      </c>
      <c r="D99" s="8" t="s">
        <v>466</v>
      </c>
      <c r="E99" s="8" t="s">
        <v>467</v>
      </c>
      <c r="F99" s="8" t="s">
        <v>468</v>
      </c>
      <c r="G99" s="8" t="s">
        <v>4</v>
      </c>
      <c r="H99" s="8" t="s">
        <v>15</v>
      </c>
      <c r="I99" s="8" t="b">
        <v>0</v>
      </c>
      <c r="J99" s="8"/>
    </row>
    <row r="100" ht="15.75" customHeight="1">
      <c r="A100" s="7">
        <f t="shared" si="1"/>
        <v>99</v>
      </c>
      <c r="B100" s="8" t="s">
        <v>469</v>
      </c>
      <c r="C100" s="8" t="s">
        <v>470</v>
      </c>
      <c r="D100" s="8" t="s">
        <v>471</v>
      </c>
      <c r="E100" s="8" t="s">
        <v>472</v>
      </c>
      <c r="F100" s="8" t="s">
        <v>473</v>
      </c>
      <c r="G100" s="8" t="s">
        <v>3</v>
      </c>
      <c r="H100" s="8" t="s">
        <v>15</v>
      </c>
      <c r="I100" s="8" t="b">
        <v>0</v>
      </c>
      <c r="J100" s="8"/>
    </row>
    <row r="101" ht="15.75" customHeight="1">
      <c r="A101" s="7">
        <f t="shared" si="1"/>
        <v>100</v>
      </c>
      <c r="B101" s="8" t="s">
        <v>474</v>
      </c>
      <c r="C101" s="8" t="s">
        <v>475</v>
      </c>
      <c r="D101" s="8" t="s">
        <v>471</v>
      </c>
      <c r="E101" s="8" t="s">
        <v>472</v>
      </c>
      <c r="F101" s="8" t="s">
        <v>470</v>
      </c>
      <c r="G101" s="8" t="s">
        <v>5</v>
      </c>
      <c r="H101" s="8" t="s">
        <v>15</v>
      </c>
      <c r="I101" s="8" t="b">
        <v>0</v>
      </c>
      <c r="J101" s="8"/>
    </row>
    <row r="102" ht="15.75" customHeight="1">
      <c r="A102" s="7">
        <f t="shared" si="1"/>
        <v>101</v>
      </c>
      <c r="B102" s="8" t="s">
        <v>476</v>
      </c>
      <c r="C102" s="8" t="s">
        <v>477</v>
      </c>
      <c r="D102" s="8" t="s">
        <v>478</v>
      </c>
      <c r="E102" s="8" t="s">
        <v>479</v>
      </c>
      <c r="F102" s="8" t="s">
        <v>480</v>
      </c>
      <c r="G102" s="8" t="s">
        <v>2</v>
      </c>
      <c r="H102" s="8" t="s">
        <v>15</v>
      </c>
      <c r="I102" s="8" t="b">
        <v>0</v>
      </c>
      <c r="J102" s="8"/>
    </row>
    <row r="103" ht="15.75" customHeight="1">
      <c r="A103" s="7">
        <f t="shared" si="1"/>
        <v>102</v>
      </c>
      <c r="B103" s="8" t="s">
        <v>481</v>
      </c>
      <c r="C103" s="8" t="s">
        <v>482</v>
      </c>
      <c r="D103" s="8" t="s">
        <v>483</v>
      </c>
      <c r="E103" s="8" t="s">
        <v>484</v>
      </c>
      <c r="F103" s="8" t="s">
        <v>485</v>
      </c>
      <c r="G103" s="8" t="s">
        <v>5</v>
      </c>
      <c r="H103" s="8" t="s">
        <v>15</v>
      </c>
      <c r="I103" s="8" t="b">
        <v>0</v>
      </c>
      <c r="J103" s="8"/>
    </row>
    <row r="104" ht="15.75" customHeight="1">
      <c r="A104" s="7">
        <f t="shared" si="1"/>
        <v>103</v>
      </c>
      <c r="B104" s="8" t="s">
        <v>486</v>
      </c>
      <c r="C104" s="8" t="s">
        <v>487</v>
      </c>
      <c r="D104" s="8" t="s">
        <v>488</v>
      </c>
      <c r="E104" s="8" t="s">
        <v>489</v>
      </c>
      <c r="F104" s="8" t="s">
        <v>490</v>
      </c>
      <c r="G104" s="8" t="s">
        <v>2</v>
      </c>
      <c r="H104" s="8" t="s">
        <v>15</v>
      </c>
      <c r="I104" s="8" t="b">
        <v>0</v>
      </c>
      <c r="J104" s="8"/>
    </row>
    <row r="105" ht="15.75" customHeight="1">
      <c r="A105" s="7">
        <f t="shared" si="1"/>
        <v>104</v>
      </c>
      <c r="B105" s="8" t="s">
        <v>491</v>
      </c>
      <c r="C105" s="8" t="s">
        <v>492</v>
      </c>
      <c r="D105" s="8" t="s">
        <v>493</v>
      </c>
      <c r="E105" s="8" t="s">
        <v>494</v>
      </c>
      <c r="F105" s="8" t="s">
        <v>495</v>
      </c>
      <c r="G105" s="8" t="s">
        <v>3</v>
      </c>
      <c r="H105" s="8" t="s">
        <v>15</v>
      </c>
      <c r="I105" s="8" t="b">
        <v>0</v>
      </c>
      <c r="J105" s="8"/>
    </row>
    <row r="106" ht="15.75" customHeight="1">
      <c r="A106" s="7">
        <f t="shared" si="1"/>
        <v>105</v>
      </c>
      <c r="B106" s="8" t="s">
        <v>496</v>
      </c>
      <c r="C106" s="8" t="s">
        <v>497</v>
      </c>
      <c r="D106" s="8" t="s">
        <v>498</v>
      </c>
      <c r="E106" s="8" t="s">
        <v>499</v>
      </c>
      <c r="F106" s="8" t="s">
        <v>500</v>
      </c>
      <c r="G106" s="8" t="s">
        <v>5</v>
      </c>
      <c r="H106" s="8" t="s">
        <v>15</v>
      </c>
      <c r="I106" s="8" t="b">
        <v>0</v>
      </c>
      <c r="J106" s="8"/>
    </row>
    <row r="107" ht="15.75" customHeight="1">
      <c r="A107" s="7">
        <f t="shared" si="1"/>
        <v>106</v>
      </c>
      <c r="B107" s="8" t="s">
        <v>501</v>
      </c>
      <c r="C107" s="8" t="s">
        <v>502</v>
      </c>
      <c r="D107" s="8" t="s">
        <v>503</v>
      </c>
      <c r="E107" s="8" t="s">
        <v>504</v>
      </c>
      <c r="F107" s="8" t="s">
        <v>505</v>
      </c>
      <c r="G107" s="8" t="s">
        <v>4</v>
      </c>
      <c r="H107" s="8" t="s">
        <v>15</v>
      </c>
      <c r="I107" s="8" t="b">
        <v>0</v>
      </c>
      <c r="J107" s="8"/>
    </row>
    <row r="108" ht="15.75" customHeight="1">
      <c r="A108" s="7">
        <f t="shared" si="1"/>
        <v>107</v>
      </c>
      <c r="B108" s="8" t="s">
        <v>506</v>
      </c>
      <c r="C108" s="8" t="s">
        <v>507</v>
      </c>
      <c r="D108" s="8" t="s">
        <v>508</v>
      </c>
      <c r="E108" s="8" t="s">
        <v>509</v>
      </c>
      <c r="F108" s="8" t="s">
        <v>510</v>
      </c>
      <c r="G108" s="8" t="s">
        <v>2</v>
      </c>
      <c r="H108" s="8" t="s">
        <v>15</v>
      </c>
      <c r="I108" s="8" t="b">
        <v>0</v>
      </c>
      <c r="J108" s="8"/>
    </row>
    <row r="109" ht="15.75" customHeight="1">
      <c r="A109" s="7">
        <f t="shared" si="1"/>
        <v>108</v>
      </c>
      <c r="B109" s="8" t="s">
        <v>511</v>
      </c>
      <c r="C109" s="8" t="s">
        <v>512</v>
      </c>
      <c r="D109" s="8" t="s">
        <v>513</v>
      </c>
      <c r="E109" s="8" t="s">
        <v>514</v>
      </c>
      <c r="F109" s="8" t="s">
        <v>515</v>
      </c>
      <c r="G109" s="8" t="s">
        <v>4</v>
      </c>
      <c r="H109" s="8" t="s">
        <v>15</v>
      </c>
      <c r="I109" s="8" t="b">
        <v>0</v>
      </c>
      <c r="J109" s="8"/>
    </row>
    <row r="110" ht="15.75" customHeight="1">
      <c r="A110" s="7">
        <f t="shared" si="1"/>
        <v>109</v>
      </c>
      <c r="B110" s="8" t="s">
        <v>516</v>
      </c>
      <c r="C110" s="8" t="s">
        <v>517</v>
      </c>
      <c r="D110" s="8" t="s">
        <v>518</v>
      </c>
      <c r="E110" s="8" t="s">
        <v>519</v>
      </c>
      <c r="F110" s="8" t="s">
        <v>520</v>
      </c>
      <c r="G110" s="8" t="s">
        <v>3</v>
      </c>
      <c r="H110" s="8" t="s">
        <v>15</v>
      </c>
      <c r="I110" s="8" t="b">
        <v>0</v>
      </c>
      <c r="J110" s="8"/>
    </row>
    <row r="111" ht="15.75" customHeight="1">
      <c r="A111" s="7">
        <f t="shared" si="1"/>
        <v>110</v>
      </c>
      <c r="B111" s="8" t="s">
        <v>521</v>
      </c>
      <c r="C111" s="8" t="s">
        <v>522</v>
      </c>
      <c r="D111" s="8" t="s">
        <v>523</v>
      </c>
      <c r="E111" s="8" t="s">
        <v>524</v>
      </c>
      <c r="F111" s="8" t="s">
        <v>525</v>
      </c>
      <c r="G111" s="8" t="s">
        <v>3</v>
      </c>
      <c r="H111" s="8" t="s">
        <v>15</v>
      </c>
      <c r="I111" s="8" t="b">
        <v>0</v>
      </c>
      <c r="J111" s="8"/>
    </row>
    <row r="112" ht="15.75" customHeight="1">
      <c r="A112" s="7">
        <f t="shared" si="1"/>
        <v>111</v>
      </c>
      <c r="B112" s="8" t="s">
        <v>526</v>
      </c>
      <c r="C112" s="8" t="s">
        <v>527</v>
      </c>
      <c r="D112" s="8" t="s">
        <v>528</v>
      </c>
      <c r="E112" s="8" t="s">
        <v>529</v>
      </c>
      <c r="F112" s="8" t="s">
        <v>530</v>
      </c>
      <c r="G112" s="8" t="s">
        <v>4</v>
      </c>
      <c r="H112" s="8" t="s">
        <v>15</v>
      </c>
      <c r="I112" s="8" t="b">
        <v>0</v>
      </c>
      <c r="J112" s="8"/>
    </row>
    <row r="113" ht="15.75" customHeight="1">
      <c r="A113" s="7">
        <f t="shared" si="1"/>
        <v>112</v>
      </c>
      <c r="B113" s="8" t="s">
        <v>531</v>
      </c>
      <c r="C113" s="8" t="s">
        <v>532</v>
      </c>
      <c r="D113" s="8" t="s">
        <v>533</v>
      </c>
      <c r="E113" s="8" t="s">
        <v>534</v>
      </c>
      <c r="F113" s="8" t="s">
        <v>535</v>
      </c>
      <c r="G113" s="8" t="s">
        <v>2</v>
      </c>
      <c r="H113" s="8" t="s">
        <v>15</v>
      </c>
      <c r="I113" s="8" t="b">
        <v>0</v>
      </c>
      <c r="J113" s="8"/>
    </row>
    <row r="114" ht="15.75" customHeight="1">
      <c r="A114" s="7">
        <f t="shared" si="1"/>
        <v>113</v>
      </c>
      <c r="B114" s="8" t="s">
        <v>536</v>
      </c>
      <c r="C114" s="8" t="s">
        <v>537</v>
      </c>
      <c r="D114" s="8" t="s">
        <v>538</v>
      </c>
      <c r="E114" s="8" t="s">
        <v>539</v>
      </c>
      <c r="F114" s="8" t="s">
        <v>540</v>
      </c>
      <c r="G114" s="8" t="s">
        <v>5</v>
      </c>
      <c r="H114" s="8" t="s">
        <v>15</v>
      </c>
      <c r="I114" s="8" t="b">
        <v>0</v>
      </c>
      <c r="J114" s="8"/>
    </row>
    <row r="115" ht="15.75" customHeight="1">
      <c r="A115" s="7">
        <f t="shared" si="1"/>
        <v>114</v>
      </c>
      <c r="B115" s="8" t="s">
        <v>541</v>
      </c>
      <c r="C115" s="8" t="s">
        <v>542</v>
      </c>
      <c r="D115" s="8" t="s">
        <v>543</v>
      </c>
      <c r="E115" s="8" t="s">
        <v>544</v>
      </c>
      <c r="F115" s="8" t="s">
        <v>545</v>
      </c>
      <c r="G115" s="8" t="s">
        <v>3</v>
      </c>
      <c r="H115" s="8" t="s">
        <v>15</v>
      </c>
      <c r="I115" s="8" t="b">
        <v>0</v>
      </c>
      <c r="J115" s="8"/>
    </row>
    <row r="116" ht="15.75" customHeight="1">
      <c r="A116" s="7">
        <f t="shared" si="1"/>
        <v>115</v>
      </c>
      <c r="B116" s="8" t="s">
        <v>546</v>
      </c>
      <c r="C116" s="8" t="s">
        <v>547</v>
      </c>
      <c r="D116" s="8" t="s">
        <v>548</v>
      </c>
      <c r="E116" s="8" t="s">
        <v>549</v>
      </c>
      <c r="F116" s="8" t="s">
        <v>550</v>
      </c>
      <c r="G116" s="8" t="s">
        <v>3</v>
      </c>
      <c r="H116" s="8" t="s">
        <v>15</v>
      </c>
      <c r="I116" s="8" t="b">
        <v>0</v>
      </c>
      <c r="J116" s="8"/>
    </row>
    <row r="117" ht="15.75" customHeight="1">
      <c r="A117" s="7">
        <f t="shared" si="1"/>
        <v>116</v>
      </c>
      <c r="B117" s="8" t="s">
        <v>551</v>
      </c>
      <c r="C117" s="8">
        <v>1929.0</v>
      </c>
      <c r="D117" s="8">
        <v>1989.0</v>
      </c>
      <c r="E117" s="8">
        <v>1978.0</v>
      </c>
      <c r="F117" s="8">
        <v>1990.0</v>
      </c>
      <c r="G117" s="8" t="s">
        <v>2</v>
      </c>
      <c r="H117" s="8" t="s">
        <v>15</v>
      </c>
      <c r="I117" s="8" t="b">
        <v>0</v>
      </c>
      <c r="J117" s="8"/>
    </row>
    <row r="118" ht="15.75" customHeight="1">
      <c r="A118" s="7">
        <f t="shared" si="1"/>
        <v>117</v>
      </c>
      <c r="B118" s="8" t="s">
        <v>552</v>
      </c>
      <c r="C118" s="8" t="s">
        <v>553</v>
      </c>
      <c r="D118" s="8" t="s">
        <v>554</v>
      </c>
      <c r="E118" s="8" t="s">
        <v>555</v>
      </c>
      <c r="F118" s="8" t="s">
        <v>556</v>
      </c>
      <c r="G118" s="8" t="s">
        <v>5</v>
      </c>
      <c r="H118" s="8" t="s">
        <v>15</v>
      </c>
      <c r="I118" s="8" t="b">
        <v>0</v>
      </c>
      <c r="J118" s="8"/>
    </row>
    <row r="119" ht="15.75" customHeight="1">
      <c r="A119" s="7">
        <f t="shared" si="1"/>
        <v>118</v>
      </c>
      <c r="B119" s="8" t="s">
        <v>557</v>
      </c>
      <c r="C119" s="8">
        <v>4.0</v>
      </c>
      <c r="D119" s="8">
        <v>6.0</v>
      </c>
      <c r="E119" s="8">
        <v>8.0</v>
      </c>
      <c r="F119" s="8">
        <v>2.0</v>
      </c>
      <c r="G119" s="8" t="s">
        <v>2</v>
      </c>
      <c r="H119" s="8" t="s">
        <v>15</v>
      </c>
      <c r="I119" s="8" t="b">
        <v>0</v>
      </c>
      <c r="J119" s="8"/>
    </row>
    <row r="120" ht="15.75" customHeight="1">
      <c r="A120" s="7">
        <f t="shared" si="1"/>
        <v>119</v>
      </c>
      <c r="B120" s="8" t="s">
        <v>558</v>
      </c>
      <c r="C120" s="8" t="s">
        <v>559</v>
      </c>
      <c r="D120" s="8" t="s">
        <v>560</v>
      </c>
      <c r="E120" s="8" t="s">
        <v>561</v>
      </c>
      <c r="F120" s="8" t="s">
        <v>562</v>
      </c>
      <c r="G120" s="8" t="s">
        <v>2</v>
      </c>
      <c r="H120" s="8" t="s">
        <v>15</v>
      </c>
      <c r="I120" s="8" t="b">
        <v>0</v>
      </c>
      <c r="J120" s="8"/>
    </row>
    <row r="121" ht="15.75" customHeight="1">
      <c r="A121" s="7">
        <f t="shared" si="1"/>
        <v>120</v>
      </c>
      <c r="B121" s="8" t="s">
        <v>563</v>
      </c>
      <c r="C121" s="8" t="s">
        <v>564</v>
      </c>
      <c r="D121" s="8" t="s">
        <v>565</v>
      </c>
      <c r="E121" s="8" t="s">
        <v>566</v>
      </c>
      <c r="F121" s="8" t="s">
        <v>567</v>
      </c>
      <c r="G121" s="8" t="s">
        <v>2</v>
      </c>
      <c r="H121" s="8" t="s">
        <v>15</v>
      </c>
      <c r="I121" s="8" t="b">
        <v>0</v>
      </c>
      <c r="J121" s="8"/>
    </row>
    <row r="122" ht="15.75" customHeight="1">
      <c r="A122" s="7">
        <f t="shared" si="1"/>
        <v>121</v>
      </c>
      <c r="B122" s="8" t="s">
        <v>568</v>
      </c>
      <c r="C122" s="8" t="s">
        <v>569</v>
      </c>
      <c r="D122" s="8" t="s">
        <v>570</v>
      </c>
      <c r="E122" s="8" t="s">
        <v>564</v>
      </c>
      <c r="F122" s="8" t="s">
        <v>571</v>
      </c>
      <c r="G122" s="8" t="s">
        <v>4</v>
      </c>
      <c r="H122" s="8" t="s">
        <v>15</v>
      </c>
      <c r="I122" s="8" t="b">
        <v>0</v>
      </c>
      <c r="J122" s="8"/>
    </row>
    <row r="123" ht="15.75" customHeight="1">
      <c r="A123" s="7">
        <f t="shared" si="1"/>
        <v>122</v>
      </c>
      <c r="B123" s="8" t="s">
        <v>572</v>
      </c>
      <c r="C123" s="8" t="s">
        <v>573</v>
      </c>
      <c r="D123" s="8" t="s">
        <v>574</v>
      </c>
      <c r="E123" s="8" t="s">
        <v>575</v>
      </c>
      <c r="F123" s="8" t="s">
        <v>576</v>
      </c>
      <c r="G123" s="8" t="s">
        <v>2</v>
      </c>
      <c r="H123" s="8" t="s">
        <v>15</v>
      </c>
      <c r="I123" s="8" t="b">
        <v>0</v>
      </c>
      <c r="J123" s="8"/>
    </row>
    <row r="124" ht="15.75" customHeight="1">
      <c r="A124" s="7">
        <f t="shared" si="1"/>
        <v>123</v>
      </c>
      <c r="B124" s="8" t="s">
        <v>577</v>
      </c>
      <c r="C124" s="8" t="s">
        <v>578</v>
      </c>
      <c r="D124" s="8" t="s">
        <v>579</v>
      </c>
      <c r="E124" s="8" t="s">
        <v>580</v>
      </c>
      <c r="F124" s="8" t="s">
        <v>581</v>
      </c>
      <c r="G124" s="8" t="s">
        <v>3</v>
      </c>
      <c r="H124" s="8" t="s">
        <v>15</v>
      </c>
      <c r="I124" s="8" t="b">
        <v>0</v>
      </c>
      <c r="J124" s="8"/>
    </row>
    <row r="125" ht="15.75" customHeight="1">
      <c r="A125" s="7">
        <f t="shared" si="1"/>
        <v>124</v>
      </c>
      <c r="B125" s="8" t="s">
        <v>582</v>
      </c>
      <c r="C125" s="8" t="s">
        <v>583</v>
      </c>
      <c r="D125" s="8" t="s">
        <v>584</v>
      </c>
      <c r="E125" s="8" t="s">
        <v>585</v>
      </c>
      <c r="F125" s="8" t="s">
        <v>586</v>
      </c>
      <c r="G125" s="8" t="s">
        <v>5</v>
      </c>
      <c r="H125" s="8" t="s">
        <v>15</v>
      </c>
      <c r="I125" s="8" t="b">
        <v>0</v>
      </c>
      <c r="J125" s="8"/>
    </row>
    <row r="126" ht="15.75" customHeight="1">
      <c r="A126" s="7">
        <f t="shared" si="1"/>
        <v>125</v>
      </c>
      <c r="B126" s="8" t="s">
        <v>587</v>
      </c>
      <c r="C126" s="8" t="s">
        <v>588</v>
      </c>
      <c r="D126" s="8" t="s">
        <v>589</v>
      </c>
      <c r="E126" s="8" t="s">
        <v>590</v>
      </c>
      <c r="F126" s="8" t="s">
        <v>591</v>
      </c>
      <c r="G126" s="8" t="s">
        <v>2</v>
      </c>
      <c r="H126" s="8" t="s">
        <v>15</v>
      </c>
      <c r="I126" s="8" t="b">
        <v>0</v>
      </c>
      <c r="J126" s="8"/>
    </row>
    <row r="127" ht="15.75" customHeight="1">
      <c r="A127" s="7">
        <f t="shared" si="1"/>
        <v>126</v>
      </c>
      <c r="B127" s="8" t="s">
        <v>592</v>
      </c>
      <c r="C127" s="8" t="s">
        <v>593</v>
      </c>
      <c r="D127" s="8" t="s">
        <v>594</v>
      </c>
      <c r="E127" s="8" t="s">
        <v>595</v>
      </c>
      <c r="F127" s="8" t="s">
        <v>596</v>
      </c>
      <c r="G127" s="8" t="s">
        <v>3</v>
      </c>
      <c r="H127" s="8" t="s">
        <v>15</v>
      </c>
      <c r="I127" s="8" t="b">
        <v>0</v>
      </c>
      <c r="J127" s="8"/>
    </row>
    <row r="128" ht="15.75" customHeight="1">
      <c r="A128" s="7">
        <f t="shared" si="1"/>
        <v>127</v>
      </c>
      <c r="B128" s="8" t="s">
        <v>597</v>
      </c>
      <c r="C128" s="8" t="s">
        <v>598</v>
      </c>
      <c r="D128" s="8" t="s">
        <v>599</v>
      </c>
      <c r="E128" s="8" t="s">
        <v>600</v>
      </c>
      <c r="F128" s="8" t="s">
        <v>601</v>
      </c>
      <c r="G128" s="8" t="s">
        <v>2</v>
      </c>
      <c r="H128" s="8" t="s">
        <v>15</v>
      </c>
      <c r="I128" s="8" t="b">
        <v>0</v>
      </c>
      <c r="J128" s="8"/>
    </row>
    <row r="129" ht="15.75" customHeight="1">
      <c r="A129" s="7">
        <f t="shared" si="1"/>
        <v>128</v>
      </c>
      <c r="B129" s="8" t="s">
        <v>602</v>
      </c>
      <c r="C129" s="8" t="s">
        <v>603</v>
      </c>
      <c r="D129" s="8" t="s">
        <v>565</v>
      </c>
      <c r="E129" s="8" t="s">
        <v>604</v>
      </c>
      <c r="F129" s="8" t="s">
        <v>605</v>
      </c>
      <c r="G129" s="8" t="s">
        <v>3</v>
      </c>
      <c r="H129" s="8" t="s">
        <v>15</v>
      </c>
      <c r="I129" s="8" t="b">
        <v>0</v>
      </c>
      <c r="J129" s="8"/>
    </row>
    <row r="130" ht="15.75" customHeight="1">
      <c r="A130" s="7">
        <f t="shared" si="1"/>
        <v>129</v>
      </c>
      <c r="B130" s="8" t="s">
        <v>606</v>
      </c>
      <c r="C130" s="8" t="s">
        <v>607</v>
      </c>
      <c r="D130" s="8" t="s">
        <v>608</v>
      </c>
      <c r="E130" s="8" t="s">
        <v>609</v>
      </c>
      <c r="F130" s="8" t="s">
        <v>610</v>
      </c>
      <c r="G130" s="8" t="s">
        <v>4</v>
      </c>
      <c r="H130" s="8" t="s">
        <v>15</v>
      </c>
      <c r="I130" s="8" t="b">
        <v>0</v>
      </c>
      <c r="J130" s="8"/>
    </row>
    <row r="131" ht="15.75" customHeight="1">
      <c r="A131" s="7">
        <f t="shared" si="1"/>
        <v>130</v>
      </c>
      <c r="B131" s="8" t="s">
        <v>611</v>
      </c>
      <c r="C131" s="8" t="s">
        <v>612</v>
      </c>
      <c r="D131" s="8" t="s">
        <v>613</v>
      </c>
      <c r="E131" s="8" t="s">
        <v>614</v>
      </c>
      <c r="F131" s="8" t="s">
        <v>615</v>
      </c>
      <c r="G131" s="8" t="s">
        <v>5</v>
      </c>
      <c r="H131" s="8" t="s">
        <v>15</v>
      </c>
      <c r="I131" s="8" t="b">
        <v>0</v>
      </c>
      <c r="J131" s="8"/>
    </row>
    <row r="132" ht="15.75" customHeight="1">
      <c r="A132" s="7">
        <f t="shared" si="1"/>
        <v>131</v>
      </c>
      <c r="B132" s="8" t="s">
        <v>616</v>
      </c>
      <c r="C132" s="8" t="s">
        <v>617</v>
      </c>
      <c r="D132" s="8" t="s">
        <v>618</v>
      </c>
      <c r="E132" s="8" t="s">
        <v>619</v>
      </c>
      <c r="F132" s="8" t="s">
        <v>620</v>
      </c>
      <c r="G132" s="8" t="s">
        <v>2</v>
      </c>
      <c r="H132" s="8" t="s">
        <v>15</v>
      </c>
      <c r="I132" s="8" t="b">
        <v>0</v>
      </c>
      <c r="J132" s="8"/>
    </row>
    <row r="133" ht="15.75" customHeight="1">
      <c r="A133" s="7">
        <f t="shared" si="1"/>
        <v>132</v>
      </c>
      <c r="B133" s="8" t="s">
        <v>621</v>
      </c>
      <c r="C133" s="8" t="s">
        <v>622</v>
      </c>
      <c r="D133" s="8" t="s">
        <v>623</v>
      </c>
      <c r="E133" s="8" t="s">
        <v>624</v>
      </c>
      <c r="F133" s="8" t="s">
        <v>625</v>
      </c>
      <c r="G133" s="8" t="s">
        <v>3</v>
      </c>
      <c r="H133" s="8" t="s">
        <v>15</v>
      </c>
      <c r="I133" s="8" t="b">
        <v>0</v>
      </c>
      <c r="J133" s="8"/>
    </row>
    <row r="134" ht="15.75" customHeight="1">
      <c r="A134" s="7">
        <f t="shared" si="1"/>
        <v>133</v>
      </c>
      <c r="B134" s="8" t="s">
        <v>626</v>
      </c>
      <c r="C134" s="8" t="s">
        <v>627</v>
      </c>
      <c r="D134" s="8" t="s">
        <v>628</v>
      </c>
      <c r="E134" s="8" t="s">
        <v>629</v>
      </c>
      <c r="F134" s="8" t="s">
        <v>630</v>
      </c>
      <c r="G134" s="8" t="s">
        <v>4</v>
      </c>
      <c r="H134" s="8" t="s">
        <v>15</v>
      </c>
      <c r="I134" s="8" t="b">
        <v>0</v>
      </c>
      <c r="J134" s="8"/>
    </row>
    <row r="135" ht="15.75" customHeight="1">
      <c r="A135" s="7">
        <f t="shared" si="1"/>
        <v>134</v>
      </c>
      <c r="B135" s="8" t="s">
        <v>631</v>
      </c>
      <c r="C135" s="8" t="s">
        <v>632</v>
      </c>
      <c r="D135" s="8" t="s">
        <v>633</v>
      </c>
      <c r="E135" s="8" t="s">
        <v>634</v>
      </c>
      <c r="F135" s="8" t="s">
        <v>635</v>
      </c>
      <c r="G135" s="8" t="s">
        <v>5</v>
      </c>
      <c r="H135" s="8" t="s">
        <v>15</v>
      </c>
      <c r="I135" s="8" t="b">
        <v>0</v>
      </c>
      <c r="J135" s="8"/>
    </row>
    <row r="136" ht="15.75" customHeight="1">
      <c r="A136" s="7">
        <f t="shared" si="1"/>
        <v>135</v>
      </c>
      <c r="B136" s="8" t="s">
        <v>636</v>
      </c>
      <c r="C136" s="8" t="s">
        <v>637</v>
      </c>
      <c r="D136" s="8" t="s">
        <v>638</v>
      </c>
      <c r="E136" s="8" t="s">
        <v>639</v>
      </c>
      <c r="F136" s="8" t="s">
        <v>640</v>
      </c>
      <c r="G136" s="8" t="s">
        <v>2</v>
      </c>
      <c r="H136" s="8" t="s">
        <v>15</v>
      </c>
      <c r="I136" s="8" t="b">
        <v>0</v>
      </c>
      <c r="J136" s="8"/>
    </row>
    <row r="137" ht="15.75" customHeight="1">
      <c r="A137" s="7">
        <f t="shared" si="1"/>
        <v>136</v>
      </c>
      <c r="B137" s="8" t="s">
        <v>641</v>
      </c>
      <c r="C137" s="8" t="s">
        <v>642</v>
      </c>
      <c r="D137" s="8" t="s">
        <v>643</v>
      </c>
      <c r="E137" s="8" t="s">
        <v>564</v>
      </c>
      <c r="F137" s="8" t="s">
        <v>605</v>
      </c>
      <c r="G137" s="8" t="s">
        <v>3</v>
      </c>
      <c r="H137" s="8" t="s">
        <v>15</v>
      </c>
      <c r="I137" s="8" t="b">
        <v>0</v>
      </c>
      <c r="J137" s="8"/>
    </row>
    <row r="138" ht="15.75" customHeight="1">
      <c r="A138" s="7">
        <f t="shared" si="1"/>
        <v>137</v>
      </c>
      <c r="B138" s="8" t="s">
        <v>644</v>
      </c>
      <c r="C138" s="8" t="s">
        <v>645</v>
      </c>
      <c r="D138" s="8" t="s">
        <v>646</v>
      </c>
      <c r="E138" s="8" t="s">
        <v>647</v>
      </c>
      <c r="F138" s="8" t="s">
        <v>648</v>
      </c>
      <c r="G138" s="8" t="s">
        <v>4</v>
      </c>
      <c r="H138" s="8" t="s">
        <v>15</v>
      </c>
      <c r="I138" s="8" t="b">
        <v>0</v>
      </c>
      <c r="J138" s="8"/>
    </row>
    <row r="139" ht="15.75" customHeight="1">
      <c r="A139" s="7">
        <f t="shared" si="1"/>
        <v>138</v>
      </c>
      <c r="B139" s="8" t="s">
        <v>649</v>
      </c>
      <c r="C139" s="8" t="s">
        <v>650</v>
      </c>
      <c r="D139" s="8" t="s">
        <v>651</v>
      </c>
      <c r="E139" s="8" t="s">
        <v>652</v>
      </c>
      <c r="F139" s="8" t="s">
        <v>653</v>
      </c>
      <c r="G139" s="8" t="s">
        <v>5</v>
      </c>
      <c r="H139" s="8" t="s">
        <v>15</v>
      </c>
      <c r="I139" s="8" t="b">
        <v>0</v>
      </c>
      <c r="J139" s="8"/>
    </row>
    <row r="140" ht="15.75" customHeight="1">
      <c r="A140" s="7">
        <f t="shared" si="1"/>
        <v>139</v>
      </c>
      <c r="B140" s="8" t="s">
        <v>654</v>
      </c>
      <c r="C140" s="8" t="s">
        <v>655</v>
      </c>
      <c r="D140" s="8" t="s">
        <v>656</v>
      </c>
      <c r="E140" s="8" t="s">
        <v>657</v>
      </c>
      <c r="F140" s="8" t="s">
        <v>148</v>
      </c>
      <c r="G140" s="8" t="s">
        <v>2</v>
      </c>
      <c r="H140" s="8" t="s">
        <v>15</v>
      </c>
      <c r="I140" s="8" t="b">
        <v>0</v>
      </c>
      <c r="J140" s="8"/>
    </row>
    <row r="141" ht="15.75" customHeight="1">
      <c r="A141" s="7">
        <f t="shared" si="1"/>
        <v>140</v>
      </c>
      <c r="B141" s="8" t="s">
        <v>658</v>
      </c>
      <c r="C141" s="8" t="s">
        <v>659</v>
      </c>
      <c r="D141" s="8" t="s">
        <v>660</v>
      </c>
      <c r="E141" s="8" t="s">
        <v>661</v>
      </c>
      <c r="F141" s="8" t="s">
        <v>662</v>
      </c>
      <c r="G141" s="8" t="s">
        <v>3</v>
      </c>
      <c r="H141" s="8" t="s">
        <v>15</v>
      </c>
      <c r="I141" s="8" t="b">
        <v>0</v>
      </c>
      <c r="J141" s="8"/>
    </row>
    <row r="142" ht="15.75" customHeight="1">
      <c r="A142" s="7">
        <f t="shared" si="1"/>
        <v>141</v>
      </c>
      <c r="B142" s="8" t="s">
        <v>663</v>
      </c>
      <c r="C142" s="8" t="s">
        <v>664</v>
      </c>
      <c r="D142" s="8" t="s">
        <v>665</v>
      </c>
      <c r="E142" s="8" t="s">
        <v>92</v>
      </c>
      <c r="F142" s="8" t="s">
        <v>666</v>
      </c>
      <c r="G142" s="8" t="s">
        <v>2</v>
      </c>
      <c r="H142" s="8" t="s">
        <v>15</v>
      </c>
      <c r="I142" s="8" t="b">
        <v>0</v>
      </c>
      <c r="J142" s="8"/>
    </row>
    <row r="143" ht="15.75" customHeight="1">
      <c r="A143" s="7">
        <f t="shared" si="1"/>
        <v>142</v>
      </c>
      <c r="B143" s="8" t="s">
        <v>667</v>
      </c>
      <c r="C143" s="8" t="s">
        <v>668</v>
      </c>
      <c r="D143" s="8" t="s">
        <v>669</v>
      </c>
      <c r="E143" s="8" t="s">
        <v>670</v>
      </c>
      <c r="F143" s="8" t="s">
        <v>671</v>
      </c>
      <c r="G143" s="8" t="s">
        <v>3</v>
      </c>
      <c r="H143" s="8" t="s">
        <v>15</v>
      </c>
      <c r="I143" s="8" t="b">
        <v>0</v>
      </c>
      <c r="J143" s="8"/>
    </row>
    <row r="144" ht="15.75" customHeight="1">
      <c r="A144" s="7">
        <f t="shared" si="1"/>
        <v>143</v>
      </c>
      <c r="B144" s="8" t="s">
        <v>672</v>
      </c>
      <c r="C144" s="8">
        <v>1960.0</v>
      </c>
      <c r="D144" s="8">
        <v>1879.0</v>
      </c>
      <c r="E144" s="8">
        <v>1952.0</v>
      </c>
      <c r="F144" s="8">
        <v>1999.0</v>
      </c>
      <c r="G144" s="8" t="s">
        <v>4</v>
      </c>
      <c r="H144" s="8" t="s">
        <v>15</v>
      </c>
      <c r="I144" s="8" t="b">
        <v>0</v>
      </c>
      <c r="J144" s="8"/>
    </row>
    <row r="145" ht="15.75" customHeight="1">
      <c r="A145" s="7">
        <f t="shared" si="1"/>
        <v>144</v>
      </c>
      <c r="B145" s="8" t="s">
        <v>673</v>
      </c>
      <c r="C145" s="8" t="s">
        <v>674</v>
      </c>
      <c r="D145" s="8" t="s">
        <v>675</v>
      </c>
      <c r="E145" s="8" t="s">
        <v>676</v>
      </c>
      <c r="F145" s="8" t="s">
        <v>677</v>
      </c>
      <c r="G145" s="8" t="s">
        <v>5</v>
      </c>
      <c r="H145" s="8" t="s">
        <v>15</v>
      </c>
      <c r="I145" s="8" t="b">
        <v>0</v>
      </c>
      <c r="J145" s="8"/>
    </row>
    <row r="146" ht="15.75" customHeight="1">
      <c r="A146" s="7">
        <f t="shared" si="1"/>
        <v>145</v>
      </c>
      <c r="B146" s="8" t="s">
        <v>678</v>
      </c>
      <c r="C146" s="8" t="s">
        <v>679</v>
      </c>
      <c r="D146" s="8" t="s">
        <v>680</v>
      </c>
      <c r="E146" s="8" t="s">
        <v>681</v>
      </c>
      <c r="F146" s="8" t="s">
        <v>682</v>
      </c>
      <c r="G146" s="8" t="s">
        <v>5</v>
      </c>
      <c r="H146" s="8" t="s">
        <v>15</v>
      </c>
      <c r="I146" s="8" t="b">
        <v>0</v>
      </c>
      <c r="J146" s="8"/>
    </row>
    <row r="147" ht="15.75" customHeight="1">
      <c r="A147" s="7">
        <f t="shared" si="1"/>
        <v>146</v>
      </c>
      <c r="B147" s="8" t="s">
        <v>683</v>
      </c>
      <c r="C147" s="8" t="s">
        <v>684</v>
      </c>
      <c r="D147" s="8" t="s">
        <v>685</v>
      </c>
      <c r="E147" s="8" t="s">
        <v>686</v>
      </c>
      <c r="F147" s="8" t="s">
        <v>687</v>
      </c>
      <c r="G147" s="8" t="s">
        <v>2</v>
      </c>
      <c r="H147" s="8" t="s">
        <v>15</v>
      </c>
      <c r="I147" s="8" t="b">
        <v>0</v>
      </c>
      <c r="J147" s="8"/>
    </row>
    <row r="148" ht="15.75" customHeight="1">
      <c r="A148" s="7">
        <f t="shared" si="1"/>
        <v>147</v>
      </c>
      <c r="B148" s="8" t="s">
        <v>688</v>
      </c>
      <c r="C148" s="8" t="s">
        <v>689</v>
      </c>
      <c r="D148" s="8" t="s">
        <v>690</v>
      </c>
      <c r="E148" s="8" t="s">
        <v>691</v>
      </c>
      <c r="F148" s="8" t="s">
        <v>692</v>
      </c>
      <c r="G148" s="8" t="s">
        <v>4</v>
      </c>
      <c r="H148" s="8" t="s">
        <v>15</v>
      </c>
      <c r="I148" s="8" t="b">
        <v>0</v>
      </c>
      <c r="J148" s="8"/>
    </row>
    <row r="149" ht="15.75" customHeight="1">
      <c r="A149" s="7">
        <f t="shared" si="1"/>
        <v>148</v>
      </c>
      <c r="B149" s="8" t="s">
        <v>693</v>
      </c>
      <c r="C149" s="8" t="s">
        <v>694</v>
      </c>
      <c r="D149" s="8" t="s">
        <v>695</v>
      </c>
      <c r="E149" s="8" t="s">
        <v>696</v>
      </c>
      <c r="F149" s="8" t="s">
        <v>697</v>
      </c>
      <c r="G149" s="8" t="s">
        <v>3</v>
      </c>
      <c r="H149" s="8" t="s">
        <v>15</v>
      </c>
      <c r="I149" s="8" t="b">
        <v>0</v>
      </c>
      <c r="J149" s="8"/>
    </row>
    <row r="150" ht="15.75" customHeight="1">
      <c r="A150" s="7">
        <f t="shared" si="1"/>
        <v>149</v>
      </c>
      <c r="B150" s="8" t="s">
        <v>698</v>
      </c>
      <c r="C150" s="8" t="s">
        <v>699</v>
      </c>
      <c r="D150" s="8" t="s">
        <v>700</v>
      </c>
      <c r="E150" s="8" t="s">
        <v>701</v>
      </c>
      <c r="F150" s="8" t="s">
        <v>702</v>
      </c>
      <c r="G150" s="8" t="s">
        <v>2</v>
      </c>
      <c r="H150" s="8" t="s">
        <v>15</v>
      </c>
      <c r="I150" s="8" t="b">
        <v>0</v>
      </c>
      <c r="J150" s="8"/>
    </row>
    <row r="151" ht="15.75" customHeight="1">
      <c r="A151" s="7">
        <f t="shared" si="1"/>
        <v>150</v>
      </c>
      <c r="B151" s="8" t="s">
        <v>703</v>
      </c>
      <c r="C151" s="8" t="s">
        <v>704</v>
      </c>
      <c r="D151" s="8" t="s">
        <v>705</v>
      </c>
      <c r="E151" s="8" t="s">
        <v>706</v>
      </c>
      <c r="F151" s="8" t="s">
        <v>707</v>
      </c>
      <c r="G151" s="8" t="s">
        <v>5</v>
      </c>
      <c r="H151" s="8" t="s">
        <v>15</v>
      </c>
      <c r="I151" s="8" t="b">
        <v>0</v>
      </c>
      <c r="J151" s="8"/>
    </row>
    <row r="152" ht="15.75" customHeight="1">
      <c r="A152" s="7">
        <f t="shared" si="1"/>
        <v>151</v>
      </c>
      <c r="B152" s="8" t="s">
        <v>708</v>
      </c>
      <c r="C152" s="8" t="s">
        <v>709</v>
      </c>
      <c r="D152" s="8" t="s">
        <v>710</v>
      </c>
      <c r="E152" s="8" t="s">
        <v>711</v>
      </c>
      <c r="F152" s="8" t="s">
        <v>712</v>
      </c>
      <c r="G152" s="8" t="s">
        <v>2</v>
      </c>
      <c r="H152" s="8" t="s">
        <v>15</v>
      </c>
      <c r="I152" s="8" t="b">
        <v>0</v>
      </c>
      <c r="J152" s="8"/>
    </row>
    <row r="153" ht="15.75" customHeight="1">
      <c r="A153" s="7">
        <f t="shared" si="1"/>
        <v>152</v>
      </c>
      <c r="B153" s="8" t="s">
        <v>713</v>
      </c>
      <c r="C153" s="8" t="s">
        <v>714</v>
      </c>
      <c r="D153" s="8" t="s">
        <v>715</v>
      </c>
      <c r="E153" s="8" t="s">
        <v>716</v>
      </c>
      <c r="F153" s="8" t="s">
        <v>717</v>
      </c>
      <c r="G153" s="8" t="s">
        <v>5</v>
      </c>
      <c r="H153" s="8" t="s">
        <v>15</v>
      </c>
      <c r="I153" s="8" t="b">
        <v>0</v>
      </c>
      <c r="J153" s="8"/>
    </row>
    <row r="154" ht="15.75" customHeight="1">
      <c r="A154" s="7">
        <f t="shared" si="1"/>
        <v>153</v>
      </c>
      <c r="B154" s="8" t="s">
        <v>718</v>
      </c>
      <c r="C154" s="8" t="s">
        <v>719</v>
      </c>
      <c r="D154" s="8" t="s">
        <v>720</v>
      </c>
      <c r="E154" s="8" t="s">
        <v>721</v>
      </c>
      <c r="F154" s="8" t="s">
        <v>722</v>
      </c>
      <c r="G154" s="8" t="s">
        <v>3</v>
      </c>
      <c r="H154" s="8" t="s">
        <v>15</v>
      </c>
      <c r="I154" s="8" t="b">
        <v>0</v>
      </c>
      <c r="J154" s="8"/>
    </row>
    <row r="155" ht="15.75" customHeight="1">
      <c r="A155" s="7">
        <f t="shared" si="1"/>
        <v>154</v>
      </c>
      <c r="B155" s="8" t="s">
        <v>723</v>
      </c>
      <c r="C155" s="8" t="s">
        <v>724</v>
      </c>
      <c r="D155" s="8" t="s">
        <v>725</v>
      </c>
      <c r="E155" s="8" t="s">
        <v>726</v>
      </c>
      <c r="F155" s="8" t="s">
        <v>727</v>
      </c>
      <c r="G155" s="8" t="s">
        <v>3</v>
      </c>
      <c r="H155" s="8" t="s">
        <v>15</v>
      </c>
      <c r="I155" s="8" t="b">
        <v>0</v>
      </c>
      <c r="J155" s="8"/>
    </row>
    <row r="156" ht="15.75" customHeight="1">
      <c r="A156" s="7">
        <f t="shared" si="1"/>
        <v>155</v>
      </c>
      <c r="B156" s="8" t="s">
        <v>728</v>
      </c>
      <c r="C156" s="8" t="s">
        <v>729</v>
      </c>
      <c r="D156" s="8" t="s">
        <v>730</v>
      </c>
      <c r="E156" s="8" t="s">
        <v>731</v>
      </c>
      <c r="F156" s="8" t="s">
        <v>732</v>
      </c>
      <c r="G156" s="8" t="s">
        <v>4</v>
      </c>
      <c r="H156" s="8" t="s">
        <v>15</v>
      </c>
      <c r="I156" s="8" t="b">
        <v>0</v>
      </c>
      <c r="J156" s="8"/>
    </row>
    <row r="157" ht="15.75" customHeight="1">
      <c r="A157" s="7">
        <f t="shared" si="1"/>
        <v>156</v>
      </c>
      <c r="B157" s="8" t="s">
        <v>733</v>
      </c>
      <c r="C157" s="8" t="s">
        <v>734</v>
      </c>
      <c r="D157" s="8" t="s">
        <v>735</v>
      </c>
      <c r="E157" s="8" t="s">
        <v>736</v>
      </c>
      <c r="F157" s="8" t="s">
        <v>737</v>
      </c>
      <c r="G157" s="8" t="s">
        <v>2</v>
      </c>
      <c r="H157" s="8" t="s">
        <v>15</v>
      </c>
      <c r="I157" s="8" t="b">
        <v>0</v>
      </c>
      <c r="J157" s="8"/>
    </row>
    <row r="158" ht="15.75" customHeight="1">
      <c r="A158" s="7">
        <f t="shared" si="1"/>
        <v>157</v>
      </c>
      <c r="B158" s="8" t="s">
        <v>738</v>
      </c>
      <c r="C158" s="8" t="s">
        <v>739</v>
      </c>
      <c r="D158" s="8" t="s">
        <v>740</v>
      </c>
      <c r="E158" s="8" t="s">
        <v>741</v>
      </c>
      <c r="F158" s="8" t="s">
        <v>742</v>
      </c>
      <c r="G158" s="8" t="s">
        <v>2</v>
      </c>
      <c r="H158" s="8" t="s">
        <v>15</v>
      </c>
      <c r="I158" s="8" t="b">
        <v>0</v>
      </c>
      <c r="J158" s="8"/>
    </row>
    <row r="159" ht="15.75" customHeight="1">
      <c r="A159" s="7">
        <f t="shared" si="1"/>
        <v>158</v>
      </c>
      <c r="B159" s="8" t="s">
        <v>743</v>
      </c>
      <c r="C159" s="8" t="s">
        <v>744</v>
      </c>
      <c r="D159" s="8" t="s">
        <v>745</v>
      </c>
      <c r="E159" s="8" t="s">
        <v>746</v>
      </c>
      <c r="F159" s="8" t="s">
        <v>747</v>
      </c>
      <c r="G159" s="8" t="s">
        <v>5</v>
      </c>
      <c r="H159" s="8" t="s">
        <v>15</v>
      </c>
      <c r="I159" s="8" t="b">
        <v>0</v>
      </c>
      <c r="J159" s="8"/>
    </row>
    <row r="160" ht="15.75" customHeight="1">
      <c r="A160" s="7">
        <f t="shared" si="1"/>
        <v>159</v>
      </c>
      <c r="B160" s="8" t="s">
        <v>748</v>
      </c>
      <c r="C160" s="8" t="s">
        <v>749</v>
      </c>
      <c r="D160" s="8" t="s">
        <v>750</v>
      </c>
      <c r="E160" s="8" t="s">
        <v>751</v>
      </c>
      <c r="F160" s="8" t="s">
        <v>752</v>
      </c>
      <c r="G160" s="8" t="s">
        <v>3</v>
      </c>
      <c r="H160" s="8" t="s">
        <v>15</v>
      </c>
      <c r="I160" s="8" t="b">
        <v>0</v>
      </c>
      <c r="J160" s="8"/>
    </row>
    <row r="161" ht="15.75" customHeight="1">
      <c r="A161" s="7">
        <f t="shared" si="1"/>
        <v>160</v>
      </c>
      <c r="B161" s="8" t="s">
        <v>753</v>
      </c>
      <c r="C161" s="8" t="s">
        <v>754</v>
      </c>
      <c r="D161" s="8" t="s">
        <v>755</v>
      </c>
      <c r="E161" s="8" t="s">
        <v>756</v>
      </c>
      <c r="F161" s="8" t="s">
        <v>757</v>
      </c>
      <c r="G161" s="8" t="s">
        <v>3</v>
      </c>
      <c r="H161" s="8" t="s">
        <v>15</v>
      </c>
      <c r="I161" s="8" t="b">
        <v>0</v>
      </c>
      <c r="J161" s="8"/>
    </row>
    <row r="162" ht="15.75" customHeight="1">
      <c r="A162" s="7">
        <f t="shared" si="1"/>
        <v>161</v>
      </c>
      <c r="B162" s="8" t="s">
        <v>758</v>
      </c>
      <c r="C162" s="8" t="s">
        <v>759</v>
      </c>
      <c r="D162" s="8" t="s">
        <v>760</v>
      </c>
      <c r="E162" s="8" t="s">
        <v>761</v>
      </c>
      <c r="F162" s="8" t="s">
        <v>762</v>
      </c>
      <c r="G162" s="8" t="s">
        <v>3</v>
      </c>
      <c r="H162" s="8" t="s">
        <v>15</v>
      </c>
      <c r="I162" s="8" t="b">
        <v>0</v>
      </c>
      <c r="J162" s="8"/>
    </row>
    <row r="163" ht="15.75" customHeight="1">
      <c r="A163" s="7">
        <f t="shared" si="1"/>
        <v>162</v>
      </c>
      <c r="B163" s="12" t="s">
        <v>763</v>
      </c>
      <c r="C163" s="8">
        <v>1914.0</v>
      </c>
      <c r="D163" s="8">
        <v>2000.0</v>
      </c>
      <c r="E163" s="8">
        <v>1898.0</v>
      </c>
      <c r="F163" s="8">
        <v>1895.0</v>
      </c>
      <c r="G163" s="8" t="s">
        <v>5</v>
      </c>
      <c r="H163" s="8" t="s">
        <v>15</v>
      </c>
      <c r="I163" s="8" t="b">
        <v>0</v>
      </c>
      <c r="J163" s="8"/>
    </row>
    <row r="164" ht="15.75" customHeight="1">
      <c r="A164" s="7">
        <f t="shared" si="1"/>
        <v>163</v>
      </c>
      <c r="B164" s="8" t="s">
        <v>764</v>
      </c>
      <c r="C164" s="8" t="s">
        <v>765</v>
      </c>
      <c r="D164" s="8" t="s">
        <v>766</v>
      </c>
      <c r="E164" s="8" t="s">
        <v>767</v>
      </c>
      <c r="F164" s="8" t="s">
        <v>768</v>
      </c>
      <c r="G164" s="8" t="s">
        <v>5</v>
      </c>
      <c r="H164" s="8" t="s">
        <v>15</v>
      </c>
      <c r="I164" s="8" t="b">
        <v>0</v>
      </c>
      <c r="J164" s="8"/>
    </row>
    <row r="165" ht="15.75" customHeight="1">
      <c r="A165" s="7">
        <f t="shared" si="1"/>
        <v>164</v>
      </c>
      <c r="B165" s="8" t="s">
        <v>769</v>
      </c>
      <c r="C165" s="8" t="s">
        <v>770</v>
      </c>
      <c r="D165" s="8" t="s">
        <v>771</v>
      </c>
      <c r="E165" s="8" t="s">
        <v>772</v>
      </c>
      <c r="F165" s="8" t="s">
        <v>773</v>
      </c>
      <c r="G165" s="8" t="s">
        <v>2</v>
      </c>
      <c r="H165" s="8" t="s">
        <v>15</v>
      </c>
      <c r="I165" s="8" t="b">
        <v>0</v>
      </c>
      <c r="J165" s="8"/>
    </row>
    <row r="166" ht="15.75" customHeight="1">
      <c r="A166" s="7">
        <f t="shared" si="1"/>
        <v>165</v>
      </c>
      <c r="B166" s="8" t="s">
        <v>774</v>
      </c>
      <c r="C166" s="8" t="s">
        <v>775</v>
      </c>
      <c r="D166" s="8" t="s">
        <v>776</v>
      </c>
      <c r="E166" s="8" t="s">
        <v>777</v>
      </c>
      <c r="F166" s="8" t="s">
        <v>778</v>
      </c>
      <c r="G166" s="8" t="s">
        <v>4</v>
      </c>
      <c r="H166" s="8" t="s">
        <v>15</v>
      </c>
      <c r="I166" s="8" t="b">
        <v>0</v>
      </c>
      <c r="J166" s="8"/>
    </row>
    <row r="167" ht="15.75" customHeight="1">
      <c r="A167" s="7">
        <f t="shared" si="1"/>
        <v>166</v>
      </c>
      <c r="B167" s="8" t="s">
        <v>779</v>
      </c>
      <c r="C167" s="8" t="s">
        <v>780</v>
      </c>
      <c r="D167" s="8" t="s">
        <v>781</v>
      </c>
      <c r="E167" s="8" t="s">
        <v>782</v>
      </c>
      <c r="F167" s="8" t="s">
        <v>783</v>
      </c>
      <c r="G167" s="8" t="s">
        <v>3</v>
      </c>
      <c r="H167" s="8" t="s">
        <v>15</v>
      </c>
      <c r="I167" s="8" t="b">
        <v>0</v>
      </c>
      <c r="J167" s="8"/>
    </row>
    <row r="168" ht="15.75" customHeight="1">
      <c r="A168" s="7">
        <f t="shared" si="1"/>
        <v>167</v>
      </c>
      <c r="B168" s="8" t="s">
        <v>784</v>
      </c>
      <c r="C168" s="8" t="s">
        <v>785</v>
      </c>
      <c r="D168" s="8" t="s">
        <v>150</v>
      </c>
      <c r="E168" s="8" t="s">
        <v>786</v>
      </c>
      <c r="F168" s="8" t="s">
        <v>787</v>
      </c>
      <c r="G168" s="8" t="s">
        <v>5</v>
      </c>
      <c r="H168" s="8" t="s">
        <v>15</v>
      </c>
      <c r="I168" s="8" t="b">
        <v>0</v>
      </c>
      <c r="J168" s="8"/>
    </row>
    <row r="169" ht="15.75" customHeight="1">
      <c r="A169" s="7">
        <f t="shared" si="1"/>
        <v>168</v>
      </c>
      <c r="B169" s="8" t="s">
        <v>788</v>
      </c>
      <c r="C169" s="8" t="s">
        <v>789</v>
      </c>
      <c r="D169" s="8" t="s">
        <v>790</v>
      </c>
      <c r="E169" s="8" t="s">
        <v>791</v>
      </c>
      <c r="F169" s="8" t="s">
        <v>792</v>
      </c>
      <c r="G169" s="8" t="s">
        <v>3</v>
      </c>
      <c r="H169" s="8" t="s">
        <v>15</v>
      </c>
      <c r="I169" s="8" t="b">
        <v>0</v>
      </c>
      <c r="J169" s="8"/>
    </row>
    <row r="170" ht="15.75" customHeight="1">
      <c r="A170" s="7">
        <f t="shared" si="1"/>
        <v>169</v>
      </c>
      <c r="B170" s="8" t="s">
        <v>793</v>
      </c>
      <c r="C170" s="8" t="s">
        <v>794</v>
      </c>
      <c r="D170" s="8" t="s">
        <v>795</v>
      </c>
      <c r="E170" s="8" t="s">
        <v>796</v>
      </c>
      <c r="F170" s="8" t="s">
        <v>220</v>
      </c>
      <c r="G170" s="8" t="s">
        <v>5</v>
      </c>
      <c r="H170" s="8" t="s">
        <v>15</v>
      </c>
      <c r="I170" s="8" t="b">
        <v>0</v>
      </c>
      <c r="J170" s="8"/>
    </row>
    <row r="171" ht="15.75" customHeight="1">
      <c r="A171" s="7">
        <f t="shared" si="1"/>
        <v>170</v>
      </c>
      <c r="B171" s="8" t="s">
        <v>797</v>
      </c>
      <c r="C171" s="8" t="s">
        <v>798</v>
      </c>
      <c r="D171" s="8" t="s">
        <v>799</v>
      </c>
      <c r="E171" s="8" t="s">
        <v>800</v>
      </c>
      <c r="F171" s="8" t="s">
        <v>801</v>
      </c>
      <c r="G171" s="8" t="s">
        <v>3</v>
      </c>
      <c r="H171" s="8" t="s">
        <v>15</v>
      </c>
      <c r="I171" s="8" t="b">
        <v>0</v>
      </c>
      <c r="J171" s="8"/>
    </row>
    <row r="172" ht="15.75" customHeight="1">
      <c r="A172" s="7">
        <f t="shared" si="1"/>
        <v>171</v>
      </c>
      <c r="B172" s="8" t="s">
        <v>802</v>
      </c>
      <c r="C172" s="8" t="s">
        <v>803</v>
      </c>
      <c r="D172" s="8" t="s">
        <v>804</v>
      </c>
      <c r="E172" s="8" t="s">
        <v>805</v>
      </c>
      <c r="F172" s="8" t="s">
        <v>406</v>
      </c>
      <c r="G172" s="8" t="s">
        <v>3</v>
      </c>
      <c r="H172" s="8" t="s">
        <v>15</v>
      </c>
      <c r="I172" s="8" t="b">
        <v>0</v>
      </c>
      <c r="J172" s="8"/>
    </row>
    <row r="173" ht="15.75" customHeight="1">
      <c r="A173" s="7">
        <f t="shared" si="1"/>
        <v>172</v>
      </c>
      <c r="B173" s="8" t="s">
        <v>806</v>
      </c>
      <c r="C173" s="8" t="s">
        <v>807</v>
      </c>
      <c r="D173" s="8" t="s">
        <v>808</v>
      </c>
      <c r="E173" s="8" t="s">
        <v>809</v>
      </c>
      <c r="F173" s="8" t="s">
        <v>810</v>
      </c>
      <c r="G173" s="8" t="s">
        <v>3</v>
      </c>
      <c r="H173" s="8" t="s">
        <v>15</v>
      </c>
      <c r="I173" s="8" t="b">
        <v>0</v>
      </c>
      <c r="J173" s="8"/>
    </row>
    <row r="174" ht="15.75" customHeight="1">
      <c r="A174" s="7">
        <f t="shared" si="1"/>
        <v>173</v>
      </c>
      <c r="B174" s="8" t="s">
        <v>811</v>
      </c>
      <c r="C174" s="8" t="s">
        <v>812</v>
      </c>
      <c r="D174" s="8" t="s">
        <v>813</v>
      </c>
      <c r="E174" s="8" t="s">
        <v>814</v>
      </c>
      <c r="F174" s="8" t="s">
        <v>815</v>
      </c>
      <c r="G174" s="8" t="s">
        <v>2</v>
      </c>
      <c r="H174" s="8" t="s">
        <v>15</v>
      </c>
      <c r="I174" s="8" t="b">
        <v>0</v>
      </c>
      <c r="J174" s="8"/>
    </row>
    <row r="175" ht="15.75" customHeight="1">
      <c r="A175" s="7">
        <f t="shared" si="1"/>
        <v>174</v>
      </c>
      <c r="B175" s="8" t="s">
        <v>816</v>
      </c>
      <c r="C175" s="8" t="s">
        <v>817</v>
      </c>
      <c r="D175" s="8" t="s">
        <v>795</v>
      </c>
      <c r="E175" s="8" t="s">
        <v>818</v>
      </c>
      <c r="F175" s="8" t="s">
        <v>819</v>
      </c>
      <c r="G175" s="8" t="s">
        <v>4</v>
      </c>
      <c r="H175" s="8" t="s">
        <v>15</v>
      </c>
      <c r="I175" s="8" t="b">
        <v>0</v>
      </c>
      <c r="J175" s="8"/>
    </row>
    <row r="176" ht="15.75" customHeight="1">
      <c r="A176" s="7">
        <f t="shared" si="1"/>
        <v>175</v>
      </c>
      <c r="B176" s="8" t="s">
        <v>820</v>
      </c>
      <c r="C176" s="8" t="s">
        <v>821</v>
      </c>
      <c r="D176" s="8" t="s">
        <v>822</v>
      </c>
      <c r="E176" s="8" t="s">
        <v>823</v>
      </c>
      <c r="F176" s="8" t="s">
        <v>824</v>
      </c>
      <c r="G176" s="8" t="s">
        <v>3</v>
      </c>
      <c r="H176" s="8" t="s">
        <v>15</v>
      </c>
      <c r="I176" s="8" t="b">
        <v>0</v>
      </c>
      <c r="J176" s="8"/>
    </row>
    <row r="177" ht="15.75" customHeight="1">
      <c r="A177" s="7">
        <f t="shared" si="1"/>
        <v>176</v>
      </c>
      <c r="B177" s="8" t="s">
        <v>825</v>
      </c>
      <c r="C177" s="8" t="s">
        <v>826</v>
      </c>
      <c r="D177" s="8" t="s">
        <v>827</v>
      </c>
      <c r="E177" s="8" t="s">
        <v>828</v>
      </c>
      <c r="F177" s="8" t="s">
        <v>829</v>
      </c>
      <c r="G177" s="8" t="s">
        <v>5</v>
      </c>
      <c r="H177" s="8" t="s">
        <v>15</v>
      </c>
      <c r="I177" s="8" t="b">
        <v>0</v>
      </c>
      <c r="J177" s="8"/>
    </row>
    <row r="178" ht="15.75" customHeight="1">
      <c r="A178" s="7">
        <f t="shared" si="1"/>
        <v>177</v>
      </c>
      <c r="B178" s="8" t="s">
        <v>830</v>
      </c>
      <c r="C178" s="8" t="s">
        <v>831</v>
      </c>
      <c r="D178" s="8" t="s">
        <v>832</v>
      </c>
      <c r="E178" s="8" t="s">
        <v>833</v>
      </c>
      <c r="F178" s="8" t="s">
        <v>834</v>
      </c>
      <c r="G178" s="8" t="s">
        <v>2</v>
      </c>
      <c r="H178" s="8" t="s">
        <v>15</v>
      </c>
      <c r="I178" s="8" t="b">
        <v>0</v>
      </c>
      <c r="J178" s="8"/>
    </row>
    <row r="179" ht="15.75" customHeight="1">
      <c r="A179" s="7">
        <f t="shared" si="1"/>
        <v>178</v>
      </c>
      <c r="B179" s="8" t="s">
        <v>835</v>
      </c>
      <c r="C179" s="8" t="s">
        <v>836</v>
      </c>
      <c r="D179" s="8" t="s">
        <v>837</v>
      </c>
      <c r="E179" s="8" t="s">
        <v>838</v>
      </c>
      <c r="F179" s="8" t="s">
        <v>839</v>
      </c>
      <c r="G179" s="8" t="s">
        <v>2</v>
      </c>
      <c r="H179" s="8" t="s">
        <v>15</v>
      </c>
      <c r="I179" s="8" t="b">
        <v>0</v>
      </c>
      <c r="J179" s="8"/>
    </row>
    <row r="180" ht="15.75" customHeight="1">
      <c r="A180" s="7">
        <f t="shared" si="1"/>
        <v>179</v>
      </c>
      <c r="B180" s="8" t="s">
        <v>840</v>
      </c>
      <c r="C180" s="8" t="s">
        <v>841</v>
      </c>
      <c r="D180" s="8" t="s">
        <v>842</v>
      </c>
      <c r="E180" s="8" t="s">
        <v>843</v>
      </c>
      <c r="F180" s="8" t="s">
        <v>844</v>
      </c>
      <c r="G180" s="8" t="s">
        <v>3</v>
      </c>
      <c r="H180" s="8" t="s">
        <v>15</v>
      </c>
      <c r="I180" s="8" t="b">
        <v>0</v>
      </c>
      <c r="J180" s="8"/>
    </row>
    <row r="181" ht="15.75" customHeight="1">
      <c r="A181" s="7">
        <f t="shared" si="1"/>
        <v>180</v>
      </c>
      <c r="B181" s="8" t="s">
        <v>845</v>
      </c>
      <c r="C181" s="8" t="s">
        <v>846</v>
      </c>
      <c r="D181" s="8" t="s">
        <v>847</v>
      </c>
      <c r="E181" s="8" t="s">
        <v>848</v>
      </c>
      <c r="F181" s="8" t="s">
        <v>849</v>
      </c>
      <c r="G181" s="8" t="s">
        <v>4</v>
      </c>
      <c r="H181" s="8" t="s">
        <v>15</v>
      </c>
      <c r="I181" s="8" t="b">
        <v>0</v>
      </c>
      <c r="J181" s="8"/>
    </row>
    <row r="182" ht="15.75" customHeight="1">
      <c r="A182" s="7">
        <f t="shared" si="1"/>
        <v>181</v>
      </c>
      <c r="B182" s="8" t="s">
        <v>850</v>
      </c>
      <c r="C182" s="8" t="s">
        <v>851</v>
      </c>
      <c r="D182" s="8" t="s">
        <v>852</v>
      </c>
      <c r="E182" s="8" t="s">
        <v>853</v>
      </c>
      <c r="F182" s="8" t="s">
        <v>801</v>
      </c>
      <c r="G182" s="8" t="s">
        <v>4</v>
      </c>
      <c r="H182" s="8" t="s">
        <v>15</v>
      </c>
      <c r="I182" s="8" t="b">
        <v>0</v>
      </c>
      <c r="J182" s="8"/>
    </row>
    <row r="183" ht="15.75" customHeight="1">
      <c r="A183" s="7">
        <f t="shared" si="1"/>
        <v>182</v>
      </c>
      <c r="B183" s="8" t="s">
        <v>854</v>
      </c>
      <c r="C183" s="8" t="s">
        <v>855</v>
      </c>
      <c r="D183" s="8" t="s">
        <v>856</v>
      </c>
      <c r="E183" s="8" t="s">
        <v>857</v>
      </c>
      <c r="F183" s="8" t="s">
        <v>801</v>
      </c>
      <c r="G183" s="8" t="s">
        <v>2</v>
      </c>
      <c r="H183" s="8" t="s">
        <v>15</v>
      </c>
      <c r="I183" s="8" t="b">
        <v>0</v>
      </c>
      <c r="J183" s="8"/>
    </row>
    <row r="184" ht="15.75" customHeight="1">
      <c r="A184" s="7">
        <f t="shared" si="1"/>
        <v>183</v>
      </c>
      <c r="B184" s="8" t="s">
        <v>858</v>
      </c>
      <c r="C184" s="8" t="s">
        <v>859</v>
      </c>
      <c r="D184" s="8" t="s">
        <v>860</v>
      </c>
      <c r="E184" s="8" t="s">
        <v>861</v>
      </c>
      <c r="F184" s="8" t="s">
        <v>862</v>
      </c>
      <c r="G184" s="8" t="s">
        <v>3</v>
      </c>
      <c r="H184" s="8" t="s">
        <v>15</v>
      </c>
      <c r="I184" s="8" t="b">
        <v>0</v>
      </c>
      <c r="J184" s="8"/>
    </row>
    <row r="185" ht="15.75" customHeight="1">
      <c r="A185" s="7">
        <f t="shared" si="1"/>
        <v>184</v>
      </c>
      <c r="B185" s="8" t="s">
        <v>863</v>
      </c>
      <c r="C185" s="8" t="s">
        <v>864</v>
      </c>
      <c r="D185" s="8" t="s">
        <v>865</v>
      </c>
      <c r="E185" s="8" t="s">
        <v>866</v>
      </c>
      <c r="F185" s="8" t="s">
        <v>867</v>
      </c>
      <c r="G185" s="8" t="s">
        <v>2</v>
      </c>
      <c r="H185" s="8" t="s">
        <v>15</v>
      </c>
      <c r="I185" s="8" t="b">
        <v>0</v>
      </c>
      <c r="J185" s="8"/>
    </row>
    <row r="186" ht="15.75" customHeight="1">
      <c r="A186" s="7">
        <f t="shared" si="1"/>
        <v>185</v>
      </c>
      <c r="B186" s="8" t="s">
        <v>868</v>
      </c>
      <c r="C186" s="8" t="s">
        <v>851</v>
      </c>
      <c r="D186" s="8" t="s">
        <v>852</v>
      </c>
      <c r="E186" s="8" t="s">
        <v>869</v>
      </c>
      <c r="F186" s="8" t="s">
        <v>801</v>
      </c>
      <c r="G186" s="8" t="s">
        <v>2</v>
      </c>
      <c r="H186" s="8" t="s">
        <v>15</v>
      </c>
      <c r="I186" s="8" t="b">
        <v>0</v>
      </c>
      <c r="J186" s="8"/>
    </row>
    <row r="187" ht="15.75" customHeight="1">
      <c r="A187" s="7">
        <f t="shared" si="1"/>
        <v>186</v>
      </c>
      <c r="B187" s="8" t="s">
        <v>870</v>
      </c>
      <c r="C187" s="8" t="s">
        <v>871</v>
      </c>
      <c r="D187" s="8" t="s">
        <v>872</v>
      </c>
      <c r="E187" s="8" t="s">
        <v>873</v>
      </c>
      <c r="F187" s="8" t="s">
        <v>874</v>
      </c>
      <c r="G187" s="8" t="s">
        <v>2</v>
      </c>
      <c r="H187" s="8" t="s">
        <v>15</v>
      </c>
      <c r="I187" s="8" t="b">
        <v>0</v>
      </c>
      <c r="J187" s="8"/>
    </row>
    <row r="188" ht="15.75" customHeight="1">
      <c r="A188" s="7">
        <f t="shared" si="1"/>
        <v>187</v>
      </c>
      <c r="B188" s="8" t="s">
        <v>875</v>
      </c>
      <c r="C188" s="8" t="s">
        <v>876</v>
      </c>
      <c r="D188" s="8" t="s">
        <v>877</v>
      </c>
      <c r="E188" s="8" t="s">
        <v>878</v>
      </c>
      <c r="F188" s="8" t="s">
        <v>879</v>
      </c>
      <c r="G188" s="8" t="s">
        <v>2</v>
      </c>
      <c r="H188" s="8" t="s">
        <v>15</v>
      </c>
      <c r="I188" s="8" t="b">
        <v>0</v>
      </c>
      <c r="J188" s="8"/>
    </row>
    <row r="189" ht="15.75" customHeight="1">
      <c r="A189" s="7">
        <f t="shared" si="1"/>
        <v>188</v>
      </c>
      <c r="B189" s="8" t="s">
        <v>880</v>
      </c>
      <c r="C189" s="8" t="s">
        <v>881</v>
      </c>
      <c r="D189" s="8" t="s">
        <v>882</v>
      </c>
      <c r="E189" s="8" t="s">
        <v>883</v>
      </c>
      <c r="F189" s="8" t="s">
        <v>884</v>
      </c>
      <c r="G189" s="8" t="s">
        <v>5</v>
      </c>
      <c r="H189" s="8" t="s">
        <v>15</v>
      </c>
      <c r="I189" s="8" t="b">
        <v>0</v>
      </c>
      <c r="J189" s="8"/>
    </row>
    <row r="190" ht="15.75" customHeight="1">
      <c r="A190" s="7">
        <f t="shared" si="1"/>
        <v>189</v>
      </c>
      <c r="B190" s="8" t="s">
        <v>885</v>
      </c>
      <c r="C190" s="8" t="s">
        <v>886</v>
      </c>
      <c r="D190" s="8" t="s">
        <v>887</v>
      </c>
      <c r="E190" s="8" t="s">
        <v>888</v>
      </c>
      <c r="F190" s="8" t="s">
        <v>889</v>
      </c>
      <c r="G190" s="8" t="s">
        <v>3</v>
      </c>
      <c r="H190" s="8" t="s">
        <v>15</v>
      </c>
      <c r="I190" s="8" t="b">
        <v>0</v>
      </c>
      <c r="J190" s="8"/>
    </row>
    <row r="191" ht="15.75" customHeight="1">
      <c r="A191" s="7">
        <f t="shared" si="1"/>
        <v>190</v>
      </c>
      <c r="B191" s="8" t="s">
        <v>890</v>
      </c>
      <c r="C191" s="8" t="s">
        <v>780</v>
      </c>
      <c r="D191" s="8" t="s">
        <v>891</v>
      </c>
      <c r="E191" s="8" t="s">
        <v>782</v>
      </c>
      <c r="F191" s="8" t="s">
        <v>892</v>
      </c>
      <c r="G191" s="8" t="s">
        <v>5</v>
      </c>
      <c r="H191" s="8" t="s">
        <v>15</v>
      </c>
      <c r="I191" s="8" t="b">
        <v>0</v>
      </c>
      <c r="J191" s="8"/>
    </row>
    <row r="192" ht="15.75" customHeight="1">
      <c r="A192" s="7">
        <f t="shared" si="1"/>
        <v>191</v>
      </c>
      <c r="B192" s="8" t="s">
        <v>893</v>
      </c>
      <c r="C192" s="8" t="s">
        <v>894</v>
      </c>
      <c r="D192" s="8" t="s">
        <v>895</v>
      </c>
      <c r="E192" s="8" t="s">
        <v>736</v>
      </c>
      <c r="F192" s="8" t="s">
        <v>896</v>
      </c>
      <c r="G192" s="8" t="s">
        <v>3</v>
      </c>
      <c r="H192" s="8" t="s">
        <v>15</v>
      </c>
      <c r="I192" s="8" t="b">
        <v>0</v>
      </c>
      <c r="J192" s="8"/>
    </row>
    <row r="193" ht="15.75" customHeight="1">
      <c r="A193" s="7">
        <f t="shared" si="1"/>
        <v>192</v>
      </c>
      <c r="B193" s="8" t="s">
        <v>897</v>
      </c>
      <c r="C193" s="8" t="s">
        <v>898</v>
      </c>
      <c r="D193" s="8" t="s">
        <v>899</v>
      </c>
      <c r="E193" s="8" t="s">
        <v>900</v>
      </c>
      <c r="F193" s="8" t="s">
        <v>523</v>
      </c>
      <c r="G193" s="8" t="s">
        <v>5</v>
      </c>
      <c r="H193" s="8" t="s">
        <v>15</v>
      </c>
      <c r="I193" s="8" t="b">
        <v>0</v>
      </c>
      <c r="J193" s="8"/>
    </row>
    <row r="194" ht="15.75" customHeight="1">
      <c r="A194" s="7">
        <f t="shared" si="1"/>
        <v>193</v>
      </c>
      <c r="B194" s="8" t="s">
        <v>901</v>
      </c>
      <c r="C194" s="8" t="s">
        <v>902</v>
      </c>
      <c r="D194" s="8" t="s">
        <v>903</v>
      </c>
      <c r="E194" s="8" t="s">
        <v>904</v>
      </c>
      <c r="F194" s="8" t="s">
        <v>905</v>
      </c>
      <c r="G194" s="8" t="s">
        <v>2</v>
      </c>
      <c r="H194" s="8" t="s">
        <v>15</v>
      </c>
      <c r="I194" s="8" t="b">
        <v>0</v>
      </c>
      <c r="J194" s="8"/>
    </row>
    <row r="195" ht="15.75" customHeight="1">
      <c r="A195" s="7">
        <f t="shared" si="1"/>
        <v>194</v>
      </c>
      <c r="B195" s="8" t="s">
        <v>906</v>
      </c>
      <c r="C195" s="8" t="s">
        <v>907</v>
      </c>
      <c r="D195" s="8" t="s">
        <v>908</v>
      </c>
      <c r="E195" s="8" t="s">
        <v>909</v>
      </c>
      <c r="F195" s="8" t="s">
        <v>910</v>
      </c>
      <c r="G195" s="8" t="s">
        <v>5</v>
      </c>
      <c r="H195" s="8" t="s">
        <v>15</v>
      </c>
      <c r="I195" s="8" t="b">
        <v>0</v>
      </c>
      <c r="J195" s="8"/>
    </row>
    <row r="196" ht="15.75" customHeight="1">
      <c r="A196" s="7">
        <f t="shared" si="1"/>
        <v>195</v>
      </c>
      <c r="B196" s="8" t="s">
        <v>911</v>
      </c>
      <c r="C196" s="8" t="s">
        <v>912</v>
      </c>
      <c r="D196" s="8" t="s">
        <v>913</v>
      </c>
      <c r="E196" s="8" t="s">
        <v>914</v>
      </c>
      <c r="F196" s="8" t="s">
        <v>915</v>
      </c>
      <c r="G196" s="8" t="s">
        <v>4</v>
      </c>
      <c r="H196" s="8" t="s">
        <v>15</v>
      </c>
      <c r="I196" s="8" t="b">
        <v>0</v>
      </c>
      <c r="J196" s="8"/>
    </row>
    <row r="197" ht="15.75" customHeight="1">
      <c r="A197" s="7">
        <f t="shared" si="1"/>
        <v>196</v>
      </c>
      <c r="B197" s="8" t="s">
        <v>916</v>
      </c>
      <c r="C197" s="8" t="s">
        <v>917</v>
      </c>
      <c r="D197" s="8" t="s">
        <v>918</v>
      </c>
      <c r="E197" s="8" t="s">
        <v>919</v>
      </c>
      <c r="F197" s="8" t="s">
        <v>920</v>
      </c>
      <c r="G197" s="8" t="s">
        <v>3</v>
      </c>
      <c r="H197" s="8" t="s">
        <v>15</v>
      </c>
      <c r="I197" s="8" t="b">
        <v>0</v>
      </c>
      <c r="J197" s="8"/>
    </row>
    <row r="198" ht="15.75" customHeight="1">
      <c r="A198" s="7">
        <f t="shared" si="1"/>
        <v>197</v>
      </c>
      <c r="B198" s="8" t="s">
        <v>921</v>
      </c>
      <c r="C198" s="8" t="s">
        <v>922</v>
      </c>
      <c r="D198" s="8" t="s">
        <v>923</v>
      </c>
      <c r="E198" s="8" t="s">
        <v>924</v>
      </c>
      <c r="F198" s="8" t="s">
        <v>925</v>
      </c>
      <c r="G198" s="8" t="s">
        <v>4</v>
      </c>
      <c r="H198" s="8" t="s">
        <v>15</v>
      </c>
      <c r="I198" s="8" t="b">
        <v>0</v>
      </c>
      <c r="J198" s="8"/>
    </row>
    <row r="199" ht="15.75" customHeight="1">
      <c r="A199" s="7">
        <f t="shared" si="1"/>
        <v>198</v>
      </c>
      <c r="B199" s="8" t="s">
        <v>926</v>
      </c>
      <c r="C199" s="8" t="s">
        <v>927</v>
      </c>
      <c r="D199" s="8" t="s">
        <v>928</v>
      </c>
      <c r="E199" s="8" t="s">
        <v>929</v>
      </c>
      <c r="F199" s="8" t="s">
        <v>930</v>
      </c>
      <c r="G199" s="8" t="s">
        <v>5</v>
      </c>
      <c r="H199" s="8" t="s">
        <v>15</v>
      </c>
      <c r="I199" s="8" t="b">
        <v>0</v>
      </c>
      <c r="J199" s="8"/>
    </row>
    <row r="200" ht="15.75" customHeight="1">
      <c r="A200" s="7">
        <f t="shared" si="1"/>
        <v>199</v>
      </c>
      <c r="B200" s="8" t="s">
        <v>931</v>
      </c>
      <c r="C200" s="8" t="s">
        <v>932</v>
      </c>
      <c r="D200" s="8" t="s">
        <v>933</v>
      </c>
      <c r="E200" s="8" t="s">
        <v>934</v>
      </c>
      <c r="F200" s="8" t="s">
        <v>935</v>
      </c>
      <c r="G200" s="8" t="s">
        <v>2</v>
      </c>
      <c r="H200" s="8" t="s">
        <v>15</v>
      </c>
      <c r="I200" s="8" t="b">
        <v>0</v>
      </c>
      <c r="J200" s="8"/>
    </row>
    <row r="201" ht="15.75" customHeight="1">
      <c r="A201" s="7">
        <f t="shared" si="1"/>
        <v>200</v>
      </c>
      <c r="B201" s="8" t="s">
        <v>936</v>
      </c>
      <c r="C201" s="8" t="s">
        <v>937</v>
      </c>
      <c r="D201" s="8" t="s">
        <v>938</v>
      </c>
      <c r="E201" s="8" t="s">
        <v>939</v>
      </c>
      <c r="F201" s="8" t="s">
        <v>940</v>
      </c>
      <c r="G201" s="8" t="s">
        <v>3</v>
      </c>
      <c r="H201" s="8" t="s">
        <v>15</v>
      </c>
      <c r="I201" s="8" t="b">
        <v>0</v>
      </c>
      <c r="J201" s="8"/>
    </row>
    <row r="202" ht="15.75" customHeight="1">
      <c r="A202" s="7">
        <f t="shared" si="1"/>
        <v>201</v>
      </c>
      <c r="B202" s="8" t="s">
        <v>10</v>
      </c>
      <c r="C202" s="8" t="s">
        <v>941</v>
      </c>
      <c r="D202" s="8" t="s">
        <v>942</v>
      </c>
      <c r="E202" s="8" t="s">
        <v>943</v>
      </c>
      <c r="F202" s="8" t="s">
        <v>944</v>
      </c>
      <c r="G202" s="8" t="s">
        <v>2</v>
      </c>
      <c r="H202" s="8" t="s">
        <v>15</v>
      </c>
      <c r="I202" s="8" t="b">
        <v>0</v>
      </c>
      <c r="J202" s="8"/>
    </row>
    <row r="203" ht="15.75" customHeight="1">
      <c r="A203" s="7">
        <f t="shared" si="1"/>
        <v>202</v>
      </c>
      <c r="B203" s="8" t="s">
        <v>945</v>
      </c>
      <c r="C203" s="8">
        <v>1876.0</v>
      </c>
      <c r="D203" s="8">
        <v>1875.0</v>
      </c>
      <c r="E203" s="8">
        <v>1894.0</v>
      </c>
      <c r="F203" s="8">
        <v>1984.0</v>
      </c>
      <c r="G203" s="8" t="s">
        <v>5</v>
      </c>
      <c r="H203" s="8" t="s">
        <v>15</v>
      </c>
      <c r="I203" s="8" t="b">
        <v>0</v>
      </c>
      <c r="J203" s="8"/>
    </row>
    <row r="204" ht="15.75" customHeight="1">
      <c r="A204" s="7">
        <f t="shared" si="1"/>
        <v>203</v>
      </c>
      <c r="B204" s="8" t="s">
        <v>946</v>
      </c>
      <c r="C204" s="8" t="s">
        <v>13</v>
      </c>
      <c r="D204" s="8" t="s">
        <v>947</v>
      </c>
      <c r="E204" s="8" t="s">
        <v>948</v>
      </c>
      <c r="F204" s="8" t="s">
        <v>949</v>
      </c>
      <c r="G204" s="8" t="s">
        <v>2</v>
      </c>
      <c r="H204" s="8" t="s">
        <v>15</v>
      </c>
      <c r="I204" s="8" t="b">
        <v>0</v>
      </c>
      <c r="J204" s="8"/>
    </row>
    <row r="205" ht="15.75" customHeight="1">
      <c r="A205" s="7">
        <f t="shared" si="1"/>
        <v>204</v>
      </c>
      <c r="B205" s="8" t="s">
        <v>950</v>
      </c>
      <c r="C205" s="8" t="s">
        <v>951</v>
      </c>
      <c r="D205" s="8" t="s">
        <v>952</v>
      </c>
      <c r="E205" s="8" t="s">
        <v>953</v>
      </c>
      <c r="F205" s="8" t="s">
        <v>954</v>
      </c>
      <c r="G205" s="8" t="s">
        <v>5</v>
      </c>
      <c r="H205" s="8" t="s">
        <v>15</v>
      </c>
      <c r="I205" s="8" t="b">
        <v>0</v>
      </c>
      <c r="J205" s="8"/>
    </row>
    <row r="206" ht="15.75" customHeight="1">
      <c r="A206" s="7">
        <f t="shared" si="1"/>
        <v>205</v>
      </c>
      <c r="B206" s="8" t="s">
        <v>955</v>
      </c>
      <c r="C206" s="8" t="s">
        <v>956</v>
      </c>
      <c r="D206" s="8" t="s">
        <v>948</v>
      </c>
      <c r="E206" s="8" t="s">
        <v>957</v>
      </c>
      <c r="F206" s="8" t="s">
        <v>958</v>
      </c>
      <c r="G206" s="8" t="s">
        <v>4</v>
      </c>
      <c r="H206" s="8" t="s">
        <v>15</v>
      </c>
      <c r="I206" s="8" t="b">
        <v>0</v>
      </c>
      <c r="J206" s="8"/>
    </row>
    <row r="207" ht="15.75" customHeight="1">
      <c r="A207" s="7">
        <f t="shared" si="1"/>
        <v>206</v>
      </c>
      <c r="B207" s="8" t="s">
        <v>959</v>
      </c>
      <c r="C207" s="8" t="s">
        <v>960</v>
      </c>
      <c r="D207" s="8" t="s">
        <v>961</v>
      </c>
      <c r="E207" s="8" t="s">
        <v>962</v>
      </c>
      <c r="F207" s="8" t="s">
        <v>963</v>
      </c>
      <c r="G207" s="8" t="s">
        <v>2</v>
      </c>
      <c r="H207" s="8" t="s">
        <v>15</v>
      </c>
      <c r="I207" s="8" t="b">
        <v>0</v>
      </c>
      <c r="J207" s="8"/>
    </row>
    <row r="208" ht="15.75" customHeight="1">
      <c r="A208" s="7">
        <f t="shared" si="1"/>
        <v>207</v>
      </c>
      <c r="B208" s="8" t="s">
        <v>964</v>
      </c>
      <c r="C208" s="8">
        <v>2987.0</v>
      </c>
      <c r="D208" s="8">
        <v>1246.0</v>
      </c>
      <c r="E208" s="8">
        <v>1879.0</v>
      </c>
      <c r="F208" s="8">
        <v>1168.0</v>
      </c>
      <c r="G208" s="8" t="s">
        <v>5</v>
      </c>
      <c r="H208" s="8" t="s">
        <v>15</v>
      </c>
      <c r="I208" s="8" t="b">
        <v>0</v>
      </c>
      <c r="J208" s="8"/>
    </row>
    <row r="209" ht="15.75" customHeight="1">
      <c r="A209" s="7">
        <f t="shared" si="1"/>
        <v>208</v>
      </c>
      <c r="B209" s="8" t="s">
        <v>965</v>
      </c>
      <c r="C209" s="8" t="s">
        <v>966</v>
      </c>
      <c r="D209" s="8" t="s">
        <v>967</v>
      </c>
      <c r="E209" s="8" t="s">
        <v>968</v>
      </c>
      <c r="F209" s="8" t="s">
        <v>969</v>
      </c>
      <c r="G209" s="8" t="s">
        <v>2</v>
      </c>
      <c r="H209" s="8" t="s">
        <v>15</v>
      </c>
      <c r="I209" s="8" t="b">
        <v>0</v>
      </c>
      <c r="J209" s="8"/>
    </row>
    <row r="210" ht="15.75" customHeight="1">
      <c r="A210" s="7">
        <f t="shared" si="1"/>
        <v>209</v>
      </c>
      <c r="B210" s="8" t="s">
        <v>970</v>
      </c>
      <c r="C210" s="8" t="s">
        <v>971</v>
      </c>
      <c r="D210" s="8" t="s">
        <v>948</v>
      </c>
      <c r="E210" s="8" t="s">
        <v>972</v>
      </c>
      <c r="F210" s="8" t="s">
        <v>973</v>
      </c>
      <c r="G210" s="8" t="s">
        <v>3</v>
      </c>
      <c r="H210" s="8" t="s">
        <v>15</v>
      </c>
      <c r="I210" s="8" t="b">
        <v>0</v>
      </c>
      <c r="J210" s="8"/>
    </row>
    <row r="211" ht="15.75" customHeight="1">
      <c r="A211" s="7">
        <f t="shared" si="1"/>
        <v>210</v>
      </c>
      <c r="B211" s="8" t="s">
        <v>974</v>
      </c>
      <c r="C211" s="8" t="s">
        <v>975</v>
      </c>
      <c r="D211" s="8" t="s">
        <v>976</v>
      </c>
      <c r="E211" s="8" t="s">
        <v>977</v>
      </c>
      <c r="F211" s="8" t="s">
        <v>978</v>
      </c>
      <c r="G211" s="8" t="s">
        <v>4</v>
      </c>
      <c r="H211" s="8" t="s">
        <v>15</v>
      </c>
      <c r="I211" s="8" t="b">
        <v>0</v>
      </c>
      <c r="J211" s="8"/>
    </row>
    <row r="212" ht="15.75" customHeight="1">
      <c r="A212" s="7">
        <f t="shared" si="1"/>
        <v>211</v>
      </c>
      <c r="B212" s="8" t="s">
        <v>979</v>
      </c>
      <c r="C212" s="8" t="s">
        <v>980</v>
      </c>
      <c r="D212" s="8" t="s">
        <v>981</v>
      </c>
      <c r="E212" s="8" t="s">
        <v>982</v>
      </c>
      <c r="F212" s="8" t="s">
        <v>983</v>
      </c>
      <c r="G212" s="8" t="s">
        <v>5</v>
      </c>
      <c r="H212" s="8" t="s">
        <v>15</v>
      </c>
      <c r="I212" s="8" t="b">
        <v>0</v>
      </c>
      <c r="J212" s="8"/>
    </row>
    <row r="213" ht="15.75" customHeight="1">
      <c r="A213" s="7">
        <f t="shared" si="1"/>
        <v>212</v>
      </c>
      <c r="B213" s="8" t="s">
        <v>984</v>
      </c>
      <c r="C213" s="8" t="s">
        <v>985</v>
      </c>
      <c r="D213" s="8" t="s">
        <v>986</v>
      </c>
      <c r="E213" s="8" t="s">
        <v>987</v>
      </c>
      <c r="F213" s="8" t="s">
        <v>988</v>
      </c>
      <c r="G213" s="8" t="s">
        <v>4</v>
      </c>
      <c r="H213" s="8" t="s">
        <v>15</v>
      </c>
      <c r="I213" s="8" t="b">
        <v>0</v>
      </c>
      <c r="J213" s="8"/>
    </row>
    <row r="214" ht="15.75" customHeight="1">
      <c r="A214" s="7">
        <f t="shared" si="1"/>
        <v>213</v>
      </c>
      <c r="B214" s="8" t="s">
        <v>989</v>
      </c>
      <c r="C214" s="8" t="s">
        <v>990</v>
      </c>
      <c r="D214" s="8" t="s">
        <v>991</v>
      </c>
      <c r="E214" s="8" t="s">
        <v>992</v>
      </c>
      <c r="F214" s="8" t="s">
        <v>993</v>
      </c>
      <c r="G214" s="8" t="s">
        <v>2</v>
      </c>
      <c r="H214" s="8" t="s">
        <v>15</v>
      </c>
      <c r="I214" s="8" t="b">
        <v>0</v>
      </c>
      <c r="J214" s="8"/>
    </row>
    <row r="215" ht="15.75" customHeight="1">
      <c r="A215" s="7">
        <f t="shared" si="1"/>
        <v>214</v>
      </c>
      <c r="B215" s="8" t="s">
        <v>994</v>
      </c>
      <c r="C215" s="8" t="s">
        <v>995</v>
      </c>
      <c r="D215" s="8" t="s">
        <v>996</v>
      </c>
      <c r="E215" s="8" t="s">
        <v>997</v>
      </c>
      <c r="F215" s="8" t="s">
        <v>998</v>
      </c>
      <c r="G215" s="8" t="s">
        <v>3</v>
      </c>
      <c r="H215" s="8" t="s">
        <v>15</v>
      </c>
      <c r="I215" s="8" t="b">
        <v>0</v>
      </c>
      <c r="J215" s="8"/>
    </row>
    <row r="216" ht="15.75" customHeight="1">
      <c r="A216" s="7">
        <f t="shared" si="1"/>
        <v>215</v>
      </c>
      <c r="B216" s="8" t="s">
        <v>999</v>
      </c>
      <c r="C216" s="8" t="s">
        <v>1000</v>
      </c>
      <c r="D216" s="8" t="s">
        <v>1001</v>
      </c>
      <c r="E216" s="8" t="s">
        <v>1002</v>
      </c>
      <c r="F216" s="8" t="s">
        <v>1003</v>
      </c>
      <c r="G216" s="8" t="s">
        <v>3</v>
      </c>
      <c r="H216" s="8" t="s">
        <v>15</v>
      </c>
      <c r="I216" s="8" t="b">
        <v>0</v>
      </c>
      <c r="J216" s="8"/>
    </row>
    <row r="217" ht="15.75" customHeight="1">
      <c r="A217" s="7">
        <f t="shared" si="1"/>
        <v>216</v>
      </c>
      <c r="B217" s="8" t="s">
        <v>1004</v>
      </c>
      <c r="C217" s="8" t="s">
        <v>1005</v>
      </c>
      <c r="D217" s="8" t="s">
        <v>1006</v>
      </c>
      <c r="E217" s="8" t="s">
        <v>1007</v>
      </c>
      <c r="F217" s="8" t="s">
        <v>1008</v>
      </c>
      <c r="G217" s="8" t="s">
        <v>2</v>
      </c>
      <c r="H217" s="8" t="s">
        <v>15</v>
      </c>
      <c r="I217" s="8" t="b">
        <v>0</v>
      </c>
      <c r="J217" s="8"/>
    </row>
    <row r="218" ht="15.75" customHeight="1">
      <c r="A218" s="7">
        <f t="shared" si="1"/>
        <v>217</v>
      </c>
      <c r="B218" s="8" t="s">
        <v>1009</v>
      </c>
      <c r="C218" s="8" t="s">
        <v>1010</v>
      </c>
      <c r="D218" s="8" t="s">
        <v>1011</v>
      </c>
      <c r="E218" s="8" t="s">
        <v>1012</v>
      </c>
      <c r="F218" s="8" t="s">
        <v>1013</v>
      </c>
      <c r="G218" s="8" t="s">
        <v>3</v>
      </c>
      <c r="H218" s="8" t="s">
        <v>15</v>
      </c>
      <c r="I218" s="8" t="b">
        <v>0</v>
      </c>
      <c r="J218" s="8"/>
    </row>
    <row r="219" ht="15.75" customHeight="1">
      <c r="A219" s="7">
        <f t="shared" si="1"/>
        <v>218</v>
      </c>
      <c r="B219" s="8" t="s">
        <v>1014</v>
      </c>
      <c r="C219" s="8" t="s">
        <v>1015</v>
      </c>
      <c r="D219" s="8" t="s">
        <v>1016</v>
      </c>
      <c r="E219" s="8" t="s">
        <v>1017</v>
      </c>
      <c r="F219" s="8" t="s">
        <v>1018</v>
      </c>
      <c r="G219" s="8" t="s">
        <v>4</v>
      </c>
      <c r="H219" s="8" t="s">
        <v>15</v>
      </c>
      <c r="I219" s="8" t="b">
        <v>0</v>
      </c>
      <c r="J219" s="8"/>
    </row>
    <row r="220" ht="15.75" customHeight="1">
      <c r="A220" s="7">
        <f t="shared" si="1"/>
        <v>219</v>
      </c>
      <c r="B220" s="8" t="s">
        <v>1019</v>
      </c>
      <c r="C220" s="8" t="s">
        <v>1020</v>
      </c>
      <c r="D220" s="8" t="s">
        <v>1021</v>
      </c>
      <c r="E220" s="8" t="s">
        <v>1022</v>
      </c>
      <c r="F220" s="8" t="s">
        <v>1023</v>
      </c>
      <c r="G220" s="8" t="s">
        <v>2</v>
      </c>
      <c r="H220" s="8" t="s">
        <v>15</v>
      </c>
      <c r="I220" s="8" t="b">
        <v>0</v>
      </c>
      <c r="J220" s="8"/>
    </row>
    <row r="221" ht="15.75" customHeight="1">
      <c r="A221" s="7">
        <f t="shared" si="1"/>
        <v>220</v>
      </c>
      <c r="B221" s="8" t="s">
        <v>1024</v>
      </c>
      <c r="C221" s="8" t="s">
        <v>1025</v>
      </c>
      <c r="D221" s="8" t="s">
        <v>1026</v>
      </c>
      <c r="E221" s="8" t="s">
        <v>1027</v>
      </c>
      <c r="F221" s="8" t="s">
        <v>1028</v>
      </c>
      <c r="G221" s="8" t="s">
        <v>3</v>
      </c>
      <c r="H221" s="8" t="s">
        <v>15</v>
      </c>
      <c r="I221" s="8" t="b">
        <v>0</v>
      </c>
      <c r="J221" s="8"/>
    </row>
    <row r="222" ht="15.75" customHeight="1">
      <c r="A222" s="7">
        <f t="shared" si="1"/>
        <v>221</v>
      </c>
      <c r="B222" s="8" t="s">
        <v>1029</v>
      </c>
      <c r="C222" s="8" t="s">
        <v>1030</v>
      </c>
      <c r="D222" s="8" t="s">
        <v>1031</v>
      </c>
      <c r="E222" s="8" t="s">
        <v>1032</v>
      </c>
      <c r="F222" s="8" t="s">
        <v>1033</v>
      </c>
      <c r="G222" s="8" t="s">
        <v>2</v>
      </c>
      <c r="H222" s="8" t="s">
        <v>15</v>
      </c>
      <c r="I222" s="8" t="b">
        <v>0</v>
      </c>
      <c r="J222" s="8"/>
    </row>
    <row r="223" ht="15.75" customHeight="1">
      <c r="A223" s="7">
        <f t="shared" si="1"/>
        <v>222</v>
      </c>
      <c r="B223" s="8" t="s">
        <v>1034</v>
      </c>
      <c r="C223" s="8" t="s">
        <v>1035</v>
      </c>
      <c r="D223" s="8" t="s">
        <v>1036</v>
      </c>
      <c r="E223" s="8" t="s">
        <v>1037</v>
      </c>
      <c r="F223" s="8" t="s">
        <v>1038</v>
      </c>
      <c r="G223" s="8" t="s">
        <v>2</v>
      </c>
      <c r="H223" s="8" t="s">
        <v>15</v>
      </c>
      <c r="I223" s="8" t="b">
        <v>0</v>
      </c>
      <c r="J223" s="8"/>
    </row>
    <row r="224" ht="15.75" customHeight="1">
      <c r="A224" s="7">
        <f t="shared" si="1"/>
        <v>223</v>
      </c>
      <c r="B224" s="8" t="s">
        <v>1039</v>
      </c>
      <c r="C224" s="8" t="s">
        <v>1040</v>
      </c>
      <c r="D224" s="8" t="s">
        <v>1041</v>
      </c>
      <c r="E224" s="8" t="s">
        <v>1042</v>
      </c>
      <c r="F224" s="8" t="s">
        <v>1043</v>
      </c>
      <c r="G224" s="8" t="s">
        <v>5</v>
      </c>
      <c r="H224" s="8" t="s">
        <v>15</v>
      </c>
      <c r="I224" s="8" t="b">
        <v>0</v>
      </c>
      <c r="J224" s="8"/>
    </row>
    <row r="225" ht="15.75" customHeight="1">
      <c r="A225" s="7">
        <f t="shared" si="1"/>
        <v>224</v>
      </c>
      <c r="B225" s="8" t="s">
        <v>1044</v>
      </c>
      <c r="C225" s="8" t="s">
        <v>1045</v>
      </c>
      <c r="D225" s="8" t="s">
        <v>1046</v>
      </c>
      <c r="E225" s="8" t="s">
        <v>1047</v>
      </c>
      <c r="F225" s="8" t="s">
        <v>1048</v>
      </c>
      <c r="G225" s="8" t="s">
        <v>2</v>
      </c>
      <c r="H225" s="8" t="s">
        <v>15</v>
      </c>
      <c r="I225" s="8" t="b">
        <v>0</v>
      </c>
      <c r="J225" s="8"/>
    </row>
    <row r="226" ht="15.75" customHeight="1">
      <c r="A226" s="7">
        <f t="shared" si="1"/>
        <v>225</v>
      </c>
      <c r="B226" s="8" t="s">
        <v>1049</v>
      </c>
      <c r="C226" s="8" t="s">
        <v>1050</v>
      </c>
      <c r="D226" s="8" t="s">
        <v>1051</v>
      </c>
      <c r="E226" s="8" t="s">
        <v>1052</v>
      </c>
      <c r="F226" s="8" t="s">
        <v>1053</v>
      </c>
      <c r="G226" s="8" t="s">
        <v>2</v>
      </c>
      <c r="H226" s="8" t="s">
        <v>15</v>
      </c>
      <c r="I226" s="8" t="b">
        <v>0</v>
      </c>
      <c r="J226" s="8"/>
    </row>
    <row r="227" ht="15.75" customHeight="1">
      <c r="A227" s="7">
        <f t="shared" si="1"/>
        <v>226</v>
      </c>
      <c r="B227" s="8" t="s">
        <v>1054</v>
      </c>
      <c r="C227" s="8" t="s">
        <v>1055</v>
      </c>
      <c r="D227" s="8" t="s">
        <v>1056</v>
      </c>
      <c r="E227" s="8" t="s">
        <v>1057</v>
      </c>
      <c r="F227" s="8" t="s">
        <v>1058</v>
      </c>
      <c r="G227" s="8" t="s">
        <v>3</v>
      </c>
      <c r="H227" s="8" t="s">
        <v>15</v>
      </c>
      <c r="I227" s="8" t="b">
        <v>0</v>
      </c>
      <c r="J227" s="8"/>
    </row>
    <row r="228" ht="15.75" customHeight="1">
      <c r="A228" s="7">
        <f t="shared" si="1"/>
        <v>227</v>
      </c>
      <c r="B228" s="8" t="s">
        <v>1059</v>
      </c>
      <c r="C228" s="8" t="s">
        <v>1060</v>
      </c>
      <c r="D228" s="8" t="s">
        <v>1061</v>
      </c>
      <c r="E228" s="8" t="s">
        <v>1062</v>
      </c>
      <c r="F228" s="8" t="s">
        <v>1063</v>
      </c>
      <c r="G228" s="8" t="s">
        <v>5</v>
      </c>
      <c r="H228" s="8" t="s">
        <v>15</v>
      </c>
      <c r="I228" s="8" t="b">
        <v>0</v>
      </c>
      <c r="J228" s="8"/>
    </row>
    <row r="229" ht="15.75" customHeight="1">
      <c r="A229" s="7">
        <f t="shared" si="1"/>
        <v>228</v>
      </c>
      <c r="B229" s="8" t="s">
        <v>1064</v>
      </c>
      <c r="C229" s="8" t="s">
        <v>968</v>
      </c>
      <c r="D229" s="8" t="s">
        <v>1065</v>
      </c>
      <c r="E229" s="8" t="s">
        <v>1066</v>
      </c>
      <c r="F229" s="8" t="s">
        <v>969</v>
      </c>
      <c r="G229" s="8" t="s">
        <v>4</v>
      </c>
      <c r="H229" s="8" t="s">
        <v>15</v>
      </c>
      <c r="I229" s="8" t="b">
        <v>0</v>
      </c>
      <c r="J229" s="8"/>
    </row>
    <row r="230" ht="15.75" customHeight="1">
      <c r="A230" s="7">
        <f t="shared" si="1"/>
        <v>229</v>
      </c>
      <c r="B230" s="8" t="s">
        <v>1067</v>
      </c>
      <c r="C230" s="8" t="s">
        <v>1068</v>
      </c>
      <c r="D230" s="8" t="s">
        <v>1069</v>
      </c>
      <c r="E230" s="8" t="s">
        <v>1070</v>
      </c>
      <c r="F230" s="8" t="s">
        <v>1071</v>
      </c>
      <c r="G230" s="8" t="s">
        <v>2</v>
      </c>
      <c r="H230" s="8" t="s">
        <v>15</v>
      </c>
      <c r="I230" s="8" t="b">
        <v>0</v>
      </c>
      <c r="J230" s="8"/>
    </row>
    <row r="231" ht="15.75" customHeight="1">
      <c r="A231" s="7">
        <f t="shared" si="1"/>
        <v>230</v>
      </c>
      <c r="B231" s="8" t="s">
        <v>1072</v>
      </c>
      <c r="C231" s="8" t="s">
        <v>1073</v>
      </c>
      <c r="D231" s="8" t="s">
        <v>1074</v>
      </c>
      <c r="E231" s="8" t="s">
        <v>1075</v>
      </c>
      <c r="F231" s="8" t="s">
        <v>1076</v>
      </c>
      <c r="G231" s="8" t="s">
        <v>4</v>
      </c>
      <c r="H231" s="8" t="s">
        <v>15</v>
      </c>
      <c r="I231" s="8" t="b">
        <v>0</v>
      </c>
      <c r="J231" s="8"/>
    </row>
    <row r="232" ht="15.75" customHeight="1">
      <c r="A232" s="7">
        <f t="shared" si="1"/>
        <v>231</v>
      </c>
      <c r="B232" s="8" t="s">
        <v>1077</v>
      </c>
      <c r="C232" s="8" t="s">
        <v>1078</v>
      </c>
      <c r="D232" s="8" t="s">
        <v>1079</v>
      </c>
      <c r="E232" s="8" t="s">
        <v>1080</v>
      </c>
      <c r="F232" s="8" t="s">
        <v>1081</v>
      </c>
      <c r="G232" s="8" t="s">
        <v>2</v>
      </c>
      <c r="H232" s="8" t="s">
        <v>15</v>
      </c>
      <c r="I232" s="8" t="b">
        <v>0</v>
      </c>
      <c r="J232" s="8"/>
    </row>
    <row r="233" ht="15.75" customHeight="1">
      <c r="A233" s="7">
        <f t="shared" si="1"/>
        <v>232</v>
      </c>
      <c r="B233" s="8" t="s">
        <v>1082</v>
      </c>
      <c r="C233" s="8" t="s">
        <v>1083</v>
      </c>
      <c r="D233" s="8" t="s">
        <v>1084</v>
      </c>
      <c r="E233" s="8" t="s">
        <v>1085</v>
      </c>
      <c r="F233" s="8" t="s">
        <v>1086</v>
      </c>
      <c r="G233" s="8" t="s">
        <v>2</v>
      </c>
      <c r="H233" s="8" t="s">
        <v>15</v>
      </c>
      <c r="I233" s="8" t="b">
        <v>0</v>
      </c>
      <c r="J233" s="8"/>
    </row>
    <row r="234" ht="15.75" customHeight="1">
      <c r="A234" s="7">
        <f t="shared" si="1"/>
        <v>233</v>
      </c>
      <c r="B234" s="8" t="s">
        <v>1087</v>
      </c>
      <c r="C234" s="8" t="s">
        <v>1088</v>
      </c>
      <c r="D234" s="8" t="s">
        <v>1089</v>
      </c>
      <c r="E234" s="8" t="s">
        <v>1090</v>
      </c>
      <c r="F234" s="8" t="s">
        <v>1091</v>
      </c>
      <c r="G234" s="8" t="s">
        <v>3</v>
      </c>
      <c r="H234" s="8" t="s">
        <v>15</v>
      </c>
      <c r="I234" s="8" t="b">
        <v>0</v>
      </c>
      <c r="J234" s="8"/>
    </row>
    <row r="235" ht="15.75" customHeight="1">
      <c r="A235" s="7">
        <f t="shared" si="1"/>
        <v>234</v>
      </c>
      <c r="B235" s="8" t="s">
        <v>1092</v>
      </c>
      <c r="C235" s="8" t="s">
        <v>1093</v>
      </c>
      <c r="D235" s="8" t="s">
        <v>1094</v>
      </c>
      <c r="E235" s="8" t="s">
        <v>1095</v>
      </c>
      <c r="F235" s="8" t="s">
        <v>1096</v>
      </c>
      <c r="G235" s="8" t="s">
        <v>4</v>
      </c>
      <c r="H235" s="8" t="s">
        <v>15</v>
      </c>
      <c r="I235" s="8" t="b">
        <v>0</v>
      </c>
      <c r="J235" s="8"/>
    </row>
    <row r="236" ht="15.75" customHeight="1">
      <c r="A236" s="7">
        <f t="shared" si="1"/>
        <v>235</v>
      </c>
      <c r="B236" s="8" t="s">
        <v>1097</v>
      </c>
      <c r="C236" s="8" t="s">
        <v>1098</v>
      </c>
      <c r="D236" s="8" t="s">
        <v>1099</v>
      </c>
      <c r="E236" s="8" t="s">
        <v>1100</v>
      </c>
      <c r="F236" s="8" t="s">
        <v>1101</v>
      </c>
      <c r="G236" s="8" t="s">
        <v>5</v>
      </c>
      <c r="H236" s="8" t="s">
        <v>15</v>
      </c>
      <c r="I236" s="8" t="b">
        <v>0</v>
      </c>
      <c r="J236" s="8"/>
    </row>
    <row r="237" ht="15.75" customHeight="1">
      <c r="A237" s="7">
        <f t="shared" si="1"/>
        <v>236</v>
      </c>
      <c r="B237" s="8" t="s">
        <v>1102</v>
      </c>
      <c r="C237" s="8" t="s">
        <v>1103</v>
      </c>
      <c r="D237" s="8" t="s">
        <v>1104</v>
      </c>
      <c r="E237" s="8" t="s">
        <v>1105</v>
      </c>
      <c r="F237" s="8" t="s">
        <v>1106</v>
      </c>
      <c r="G237" s="8" t="s">
        <v>2</v>
      </c>
      <c r="H237" s="8" t="s">
        <v>15</v>
      </c>
      <c r="I237" s="8" t="b">
        <v>0</v>
      </c>
      <c r="J237" s="8"/>
    </row>
    <row r="238" ht="15.75" customHeight="1">
      <c r="A238" s="7">
        <f t="shared" si="1"/>
        <v>237</v>
      </c>
      <c r="B238" s="8" t="s">
        <v>1107</v>
      </c>
      <c r="C238" s="8" t="s">
        <v>996</v>
      </c>
      <c r="D238" s="8" t="s">
        <v>1108</v>
      </c>
      <c r="E238" s="8" t="s">
        <v>1109</v>
      </c>
      <c r="F238" s="8" t="s">
        <v>998</v>
      </c>
      <c r="G238" s="8" t="s">
        <v>3</v>
      </c>
      <c r="H238" s="8" t="s">
        <v>15</v>
      </c>
      <c r="I238" s="8" t="b">
        <v>0</v>
      </c>
      <c r="J238" s="8"/>
    </row>
    <row r="239" ht="15.75" customHeight="1">
      <c r="A239" s="7">
        <f t="shared" si="1"/>
        <v>238</v>
      </c>
      <c r="B239" s="8" t="s">
        <v>1110</v>
      </c>
      <c r="C239" s="8" t="s">
        <v>1000</v>
      </c>
      <c r="D239" s="8" t="s">
        <v>1111</v>
      </c>
      <c r="E239" s="8" t="s">
        <v>1112</v>
      </c>
      <c r="F239" s="8" t="s">
        <v>1113</v>
      </c>
      <c r="G239" s="8" t="s">
        <v>4</v>
      </c>
      <c r="H239" s="8" t="s">
        <v>15</v>
      </c>
      <c r="I239" s="8" t="b">
        <v>0</v>
      </c>
      <c r="J239" s="8"/>
    </row>
    <row r="240" ht="15.75" customHeight="1">
      <c r="A240" s="7">
        <f t="shared" si="1"/>
        <v>239</v>
      </c>
      <c r="B240" s="8" t="s">
        <v>1114</v>
      </c>
      <c r="C240" s="8" t="s">
        <v>1115</v>
      </c>
      <c r="D240" s="8" t="s">
        <v>1116</v>
      </c>
      <c r="E240" s="8" t="s">
        <v>1117</v>
      </c>
      <c r="F240" s="8" t="s">
        <v>203</v>
      </c>
      <c r="G240" s="8" t="s">
        <v>5</v>
      </c>
      <c r="H240" s="8" t="s">
        <v>15</v>
      </c>
      <c r="I240" s="8" t="b">
        <v>0</v>
      </c>
      <c r="J240" s="8"/>
    </row>
    <row r="241" ht="15.75" customHeight="1">
      <c r="A241" s="7">
        <f t="shared" si="1"/>
        <v>240</v>
      </c>
      <c r="B241" s="8" t="s">
        <v>1118</v>
      </c>
      <c r="C241" s="8" t="s">
        <v>1119</v>
      </c>
      <c r="D241" s="8" t="s">
        <v>1120</v>
      </c>
      <c r="E241" s="8" t="s">
        <v>1121</v>
      </c>
      <c r="F241" s="8" t="s">
        <v>1122</v>
      </c>
      <c r="G241" s="8" t="s">
        <v>2</v>
      </c>
      <c r="H241" s="8" t="s">
        <v>15</v>
      </c>
      <c r="I241" s="8" t="b">
        <v>0</v>
      </c>
      <c r="J241" s="8"/>
    </row>
    <row r="242" ht="15.75" customHeight="1">
      <c r="A242" s="7">
        <f t="shared" si="1"/>
        <v>241</v>
      </c>
      <c r="B242" s="8" t="s">
        <v>1123</v>
      </c>
      <c r="C242" s="8" t="s">
        <v>1124</v>
      </c>
      <c r="D242" s="8" t="s">
        <v>1125</v>
      </c>
      <c r="E242" s="8" t="s">
        <v>1126</v>
      </c>
      <c r="F242" s="8" t="s">
        <v>1127</v>
      </c>
      <c r="G242" s="8" t="s">
        <v>3</v>
      </c>
      <c r="H242" s="8" t="s">
        <v>15</v>
      </c>
      <c r="I242" s="8" t="b">
        <v>0</v>
      </c>
      <c r="J242" s="8"/>
    </row>
    <row r="243" ht="15.75" customHeight="1">
      <c r="A243" s="7">
        <f t="shared" si="1"/>
        <v>242</v>
      </c>
      <c r="B243" s="8" t="s">
        <v>1128</v>
      </c>
      <c r="C243" s="8" t="s">
        <v>1129</v>
      </c>
      <c r="D243" s="8" t="s">
        <v>1130</v>
      </c>
      <c r="E243" s="8" t="s">
        <v>1131</v>
      </c>
      <c r="F243" s="8" t="s">
        <v>1132</v>
      </c>
      <c r="G243" s="8" t="s">
        <v>4</v>
      </c>
      <c r="H243" s="8" t="s">
        <v>15</v>
      </c>
      <c r="I243" s="8" t="b">
        <v>0</v>
      </c>
      <c r="J243" s="8"/>
    </row>
    <row r="244" ht="15.75" customHeight="1">
      <c r="A244" s="7">
        <f t="shared" si="1"/>
        <v>243</v>
      </c>
      <c r="B244" s="8" t="s">
        <v>1133</v>
      </c>
      <c r="C244" s="8" t="s">
        <v>1108</v>
      </c>
      <c r="D244" s="8" t="s">
        <v>1134</v>
      </c>
      <c r="E244" s="8" t="s">
        <v>1135</v>
      </c>
      <c r="F244" s="8" t="s">
        <v>996</v>
      </c>
      <c r="G244" s="8" t="s">
        <v>5</v>
      </c>
      <c r="H244" s="8" t="s">
        <v>15</v>
      </c>
      <c r="I244" s="8" t="b">
        <v>0</v>
      </c>
      <c r="J244" s="8"/>
    </row>
    <row r="245" ht="15.75" customHeight="1">
      <c r="A245" s="7">
        <f t="shared" si="1"/>
        <v>244</v>
      </c>
      <c r="B245" s="8" t="s">
        <v>1136</v>
      </c>
      <c r="C245" s="8" t="s">
        <v>1137</v>
      </c>
      <c r="D245" s="8" t="s">
        <v>1138</v>
      </c>
      <c r="E245" s="8" t="s">
        <v>1139</v>
      </c>
      <c r="F245" s="8" t="s">
        <v>1140</v>
      </c>
      <c r="G245" s="8" t="s">
        <v>2</v>
      </c>
      <c r="H245" s="8" t="s">
        <v>15</v>
      </c>
      <c r="I245" s="8" t="b">
        <v>0</v>
      </c>
      <c r="J245" s="8"/>
    </row>
    <row r="246" ht="15.75" customHeight="1">
      <c r="A246" s="7">
        <f t="shared" si="1"/>
        <v>245</v>
      </c>
      <c r="B246" s="8" t="s">
        <v>1141</v>
      </c>
      <c r="C246" s="8">
        <v>1970.0</v>
      </c>
      <c r="D246" s="8">
        <v>1963.0</v>
      </c>
      <c r="E246" s="8">
        <v>1980.0</v>
      </c>
      <c r="F246" s="8">
        <v>1945.0</v>
      </c>
      <c r="G246" s="8" t="s">
        <v>3</v>
      </c>
      <c r="H246" s="8" t="s">
        <v>15</v>
      </c>
      <c r="I246" s="8" t="b">
        <v>0</v>
      </c>
      <c r="J246" s="8"/>
    </row>
    <row r="247" ht="15.75" customHeight="1">
      <c r="A247" s="7">
        <f t="shared" si="1"/>
        <v>246</v>
      </c>
      <c r="B247" s="8" t="s">
        <v>1142</v>
      </c>
      <c r="C247" s="8" t="s">
        <v>1143</v>
      </c>
      <c r="D247" s="8" t="s">
        <v>1144</v>
      </c>
      <c r="E247" s="8" t="s">
        <v>1145</v>
      </c>
      <c r="F247" s="8" t="s">
        <v>1146</v>
      </c>
      <c r="G247" s="8" t="s">
        <v>4</v>
      </c>
      <c r="H247" s="8" t="s">
        <v>15</v>
      </c>
      <c r="I247" s="8" t="b">
        <v>0</v>
      </c>
      <c r="J247" s="8"/>
    </row>
    <row r="248" ht="15.75" customHeight="1">
      <c r="A248" s="7">
        <f t="shared" si="1"/>
        <v>247</v>
      </c>
      <c r="B248" s="8" t="s">
        <v>1147</v>
      </c>
      <c r="C248" s="8" t="s">
        <v>1148</v>
      </c>
      <c r="D248" s="8" t="s">
        <v>1149</v>
      </c>
      <c r="E248" s="8" t="s">
        <v>1150</v>
      </c>
      <c r="F248" s="8" t="s">
        <v>1151</v>
      </c>
      <c r="G248" s="8" t="s">
        <v>2</v>
      </c>
      <c r="H248" s="8" t="s">
        <v>15</v>
      </c>
      <c r="I248" s="8" t="b">
        <v>0</v>
      </c>
      <c r="J248" s="8"/>
    </row>
    <row r="249" ht="15.75" customHeight="1">
      <c r="A249" s="7">
        <f t="shared" si="1"/>
        <v>248</v>
      </c>
      <c r="B249" s="8" t="s">
        <v>1152</v>
      </c>
      <c r="C249" s="8" t="s">
        <v>1153</v>
      </c>
      <c r="D249" s="8" t="s">
        <v>1154</v>
      </c>
      <c r="E249" s="8" t="s">
        <v>1155</v>
      </c>
      <c r="F249" s="8" t="s">
        <v>1156</v>
      </c>
      <c r="G249" s="8" t="s">
        <v>3</v>
      </c>
      <c r="H249" s="8" t="s">
        <v>15</v>
      </c>
      <c r="I249" s="8" t="b">
        <v>0</v>
      </c>
      <c r="J249" s="8"/>
    </row>
    <row r="250" ht="15.75" customHeight="1">
      <c r="A250" s="7">
        <f t="shared" si="1"/>
        <v>249</v>
      </c>
      <c r="B250" s="8" t="s">
        <v>1157</v>
      </c>
      <c r="C250" s="8" t="s">
        <v>1158</v>
      </c>
      <c r="D250" s="8" t="s">
        <v>1159</v>
      </c>
      <c r="E250" s="8" t="s">
        <v>1160</v>
      </c>
      <c r="F250" s="8" t="s">
        <v>1161</v>
      </c>
      <c r="G250" s="8" t="s">
        <v>4</v>
      </c>
      <c r="H250" s="8" t="s">
        <v>15</v>
      </c>
      <c r="I250" s="8" t="b">
        <v>0</v>
      </c>
      <c r="J250" s="8"/>
    </row>
    <row r="251" ht="15.75" customHeight="1">
      <c r="A251" s="7">
        <f t="shared" si="1"/>
        <v>250</v>
      </c>
      <c r="B251" s="8" t="s">
        <v>1162</v>
      </c>
      <c r="C251" s="8" t="s">
        <v>1163</v>
      </c>
      <c r="D251" s="8" t="s">
        <v>1164</v>
      </c>
      <c r="E251" s="8" t="s">
        <v>1165</v>
      </c>
      <c r="F251" s="8" t="s">
        <v>1166</v>
      </c>
      <c r="G251" s="8" t="s">
        <v>5</v>
      </c>
      <c r="H251" s="8" t="s">
        <v>15</v>
      </c>
      <c r="I251" s="8" t="b">
        <v>0</v>
      </c>
      <c r="J251" s="8"/>
    </row>
    <row r="252" ht="15.75" customHeight="1">
      <c r="A252" s="7">
        <f t="shared" si="1"/>
        <v>251</v>
      </c>
      <c r="B252" s="8" t="s">
        <v>1167</v>
      </c>
      <c r="C252" s="8" t="s">
        <v>1168</v>
      </c>
      <c r="D252" s="8" t="s">
        <v>1169</v>
      </c>
      <c r="E252" s="8" t="s">
        <v>1170</v>
      </c>
      <c r="F252" s="8" t="s">
        <v>523</v>
      </c>
      <c r="G252" s="8" t="s">
        <v>3</v>
      </c>
      <c r="H252" s="8" t="s">
        <v>15</v>
      </c>
      <c r="I252" s="8" t="b">
        <v>0</v>
      </c>
      <c r="J252" s="8"/>
    </row>
    <row r="253" ht="15.75" customHeight="1">
      <c r="A253" s="7">
        <f t="shared" si="1"/>
        <v>252</v>
      </c>
      <c r="B253" s="8" t="s">
        <v>1171</v>
      </c>
      <c r="C253" s="8" t="s">
        <v>1172</v>
      </c>
      <c r="D253" s="8" t="s">
        <v>1173</v>
      </c>
      <c r="E253" s="8" t="s">
        <v>1174</v>
      </c>
      <c r="F253" s="8" t="s">
        <v>1175</v>
      </c>
      <c r="G253" s="8" t="s">
        <v>5</v>
      </c>
      <c r="H253" s="8" t="s">
        <v>15</v>
      </c>
      <c r="I253" s="8" t="b">
        <v>0</v>
      </c>
      <c r="J253" s="8"/>
    </row>
    <row r="254" ht="15.75" customHeight="1">
      <c r="A254" s="7">
        <f t="shared" si="1"/>
        <v>253</v>
      </c>
      <c r="B254" s="8" t="s">
        <v>1176</v>
      </c>
      <c r="C254" s="8" t="s">
        <v>1177</v>
      </c>
      <c r="D254" s="8" t="s">
        <v>1159</v>
      </c>
      <c r="E254" s="8" t="s">
        <v>1178</v>
      </c>
      <c r="F254" s="8" t="s">
        <v>1158</v>
      </c>
      <c r="G254" s="8" t="s">
        <v>2</v>
      </c>
      <c r="H254" s="8" t="s">
        <v>15</v>
      </c>
      <c r="I254" s="8" t="b">
        <v>0</v>
      </c>
      <c r="J254" s="8"/>
    </row>
    <row r="255" ht="15.75" customHeight="1">
      <c r="A255" s="7">
        <f t="shared" si="1"/>
        <v>254</v>
      </c>
      <c r="B255" s="8" t="s">
        <v>1179</v>
      </c>
      <c r="C255" s="8" t="s">
        <v>1180</v>
      </c>
      <c r="D255" s="8" t="s">
        <v>1181</v>
      </c>
      <c r="E255" s="8" t="s">
        <v>1182</v>
      </c>
      <c r="F255" s="8" t="s">
        <v>1183</v>
      </c>
      <c r="G255" s="8" t="s">
        <v>4</v>
      </c>
      <c r="H255" s="8" t="s">
        <v>15</v>
      </c>
      <c r="I255" s="8" t="b">
        <v>0</v>
      </c>
      <c r="J255" s="8"/>
    </row>
    <row r="256" ht="15.75" customHeight="1">
      <c r="A256" s="7">
        <f t="shared" si="1"/>
        <v>255</v>
      </c>
      <c r="B256" s="8" t="s">
        <v>1184</v>
      </c>
      <c r="C256" s="8" t="s">
        <v>1185</v>
      </c>
      <c r="D256" s="8" t="s">
        <v>1186</v>
      </c>
      <c r="E256" s="8" t="s">
        <v>1187</v>
      </c>
      <c r="F256" s="8" t="s">
        <v>1188</v>
      </c>
      <c r="G256" s="8" t="s">
        <v>2</v>
      </c>
      <c r="H256" s="8" t="s">
        <v>15</v>
      </c>
      <c r="I256" s="8" t="b">
        <v>0</v>
      </c>
      <c r="J256" s="8"/>
    </row>
    <row r="257" ht="15.75" customHeight="1">
      <c r="A257" s="7">
        <f t="shared" si="1"/>
        <v>256</v>
      </c>
      <c r="B257" s="8" t="s">
        <v>1189</v>
      </c>
      <c r="C257" s="8" t="s">
        <v>1190</v>
      </c>
      <c r="D257" s="8" t="s">
        <v>1191</v>
      </c>
      <c r="E257" s="8" t="s">
        <v>1192</v>
      </c>
      <c r="F257" s="8" t="s">
        <v>1193</v>
      </c>
      <c r="G257" s="8" t="s">
        <v>5</v>
      </c>
      <c r="H257" s="8" t="s">
        <v>15</v>
      </c>
      <c r="I257" s="8" t="b">
        <v>0</v>
      </c>
      <c r="J257" s="8"/>
    </row>
    <row r="258" ht="15.75" customHeight="1">
      <c r="A258" s="7">
        <f t="shared" si="1"/>
        <v>257</v>
      </c>
      <c r="B258" s="8" t="s">
        <v>1194</v>
      </c>
      <c r="C258" s="8" t="s">
        <v>1195</v>
      </c>
      <c r="D258" s="8" t="s">
        <v>1196</v>
      </c>
      <c r="E258" s="8" t="s">
        <v>1197</v>
      </c>
      <c r="F258" s="8" t="s">
        <v>1198</v>
      </c>
      <c r="G258" s="8" t="s">
        <v>4</v>
      </c>
      <c r="H258" s="8" t="s">
        <v>15</v>
      </c>
      <c r="I258" s="8" t="b">
        <v>0</v>
      </c>
      <c r="J258" s="8"/>
    </row>
    <row r="259" ht="15.75" customHeight="1">
      <c r="A259" s="7">
        <f t="shared" si="1"/>
        <v>258</v>
      </c>
      <c r="B259" s="8" t="s">
        <v>1199</v>
      </c>
      <c r="C259" s="8" t="s">
        <v>1200</v>
      </c>
      <c r="D259" s="8" t="s">
        <v>1201</v>
      </c>
      <c r="E259" s="8" t="s">
        <v>1202</v>
      </c>
      <c r="F259" s="8" t="s">
        <v>1203</v>
      </c>
      <c r="G259" s="8" t="s">
        <v>5</v>
      </c>
      <c r="H259" s="8" t="s">
        <v>15</v>
      </c>
      <c r="I259" s="8" t="b">
        <v>0</v>
      </c>
      <c r="J259" s="8"/>
    </row>
    <row r="260" ht="15.75" customHeight="1">
      <c r="A260" s="7">
        <f t="shared" si="1"/>
        <v>259</v>
      </c>
      <c r="B260" s="8" t="s">
        <v>1204</v>
      </c>
      <c r="C260" s="8" t="s">
        <v>1205</v>
      </c>
      <c r="D260" s="8" t="s">
        <v>1206</v>
      </c>
      <c r="E260" s="8" t="s">
        <v>1207</v>
      </c>
      <c r="F260" s="8" t="s">
        <v>1208</v>
      </c>
      <c r="G260" s="8" t="s">
        <v>3</v>
      </c>
      <c r="H260" s="8" t="s">
        <v>15</v>
      </c>
      <c r="I260" s="8" t="b">
        <v>0</v>
      </c>
      <c r="J260" s="8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dataValidations>
    <dataValidation type="list" allowBlank="1" showErrorMessage="1" sqref="H2:H260">
      <formula1>"Science and technology,History and geography,Music and entertainment,Sports,Literature"</formula1>
    </dataValidation>
  </dataValidations>
  <drawing r:id="rId1"/>
</worksheet>
</file>