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F1720"/>
      <sz val="10"/>
    </font>
    <font>
      <name val="Calibri"/>
      <i val="1"/>
      <color rgb="008A6914"/>
      <sz val="10"/>
    </font>
    <font>
      <name val="Calibri"/>
      <b val="1"/>
      <color rgb="00FFFFFF"/>
      <sz val="9"/>
    </font>
    <font>
      <name val="Calibri"/>
      <color rgb="000F1720"/>
      <sz val="9"/>
    </font>
    <font>
      <name val="Calibri"/>
      <i val="1"/>
      <color rgb="008A6914"/>
      <sz val="9"/>
    </font>
    <font>
      <name val="Calibri"/>
      <color rgb="000F1720"/>
      <sz val="10"/>
    </font>
    <font>
      <name val="Calibri"/>
      <b val="1"/>
      <color rgb="00FFFFFF"/>
      <sz val="13"/>
    </font>
    <font>
      <name val="Calibri"/>
      <i val="1"/>
      <color rgb="000F1720"/>
      <sz val="10"/>
    </font>
  </fonts>
  <fills count="12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8F0EE"/>
      </patternFill>
    </fill>
    <fill>
      <patternFill patternType="solid">
        <fgColor rgb="00FFFBE6"/>
      </patternFill>
    </fill>
    <fill>
      <patternFill patternType="solid">
        <fgColor rgb="002A6B52"/>
      </patternFill>
    </fill>
    <fill>
      <patternFill patternType="solid">
        <fgColor rgb="00D0E4DC"/>
      </patternFill>
    </fill>
    <fill>
      <patternFill patternType="solid">
        <fgColor rgb="00FFFEF5"/>
      </patternFill>
    </fill>
    <fill>
      <patternFill patternType="solid">
        <fgColor rgb="00F0F6F3"/>
      </patternFill>
    </fill>
    <fill>
      <patternFill patternType="solid">
        <fgColor rgb="00D6E4DF"/>
      </patternFill>
    </fill>
    <fill>
      <patternFill patternType="solid">
        <fgColor rgb="00EAF4E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D5D0"/>
      </left>
      <right style="thin">
        <color rgb="00C8D5D0"/>
      </right>
      <top style="thin">
        <color rgb="00C8D5D0"/>
      </top>
      <bottom style="thin">
        <color rgb="00C8D5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7" fillId="7" borderId="1" pivotButton="0" quotePrefix="0" xfId="0"/>
    <xf numFmtId="0" fontId="8" fillId="2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3D"/>
    <outlinePr summaryBelow="1" summaryRight="1"/>
    <pageSetUpPr/>
  </sheetPr>
  <dimension ref="A1:BD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0" customWidth="1" min="4" max="4"/>
    <col width="20" customWidth="1" min="5" max="5"/>
    <col width="20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</cols>
  <sheetData>
    <row r="1" ht="30" customHeight="1">
      <c r="A1" s="1" t="inlineStr">
        <is>
          <t>menu_name</t>
        </is>
      </c>
      <c r="B1" s="1" t="inlineStr">
        <is>
          <t>section_category</t>
        </is>
      </c>
      <c r="C1" s="1" t="inlineStr">
        <is>
          <t>item_name</t>
        </is>
      </c>
      <c r="D1" s="2" t="inlineStr">
        <is>
          <t>item_description</t>
        </is>
      </c>
      <c r="E1" s="2" t="inlineStr">
        <is>
          <t>price</t>
        </is>
      </c>
      <c r="F1" s="2" t="inlineStr">
        <is>
          <t>available</t>
        </is>
      </c>
      <c r="G1" s="2" t="inlineStr">
        <is>
          <t>portion_size</t>
        </is>
      </c>
      <c r="H1" s="2" t="inlineStr">
        <is>
          <t>portion_unit</t>
        </is>
      </c>
      <c r="I1" s="2" t="inlineStr">
        <is>
          <t>serving_count</t>
        </is>
      </c>
      <c r="J1" s="2" t="inlineStr">
        <is>
          <t>protein_ounces</t>
        </is>
      </c>
      <c r="K1" s="2" t="inlineStr">
        <is>
          <t>side_included</t>
        </is>
      </c>
      <c r="L1" s="2" t="inlineStr">
        <is>
          <t>side_item_name</t>
        </is>
      </c>
      <c r="M1" s="2" t="inlineStr">
        <is>
          <t>combo_included_items</t>
        </is>
      </c>
      <c r="N1" s="2" t="inlineStr">
        <is>
          <t>kids_item</t>
        </is>
      </c>
      <c r="O1" s="2" t="inlineStr">
        <is>
          <t>preparation_method</t>
        </is>
      </c>
      <c r="P1" s="2" t="inlineStr">
        <is>
          <t>coating_or_breading</t>
        </is>
      </c>
      <c r="Q1" s="2" t="inlineStr">
        <is>
          <t>sauce_style</t>
        </is>
      </c>
      <c r="R1" s="2" t="inlineStr">
        <is>
          <t>spice_level</t>
        </is>
      </c>
      <c r="S1" s="2" t="inlineStr">
        <is>
          <t>heat_level_score</t>
        </is>
      </c>
      <c r="T1" s="2" t="inlineStr">
        <is>
          <t>cooking_fat</t>
        </is>
      </c>
      <c r="U1" s="2" t="inlineStr">
        <is>
          <t>preparation_confidence</t>
        </is>
      </c>
      <c r="V1" s="2" t="inlineStr">
        <is>
          <t>dish_template</t>
        </is>
      </c>
      <c r="W1" s="2" t="inlineStr">
        <is>
          <t>bread_type</t>
        </is>
      </c>
      <c r="X1" s="2" t="inlineStr">
        <is>
          <t>tortilla_type</t>
        </is>
      </c>
      <c r="Y1" s="2" t="inlineStr">
        <is>
          <t>rice_type</t>
        </is>
      </c>
      <c r="Z1" s="2" t="inlineStr">
        <is>
          <t>noodle_type</t>
        </is>
      </c>
      <c r="AA1" s="2" t="inlineStr">
        <is>
          <t>protein_type</t>
        </is>
      </c>
      <c r="AB1" s="2" t="inlineStr">
        <is>
          <t>cheese_type</t>
        </is>
      </c>
      <c r="AC1" s="2" t="inlineStr">
        <is>
          <t>primary_ingredients</t>
        </is>
      </c>
      <c r="AD1" s="2" t="inlineStr">
        <is>
          <t>secondary_ingredients</t>
        </is>
      </c>
      <c r="AE1" s="2" t="inlineStr">
        <is>
          <t>toppings</t>
        </is>
      </c>
      <c r="AF1" s="2" t="inlineStr">
        <is>
          <t>sauces</t>
        </is>
      </c>
      <c r="AG1" s="2" t="inlineStr">
        <is>
          <t>allergens_declared</t>
        </is>
      </c>
      <c r="AH1" s="2" t="inlineStr">
        <is>
          <t>optional_modifiers</t>
        </is>
      </c>
      <c r="AI1" s="2" t="inlineStr">
        <is>
          <t>primary_supplier</t>
        </is>
      </c>
      <c r="AJ1" s="2" t="inlineStr">
        <is>
          <t>supplier_item_code</t>
        </is>
      </c>
      <c r="AK1" s="2" t="inlineStr">
        <is>
          <t>portion_pack_size</t>
        </is>
      </c>
      <c r="AL1" s="2" t="inlineStr">
        <is>
          <t>prepared_in_house</t>
        </is>
      </c>
      <c r="AM1" s="2" t="inlineStr">
        <is>
          <t>frozen_or_fresh</t>
        </is>
      </c>
      <c r="AN1" s="2" t="inlineStr">
        <is>
          <t>branded_product_used</t>
        </is>
      </c>
      <c r="AO1" s="2" t="inlineStr">
        <is>
          <t>owner_calories_if_known</t>
        </is>
      </c>
      <c r="AP1" s="2" t="inlineStr">
        <is>
          <t>owner_sodium_mg_if_known</t>
        </is>
      </c>
      <c r="AQ1" s="2" t="inlineStr">
        <is>
          <t>owner_protein_g_if_known</t>
        </is>
      </c>
      <c r="AR1" s="2" t="inlineStr">
        <is>
          <t>owner_notes_for_nutrition</t>
        </is>
      </c>
      <c r="AS1" s="2" t="inlineStr">
        <is>
          <t>dietary_tags</t>
        </is>
      </c>
      <c r="AT1" s="2" t="inlineStr">
        <is>
          <t>meal_period</t>
        </is>
      </c>
      <c r="AU1" s="2" t="inlineStr">
        <is>
          <t>flavor_tags</t>
        </is>
      </c>
      <c r="AV1" s="2" t="inlineStr">
        <is>
          <t>texture_tags</t>
        </is>
      </c>
      <c r="AW1" s="2" t="inlineStr">
        <is>
          <t>drink_type</t>
        </is>
      </c>
      <c r="AX1" s="2" t="inlineStr">
        <is>
          <t>contains_alcohol</t>
        </is>
      </c>
      <c r="AY1" s="2" t="inlineStr">
        <is>
          <t>caffeine_level</t>
        </is>
      </c>
      <c r="AZ1" s="3" t="inlineStr">
        <is>
          <t>mks_item_key</t>
        </is>
      </c>
      <c r="BA1" s="3" t="inlineStr">
        <is>
          <t>canonical_category</t>
        </is>
      </c>
      <c r="BB1" s="3" t="inlineStr">
        <is>
          <t>common_knowledge_notes</t>
        </is>
      </c>
      <c r="BC1" s="3" t="inlineStr">
        <is>
          <t>review_required</t>
        </is>
      </c>
      <c r="BD1" s="3" t="inlineStr">
        <is>
          <t>confidence_notes</t>
        </is>
      </c>
    </row>
    <row r="2" ht="22" customHeight="1">
      <c r="A2" s="4" t="inlineStr">
        <is>
          <t>Menu Name</t>
        </is>
      </c>
      <c r="B2" s="4" t="inlineStr">
        <is>
          <t>Section / Category</t>
        </is>
      </c>
      <c r="C2" s="4" t="inlineStr">
        <is>
          <t>Item Name</t>
        </is>
      </c>
      <c r="D2" s="5" t="inlineStr">
        <is>
          <t>Description</t>
        </is>
      </c>
      <c r="E2" s="5" t="inlineStr">
        <is>
          <t>Price (number only)</t>
        </is>
      </c>
      <c r="F2" s="5" t="inlineStr">
        <is>
          <t>Available? (Y/N)</t>
        </is>
      </c>
      <c r="G2" s="5" t="inlineStr">
        <is>
          <t>Portion Size</t>
        </is>
      </c>
      <c r="H2" s="5" t="inlineStr">
        <is>
          <t>Portion Unit</t>
        </is>
      </c>
      <c r="I2" s="5" t="inlineStr">
        <is>
          <t>Serving Count</t>
        </is>
      </c>
      <c r="J2" s="5" t="inlineStr">
        <is>
          <t>Protein Ounces</t>
        </is>
      </c>
      <c r="K2" s="5" t="inlineStr">
        <is>
          <t>Side Included? (Y/N)</t>
        </is>
      </c>
      <c r="L2" s="5" t="inlineStr">
        <is>
          <t>Side Item Name</t>
        </is>
      </c>
      <c r="M2" s="5" t="inlineStr">
        <is>
          <t>Combo Included Items</t>
        </is>
      </c>
      <c r="N2" s="5" t="inlineStr">
        <is>
          <t>Kids Item? (Y/N)</t>
        </is>
      </c>
      <c r="O2" s="5" t="inlineStr">
        <is>
          <t>Preparation Method</t>
        </is>
      </c>
      <c r="P2" s="5" t="inlineStr">
        <is>
          <t>Coating / Breading</t>
        </is>
      </c>
      <c r="Q2" s="5" t="inlineStr">
        <is>
          <t>Sauce Style</t>
        </is>
      </c>
      <c r="R2" s="5" t="inlineStr">
        <is>
          <t>Spice Level</t>
        </is>
      </c>
      <c r="S2" s="5" t="inlineStr">
        <is>
          <t>Heat Level Score (1-10)</t>
        </is>
      </c>
      <c r="T2" s="5" t="inlineStr">
        <is>
          <t>Cooking Fat</t>
        </is>
      </c>
      <c r="U2" s="5" t="inlineStr">
        <is>
          <t>Preparation Confidence</t>
        </is>
      </c>
      <c r="V2" s="5" t="inlineStr">
        <is>
          <t>Dish Template</t>
        </is>
      </c>
      <c r="W2" s="5" t="inlineStr">
        <is>
          <t>Bread Type</t>
        </is>
      </c>
      <c r="X2" s="5" t="inlineStr">
        <is>
          <t>Tortilla Type</t>
        </is>
      </c>
      <c r="Y2" s="5" t="inlineStr">
        <is>
          <t>Rice Type</t>
        </is>
      </c>
      <c r="Z2" s="5" t="inlineStr">
        <is>
          <t>Noodle Type</t>
        </is>
      </c>
      <c r="AA2" s="5" t="inlineStr">
        <is>
          <t>Protein Type</t>
        </is>
      </c>
      <c r="AB2" s="5" t="inlineStr">
        <is>
          <t>Cheese Type</t>
        </is>
      </c>
      <c r="AC2" s="5" t="inlineStr">
        <is>
          <t>Primary Ingredients</t>
        </is>
      </c>
      <c r="AD2" s="5" t="inlineStr">
        <is>
          <t>Secondary Ingredients</t>
        </is>
      </c>
      <c r="AE2" s="5" t="inlineStr">
        <is>
          <t>Toppings</t>
        </is>
      </c>
      <c r="AF2" s="5" t="inlineStr">
        <is>
          <t>Sauces</t>
        </is>
      </c>
      <c r="AG2" s="5" t="inlineStr">
        <is>
          <t>Allergens Declared</t>
        </is>
      </c>
      <c r="AH2" s="5" t="inlineStr">
        <is>
          <t>Optional Modifiers / Substitutions</t>
        </is>
      </c>
      <c r="AI2" s="5" t="inlineStr">
        <is>
          <t>Primary Supplier</t>
        </is>
      </c>
      <c r="AJ2" s="5" t="inlineStr">
        <is>
          <t>Supplier Item Code</t>
        </is>
      </c>
      <c r="AK2" s="5" t="inlineStr">
        <is>
          <t>Portion Pack Size</t>
        </is>
      </c>
      <c r="AL2" s="5" t="inlineStr">
        <is>
          <t>Prepared In-House? (Y/N)</t>
        </is>
      </c>
      <c r="AM2" s="5" t="inlineStr">
        <is>
          <t>Frozen or Fresh</t>
        </is>
      </c>
      <c r="AN2" s="5" t="inlineStr">
        <is>
          <t>Branded Product Used? (Y/N)</t>
        </is>
      </c>
      <c r="AO2" s="5" t="inlineStr">
        <is>
          <t>Calories (if known)</t>
        </is>
      </c>
      <c r="AP2" s="5" t="inlineStr">
        <is>
          <t>Sodium mg (if known)</t>
        </is>
      </c>
      <c r="AQ2" s="5" t="inlineStr">
        <is>
          <t>Protein g (if known)</t>
        </is>
      </c>
      <c r="AR2" s="5" t="inlineStr">
        <is>
          <t>Owner Notes for Nutrition</t>
        </is>
      </c>
      <c r="AS2" s="5" t="inlineStr">
        <is>
          <t>Dietary Tags</t>
        </is>
      </c>
      <c r="AT2" s="5" t="inlineStr">
        <is>
          <t>Meal Period</t>
        </is>
      </c>
      <c r="AU2" s="5" t="inlineStr">
        <is>
          <t>Flavor Tags</t>
        </is>
      </c>
      <c r="AV2" s="5" t="inlineStr">
        <is>
          <t>Texture Tags</t>
        </is>
      </c>
      <c r="AW2" s="5" t="inlineStr">
        <is>
          <t>Drink Type</t>
        </is>
      </c>
      <c r="AX2" s="5" t="inlineStr">
        <is>
          <t>Contains Alcohol? (Y/N)</t>
        </is>
      </c>
      <c r="AY2" s="5" t="inlineStr">
        <is>
          <t>Caffeine Level</t>
        </is>
      </c>
      <c r="AZ2" s="6" t="inlineStr">
        <is>
          <t>MKS Item Key</t>
        </is>
      </c>
      <c r="BA2" s="6" t="inlineStr">
        <is>
          <t>Canonical Category</t>
        </is>
      </c>
      <c r="BB2" s="6" t="inlineStr">
        <is>
          <t>Common Knowledge Notes</t>
        </is>
      </c>
      <c r="BC2" s="6" t="inlineStr">
        <is>
          <t>Review Required</t>
        </is>
      </c>
      <c r="BD2" s="6" t="inlineStr">
        <is>
          <t>Confidence Notes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8" t="n"/>
      <c r="BA3" s="8" t="n"/>
      <c r="BB3" s="8" t="n"/>
      <c r="BC3" s="8" t="n"/>
      <c r="BD3" s="8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8" t="n"/>
      <c r="BA4" s="8" t="n"/>
      <c r="BB4" s="8" t="n"/>
      <c r="BC4" s="8" t="n"/>
      <c r="BD4" s="8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8" t="n"/>
      <c r="BA5" s="8" t="n"/>
      <c r="BB5" s="8" t="n"/>
      <c r="BC5" s="8" t="n"/>
      <c r="BD5" s="8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8" t="n"/>
      <c r="BA6" s="8" t="n"/>
      <c r="BB6" s="8" t="n"/>
      <c r="BC6" s="8" t="n"/>
      <c r="BD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8" t="n"/>
      <c r="BA7" s="8" t="n"/>
      <c r="BB7" s="8" t="n"/>
      <c r="BC7" s="8" t="n"/>
      <c r="BD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8" t="n"/>
      <c r="BA8" s="8" t="n"/>
      <c r="BB8" s="8" t="n"/>
      <c r="BC8" s="8" t="n"/>
      <c r="BD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8" t="n"/>
      <c r="BA9" s="8" t="n"/>
      <c r="BB9" s="8" t="n"/>
      <c r="BC9" s="8" t="n"/>
      <c r="BD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8" t="n"/>
      <c r="BA10" s="8" t="n"/>
      <c r="BB10" s="8" t="n"/>
      <c r="BC10" s="8" t="n"/>
      <c r="BD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8" t="n"/>
      <c r="BA11" s="8" t="n"/>
      <c r="BB11" s="8" t="n"/>
      <c r="BC11" s="8" t="n"/>
      <c r="BD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8" t="n"/>
      <c r="BA12" s="8" t="n"/>
      <c r="BB12" s="8" t="n"/>
      <c r="BC12" s="8" t="n"/>
      <c r="BD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8" t="n"/>
      <c r="BA13" s="8" t="n"/>
      <c r="BB13" s="8" t="n"/>
      <c r="BC13" s="8" t="n"/>
      <c r="BD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8" t="n"/>
      <c r="BA14" s="8" t="n"/>
      <c r="BB14" s="8" t="n"/>
      <c r="BC14" s="8" t="n"/>
      <c r="BD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8" t="n"/>
      <c r="BA15" s="8" t="n"/>
      <c r="BB15" s="8" t="n"/>
      <c r="BC15" s="8" t="n"/>
      <c r="BD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8" t="n"/>
      <c r="BA16" s="8" t="n"/>
      <c r="BB16" s="8" t="n"/>
      <c r="BC16" s="8" t="n"/>
      <c r="BD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8" t="n"/>
      <c r="BA17" s="8" t="n"/>
      <c r="BB17" s="8" t="n"/>
      <c r="BC17" s="8" t="n"/>
      <c r="BD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8" t="n"/>
      <c r="BA18" s="8" t="n"/>
      <c r="BB18" s="8" t="n"/>
      <c r="BC18" s="8" t="n"/>
      <c r="BD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8" t="n"/>
      <c r="BA19" s="8" t="n"/>
      <c r="BB19" s="8" t="n"/>
      <c r="BC19" s="8" t="n"/>
      <c r="BD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8" t="n"/>
      <c r="BA20" s="8" t="n"/>
      <c r="BB20" s="8" t="n"/>
      <c r="BC20" s="8" t="n"/>
      <c r="BD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8" t="n"/>
      <c r="BA21" s="8" t="n"/>
      <c r="BB21" s="8" t="n"/>
      <c r="BC21" s="8" t="n"/>
      <c r="BD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8" t="n"/>
      <c r="BA22" s="8" t="n"/>
      <c r="BB22" s="8" t="n"/>
      <c r="BC22" s="8" t="n"/>
      <c r="BD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8" t="n"/>
      <c r="BA23" s="8" t="n"/>
      <c r="BB23" s="8" t="n"/>
      <c r="BC23" s="8" t="n"/>
      <c r="BD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8" t="n"/>
      <c r="BA24" s="8" t="n"/>
      <c r="BB24" s="8" t="n"/>
      <c r="BC24" s="8" t="n"/>
      <c r="BD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8" t="n"/>
      <c r="BA25" s="8" t="n"/>
      <c r="BB25" s="8" t="n"/>
      <c r="BC25" s="8" t="n"/>
      <c r="BD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8" t="n"/>
      <c r="BA26" s="8" t="n"/>
      <c r="BB26" s="8" t="n"/>
      <c r="BC26" s="8" t="n"/>
      <c r="BD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8" t="n"/>
      <c r="BA27" s="8" t="n"/>
      <c r="BB27" s="8" t="n"/>
      <c r="BC27" s="8" t="n"/>
      <c r="BD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8" t="n"/>
      <c r="BA28" s="8" t="n"/>
      <c r="BB28" s="8" t="n"/>
      <c r="BC28" s="8" t="n"/>
      <c r="BD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8" t="n"/>
      <c r="BA29" s="8" t="n"/>
      <c r="BB29" s="8" t="n"/>
      <c r="BC29" s="8" t="n"/>
      <c r="BD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8" t="n"/>
      <c r="BA30" s="8" t="n"/>
      <c r="BB30" s="8" t="n"/>
      <c r="BC30" s="8" t="n"/>
      <c r="BD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8" t="n"/>
      <c r="BA31" s="8" t="n"/>
      <c r="BB31" s="8" t="n"/>
      <c r="BC31" s="8" t="n"/>
      <c r="BD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8" t="n"/>
      <c r="BA32" s="8" t="n"/>
      <c r="BB32" s="8" t="n"/>
      <c r="BC32" s="8" t="n"/>
      <c r="BD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8" t="n"/>
      <c r="BA33" s="8" t="n"/>
      <c r="BB33" s="8" t="n"/>
      <c r="BC33" s="8" t="n"/>
      <c r="BD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8" t="n"/>
      <c r="BA34" s="8" t="n"/>
      <c r="BB34" s="8" t="n"/>
      <c r="BC34" s="8" t="n"/>
      <c r="BD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8" t="n"/>
      <c r="BA35" s="8" t="n"/>
      <c r="BB35" s="8" t="n"/>
      <c r="BC35" s="8" t="n"/>
      <c r="BD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8" t="n"/>
      <c r="BA36" s="8" t="n"/>
      <c r="BB36" s="8" t="n"/>
      <c r="BC36" s="8" t="n"/>
      <c r="BD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8" t="n"/>
      <c r="BA37" s="8" t="n"/>
      <c r="BB37" s="8" t="n"/>
      <c r="BC37" s="8" t="n"/>
      <c r="BD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8" t="n"/>
      <c r="BA38" s="8" t="n"/>
      <c r="BB38" s="8" t="n"/>
      <c r="BC38" s="8" t="n"/>
      <c r="BD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8" t="n"/>
      <c r="BA39" s="8" t="n"/>
      <c r="BB39" s="8" t="n"/>
      <c r="BC39" s="8" t="n"/>
      <c r="BD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8" t="n"/>
      <c r="BA40" s="8" t="n"/>
      <c r="BB40" s="8" t="n"/>
      <c r="BC40" s="8" t="n"/>
      <c r="BD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8" t="n"/>
      <c r="BA41" s="8" t="n"/>
      <c r="BB41" s="8" t="n"/>
      <c r="BC41" s="8" t="n"/>
      <c r="BD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8" t="n"/>
      <c r="BA42" s="8" t="n"/>
      <c r="BB42" s="8" t="n"/>
      <c r="BC42" s="8" t="n"/>
      <c r="BD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8" t="n"/>
      <c r="BA43" s="8" t="n"/>
      <c r="BB43" s="8" t="n"/>
      <c r="BC43" s="8" t="n"/>
      <c r="BD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8" t="n"/>
      <c r="BA44" s="8" t="n"/>
      <c r="BB44" s="8" t="n"/>
      <c r="BC44" s="8" t="n"/>
      <c r="BD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8" t="n"/>
      <c r="BA45" s="8" t="n"/>
      <c r="BB45" s="8" t="n"/>
      <c r="BC45" s="8" t="n"/>
      <c r="BD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8" t="n"/>
      <c r="BA46" s="8" t="n"/>
      <c r="BB46" s="8" t="n"/>
      <c r="BC46" s="8" t="n"/>
      <c r="BD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8" t="n"/>
      <c r="BA47" s="8" t="n"/>
      <c r="BB47" s="8" t="n"/>
      <c r="BC47" s="8" t="n"/>
      <c r="BD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8" t="n"/>
      <c r="BA48" s="8" t="n"/>
      <c r="BB48" s="8" t="n"/>
      <c r="BC48" s="8" t="n"/>
      <c r="BD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8" t="n"/>
      <c r="BA49" s="8" t="n"/>
      <c r="BB49" s="8" t="n"/>
      <c r="BC49" s="8" t="n"/>
      <c r="BD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8" t="n"/>
      <c r="BA50" s="8" t="n"/>
      <c r="BB50" s="8" t="n"/>
      <c r="BC50" s="8" t="n"/>
      <c r="BD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8" t="n"/>
      <c r="BA51" s="8" t="n"/>
      <c r="BB51" s="8" t="n"/>
      <c r="BC51" s="8" t="n"/>
      <c r="BD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8" t="n"/>
      <c r="BA52" s="8" t="n"/>
      <c r="BB52" s="8" t="n"/>
      <c r="BC52" s="8" t="n"/>
      <c r="BD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8" t="n"/>
      <c r="BA53" s="8" t="n"/>
      <c r="BB53" s="8" t="n"/>
      <c r="BC53" s="8" t="n"/>
      <c r="BD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8" t="n"/>
      <c r="BA54" s="8" t="n"/>
      <c r="BB54" s="8" t="n"/>
      <c r="BC54" s="8" t="n"/>
      <c r="BD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8" t="n"/>
      <c r="BA55" s="8" t="n"/>
      <c r="BB55" s="8" t="n"/>
      <c r="BC55" s="8" t="n"/>
      <c r="BD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8" t="n"/>
      <c r="BA56" s="8" t="n"/>
      <c r="BB56" s="8" t="n"/>
      <c r="BC56" s="8" t="n"/>
      <c r="BD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8" t="n"/>
      <c r="BA57" s="8" t="n"/>
      <c r="BB57" s="8" t="n"/>
      <c r="BC57" s="8" t="n"/>
      <c r="BD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8" t="n"/>
      <c r="BA58" s="8" t="n"/>
      <c r="BB58" s="8" t="n"/>
      <c r="BC58" s="8" t="n"/>
      <c r="BD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8" t="n"/>
      <c r="BA59" s="8" t="n"/>
      <c r="BB59" s="8" t="n"/>
      <c r="BC59" s="8" t="n"/>
      <c r="BD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8" t="n"/>
      <c r="BA60" s="8" t="n"/>
      <c r="BB60" s="8" t="n"/>
      <c r="BC60" s="8" t="n"/>
      <c r="BD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8" t="n"/>
      <c r="BA61" s="8" t="n"/>
      <c r="BB61" s="8" t="n"/>
      <c r="BC61" s="8" t="n"/>
      <c r="BD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8" t="n"/>
      <c r="BA62" s="8" t="n"/>
      <c r="BB62" s="8" t="n"/>
      <c r="BC62" s="8" t="n"/>
      <c r="BD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8" t="n"/>
      <c r="BA63" s="8" t="n"/>
      <c r="BB63" s="8" t="n"/>
      <c r="BC63" s="8" t="n"/>
      <c r="BD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8" t="n"/>
      <c r="BA64" s="8" t="n"/>
      <c r="BB64" s="8" t="n"/>
      <c r="BC64" s="8" t="n"/>
      <c r="BD64" s="8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8" t="n"/>
      <c r="BA65" s="8" t="n"/>
      <c r="BB65" s="8" t="n"/>
      <c r="BC65" s="8" t="n"/>
      <c r="BD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8" t="n"/>
      <c r="BA66" s="8" t="n"/>
      <c r="BB66" s="8" t="n"/>
      <c r="BC66" s="8" t="n"/>
      <c r="BD66" s="8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8" t="n"/>
      <c r="BA67" s="8" t="n"/>
      <c r="BB67" s="8" t="n"/>
      <c r="BC67" s="8" t="n"/>
      <c r="BD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8" t="n"/>
      <c r="BA68" s="8" t="n"/>
      <c r="BB68" s="8" t="n"/>
      <c r="BC68" s="8" t="n"/>
      <c r="BD68" s="8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8" t="n"/>
      <c r="BA69" s="8" t="n"/>
      <c r="BB69" s="8" t="n"/>
      <c r="BC69" s="8" t="n"/>
      <c r="BD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8" t="n"/>
      <c r="BA70" s="8" t="n"/>
      <c r="BB70" s="8" t="n"/>
      <c r="BC70" s="8" t="n"/>
      <c r="BD70" s="8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8" t="n"/>
      <c r="BA71" s="8" t="n"/>
      <c r="BB71" s="8" t="n"/>
      <c r="BC71" s="8" t="n"/>
      <c r="BD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8" t="n"/>
      <c r="BA72" s="8" t="n"/>
      <c r="BB72" s="8" t="n"/>
      <c r="BC72" s="8" t="n"/>
      <c r="BD72" s="8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8" t="n"/>
      <c r="BA73" s="8" t="n"/>
      <c r="BB73" s="8" t="n"/>
      <c r="BC73" s="8" t="n"/>
      <c r="BD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8" t="n"/>
      <c r="BA74" s="8" t="n"/>
      <c r="BB74" s="8" t="n"/>
      <c r="BC74" s="8" t="n"/>
      <c r="BD74" s="8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8" t="n"/>
      <c r="BA75" s="8" t="n"/>
      <c r="BB75" s="8" t="n"/>
      <c r="BC75" s="8" t="n"/>
      <c r="BD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8" t="n"/>
      <c r="BA76" s="8" t="n"/>
      <c r="BB76" s="8" t="n"/>
      <c r="BC76" s="8" t="n"/>
      <c r="BD76" s="8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8" t="n"/>
      <c r="BA77" s="8" t="n"/>
      <c r="BB77" s="8" t="n"/>
      <c r="BC77" s="8" t="n"/>
      <c r="BD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8" t="n"/>
      <c r="BA78" s="8" t="n"/>
      <c r="BB78" s="8" t="n"/>
      <c r="BC78" s="8" t="n"/>
      <c r="BD78" s="8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8" t="n"/>
      <c r="BA79" s="8" t="n"/>
      <c r="BB79" s="8" t="n"/>
      <c r="BC79" s="8" t="n"/>
      <c r="BD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8" t="n"/>
      <c r="BA80" s="8" t="n"/>
      <c r="BB80" s="8" t="n"/>
      <c r="BC80" s="8" t="n"/>
      <c r="BD80" s="8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8" t="n"/>
      <c r="BA81" s="8" t="n"/>
      <c r="BB81" s="8" t="n"/>
      <c r="BC81" s="8" t="n"/>
      <c r="BD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8" t="n"/>
      <c r="BA82" s="8" t="n"/>
      <c r="BB82" s="8" t="n"/>
      <c r="BC82" s="8" t="n"/>
      <c r="BD82" s="8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8" t="n"/>
      <c r="BA83" s="8" t="n"/>
      <c r="BB83" s="8" t="n"/>
      <c r="BC83" s="8" t="n"/>
      <c r="BD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8" t="n"/>
      <c r="BA84" s="8" t="n"/>
      <c r="BB84" s="8" t="n"/>
      <c r="BC84" s="8" t="n"/>
      <c r="BD84" s="8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8" t="n"/>
      <c r="BA85" s="8" t="n"/>
      <c r="BB85" s="8" t="n"/>
      <c r="BC85" s="8" t="n"/>
      <c r="BD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8" t="n"/>
      <c r="BA86" s="8" t="n"/>
      <c r="BB86" s="8" t="n"/>
      <c r="BC86" s="8" t="n"/>
      <c r="BD86" s="8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8" t="n"/>
      <c r="BA87" s="8" t="n"/>
      <c r="BB87" s="8" t="n"/>
      <c r="BC87" s="8" t="n"/>
      <c r="BD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8" t="n"/>
      <c r="BA88" s="8" t="n"/>
      <c r="BB88" s="8" t="n"/>
      <c r="BC88" s="8" t="n"/>
      <c r="BD88" s="8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8" t="n"/>
      <c r="BA89" s="8" t="n"/>
      <c r="BB89" s="8" t="n"/>
      <c r="BC89" s="8" t="n"/>
      <c r="BD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8" t="n"/>
      <c r="BA90" s="8" t="n"/>
      <c r="BB90" s="8" t="n"/>
      <c r="BC90" s="8" t="n"/>
      <c r="BD90" s="8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8" t="n"/>
      <c r="BA91" s="8" t="n"/>
      <c r="BB91" s="8" t="n"/>
      <c r="BC91" s="8" t="n"/>
      <c r="BD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8" t="n"/>
      <c r="BA92" s="8" t="n"/>
      <c r="BB92" s="8" t="n"/>
      <c r="BC92" s="8" t="n"/>
      <c r="BD92" s="8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8" t="n"/>
      <c r="BA93" s="8" t="n"/>
      <c r="BB93" s="8" t="n"/>
      <c r="BC93" s="8" t="n"/>
      <c r="BD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8" t="n"/>
      <c r="BA94" s="8" t="n"/>
      <c r="BB94" s="8" t="n"/>
      <c r="BC94" s="8" t="n"/>
      <c r="BD94" s="8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8" t="n"/>
      <c r="BA95" s="8" t="n"/>
      <c r="BB95" s="8" t="n"/>
      <c r="BC95" s="8" t="n"/>
      <c r="BD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8" t="n"/>
      <c r="BA96" s="8" t="n"/>
      <c r="BB96" s="8" t="n"/>
      <c r="BC96" s="8" t="n"/>
      <c r="BD96" s="8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8" t="n"/>
      <c r="BA97" s="8" t="n"/>
      <c r="BB97" s="8" t="n"/>
      <c r="BC97" s="8" t="n"/>
      <c r="BD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8" t="n"/>
      <c r="BA98" s="8" t="n"/>
      <c r="BB98" s="8" t="n"/>
      <c r="BC98" s="8" t="n"/>
      <c r="BD98" s="8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8" t="n"/>
      <c r="BA99" s="8" t="n"/>
      <c r="BB99" s="8" t="n"/>
      <c r="BC99" s="8" t="n"/>
      <c r="BD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8" t="n"/>
      <c r="BA100" s="8" t="n"/>
      <c r="BB100" s="8" t="n"/>
      <c r="BC100" s="8" t="n"/>
      <c r="BD100" s="8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8" t="n"/>
      <c r="BA101" s="8" t="n"/>
      <c r="BB101" s="8" t="n"/>
      <c r="BC101" s="8" t="n"/>
      <c r="BD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8" t="n"/>
      <c r="BA102" s="8" t="n"/>
      <c r="BB102" s="8" t="n"/>
      <c r="BC102" s="8" t="n"/>
      <c r="BD102" s="8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8" t="n"/>
      <c r="BA103" s="8" t="n"/>
      <c r="BB103" s="8" t="n"/>
      <c r="BC103" s="8" t="n"/>
      <c r="BD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8" t="n"/>
      <c r="BA104" s="8" t="n"/>
      <c r="BB104" s="8" t="n"/>
      <c r="BC104" s="8" t="n"/>
      <c r="BD104" s="8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8" t="n"/>
      <c r="BA105" s="8" t="n"/>
      <c r="BB105" s="8" t="n"/>
      <c r="BC105" s="8" t="n"/>
      <c r="BD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8" t="n"/>
      <c r="BA106" s="8" t="n"/>
      <c r="BB106" s="8" t="n"/>
      <c r="BC106" s="8" t="n"/>
      <c r="BD106" s="8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8" t="n"/>
      <c r="BA107" s="8" t="n"/>
      <c r="BB107" s="8" t="n"/>
      <c r="BC107" s="8" t="n"/>
      <c r="BD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8" t="n"/>
      <c r="BA108" s="8" t="n"/>
      <c r="BB108" s="8" t="n"/>
      <c r="BC108" s="8" t="n"/>
      <c r="BD108" s="8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8" t="n"/>
      <c r="BA109" s="8" t="n"/>
      <c r="BB109" s="8" t="n"/>
      <c r="BC109" s="8" t="n"/>
      <c r="BD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8" t="n"/>
      <c r="BA110" s="8" t="n"/>
      <c r="BB110" s="8" t="n"/>
      <c r="BC110" s="8" t="n"/>
      <c r="BD110" s="8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8" t="n"/>
      <c r="BA111" s="8" t="n"/>
      <c r="BB111" s="8" t="n"/>
      <c r="BC111" s="8" t="n"/>
      <c r="BD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8" t="n"/>
      <c r="BA112" s="8" t="n"/>
      <c r="BB112" s="8" t="n"/>
      <c r="BC112" s="8" t="n"/>
      <c r="BD112" s="8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8" t="n"/>
      <c r="BA113" s="8" t="n"/>
      <c r="BB113" s="8" t="n"/>
      <c r="BC113" s="8" t="n"/>
      <c r="BD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8" t="n"/>
      <c r="BA114" s="8" t="n"/>
      <c r="BB114" s="8" t="n"/>
      <c r="BC114" s="8" t="n"/>
      <c r="BD114" s="8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8" t="n"/>
      <c r="BA115" s="8" t="n"/>
      <c r="BB115" s="8" t="n"/>
      <c r="BC115" s="8" t="n"/>
      <c r="BD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8" t="n"/>
      <c r="BA116" s="8" t="n"/>
      <c r="BB116" s="8" t="n"/>
      <c r="BC116" s="8" t="n"/>
      <c r="BD116" s="8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8" t="n"/>
      <c r="BA117" s="8" t="n"/>
      <c r="BB117" s="8" t="n"/>
      <c r="BC117" s="8" t="n"/>
      <c r="BD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8" t="n"/>
      <c r="BA118" s="8" t="n"/>
      <c r="BB118" s="8" t="n"/>
      <c r="BC118" s="8" t="n"/>
      <c r="BD118" s="8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8" t="n"/>
      <c r="BA119" s="8" t="n"/>
      <c r="BB119" s="8" t="n"/>
      <c r="BC119" s="8" t="n"/>
      <c r="BD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8" t="n"/>
      <c r="BA120" s="8" t="n"/>
      <c r="BB120" s="8" t="n"/>
      <c r="BC120" s="8" t="n"/>
      <c r="BD120" s="8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8" t="n"/>
      <c r="BA121" s="8" t="n"/>
      <c r="BB121" s="8" t="n"/>
      <c r="BC121" s="8" t="n"/>
      <c r="BD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8" t="n"/>
      <c r="BA122" s="8" t="n"/>
      <c r="BB122" s="8" t="n"/>
      <c r="BC122" s="8" t="n"/>
      <c r="BD122" s="8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8" t="n"/>
      <c r="BA123" s="8" t="n"/>
      <c r="BB123" s="8" t="n"/>
      <c r="BC123" s="8" t="n"/>
      <c r="BD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8" t="n"/>
      <c r="BA124" s="8" t="n"/>
      <c r="BB124" s="8" t="n"/>
      <c r="BC124" s="8" t="n"/>
      <c r="BD124" s="8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8" t="n"/>
      <c r="BA125" s="8" t="n"/>
      <c r="BB125" s="8" t="n"/>
      <c r="BC125" s="8" t="n"/>
      <c r="BD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8" t="n"/>
      <c r="BA126" s="8" t="n"/>
      <c r="BB126" s="8" t="n"/>
      <c r="BC126" s="8" t="n"/>
      <c r="BD126" s="8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8" t="n"/>
      <c r="BA127" s="8" t="n"/>
      <c r="BB127" s="8" t="n"/>
      <c r="BC127" s="8" t="n"/>
      <c r="BD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8" t="n"/>
      <c r="BA128" s="8" t="n"/>
      <c r="BB128" s="8" t="n"/>
      <c r="BC128" s="8" t="n"/>
      <c r="BD128" s="8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8" t="n"/>
      <c r="BA129" s="8" t="n"/>
      <c r="BB129" s="8" t="n"/>
      <c r="BC129" s="8" t="n"/>
      <c r="BD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8" t="n"/>
      <c r="BA130" s="8" t="n"/>
      <c r="BB130" s="8" t="n"/>
      <c r="BC130" s="8" t="n"/>
      <c r="BD130" s="8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8" t="n"/>
      <c r="BA131" s="8" t="n"/>
      <c r="BB131" s="8" t="n"/>
      <c r="BC131" s="8" t="n"/>
      <c r="BD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8" t="n"/>
      <c r="BA132" s="8" t="n"/>
      <c r="BB132" s="8" t="n"/>
      <c r="BC132" s="8" t="n"/>
      <c r="BD132" s="8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8" t="n"/>
      <c r="BA133" s="8" t="n"/>
      <c r="BB133" s="8" t="n"/>
      <c r="BC133" s="8" t="n"/>
      <c r="BD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8" t="n"/>
      <c r="BA134" s="8" t="n"/>
      <c r="BB134" s="8" t="n"/>
      <c r="BC134" s="8" t="n"/>
      <c r="BD134" s="8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8" t="n"/>
      <c r="BA135" s="8" t="n"/>
      <c r="BB135" s="8" t="n"/>
      <c r="BC135" s="8" t="n"/>
      <c r="BD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8" t="n"/>
      <c r="BA136" s="8" t="n"/>
      <c r="BB136" s="8" t="n"/>
      <c r="BC136" s="8" t="n"/>
      <c r="BD136" s="8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8" t="n"/>
      <c r="BA137" s="8" t="n"/>
      <c r="BB137" s="8" t="n"/>
      <c r="BC137" s="8" t="n"/>
      <c r="BD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8" t="n"/>
      <c r="BA138" s="8" t="n"/>
      <c r="BB138" s="8" t="n"/>
      <c r="BC138" s="8" t="n"/>
      <c r="BD138" s="8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8" t="n"/>
      <c r="BA139" s="8" t="n"/>
      <c r="BB139" s="8" t="n"/>
      <c r="BC139" s="8" t="n"/>
      <c r="BD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8" t="n"/>
      <c r="BA140" s="8" t="n"/>
      <c r="BB140" s="8" t="n"/>
      <c r="BC140" s="8" t="n"/>
      <c r="BD140" s="8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8" t="n"/>
      <c r="BA141" s="8" t="n"/>
      <c r="BB141" s="8" t="n"/>
      <c r="BC141" s="8" t="n"/>
      <c r="BD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8" t="n"/>
      <c r="BA142" s="8" t="n"/>
      <c r="BB142" s="8" t="n"/>
      <c r="BC142" s="8" t="n"/>
      <c r="BD142" s="8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8" t="n"/>
      <c r="BA143" s="8" t="n"/>
      <c r="BB143" s="8" t="n"/>
      <c r="BC143" s="8" t="n"/>
      <c r="BD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8" t="n"/>
      <c r="BA144" s="8" t="n"/>
      <c r="BB144" s="8" t="n"/>
      <c r="BC144" s="8" t="n"/>
      <c r="BD144" s="8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8" t="n"/>
      <c r="BA145" s="8" t="n"/>
      <c r="BB145" s="8" t="n"/>
      <c r="BC145" s="8" t="n"/>
      <c r="BD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8" t="n"/>
      <c r="BA146" s="8" t="n"/>
      <c r="BB146" s="8" t="n"/>
      <c r="BC146" s="8" t="n"/>
      <c r="BD146" s="8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8" t="n"/>
      <c r="BA147" s="8" t="n"/>
      <c r="BB147" s="8" t="n"/>
      <c r="BC147" s="8" t="n"/>
      <c r="BD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8" t="n"/>
      <c r="BA148" s="8" t="n"/>
      <c r="BB148" s="8" t="n"/>
      <c r="BC148" s="8" t="n"/>
      <c r="BD148" s="8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8" t="n"/>
      <c r="BA149" s="8" t="n"/>
      <c r="BB149" s="8" t="n"/>
      <c r="BC149" s="8" t="n"/>
      <c r="BD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8" t="n"/>
      <c r="BA150" s="8" t="n"/>
      <c r="BB150" s="8" t="n"/>
      <c r="BC150" s="8" t="n"/>
      <c r="BD150" s="8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8" t="n"/>
      <c r="BA151" s="8" t="n"/>
      <c r="BB151" s="8" t="n"/>
      <c r="BC151" s="8" t="n"/>
      <c r="BD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8" t="n"/>
      <c r="BA152" s="8" t="n"/>
      <c r="BB152" s="8" t="n"/>
      <c r="BC152" s="8" t="n"/>
      <c r="BD152" s="8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8" t="n"/>
      <c r="BA153" s="8" t="n"/>
      <c r="BB153" s="8" t="n"/>
      <c r="BC153" s="8" t="n"/>
      <c r="BD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8" t="n"/>
      <c r="BA154" s="8" t="n"/>
      <c r="BB154" s="8" t="n"/>
      <c r="BC154" s="8" t="n"/>
      <c r="BD154" s="8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8" t="n"/>
      <c r="BA155" s="8" t="n"/>
      <c r="BB155" s="8" t="n"/>
      <c r="BC155" s="8" t="n"/>
      <c r="BD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8" t="n"/>
      <c r="BA156" s="8" t="n"/>
      <c r="BB156" s="8" t="n"/>
      <c r="BC156" s="8" t="n"/>
      <c r="BD156" s="8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8" t="n"/>
      <c r="BA157" s="8" t="n"/>
      <c r="BB157" s="8" t="n"/>
      <c r="BC157" s="8" t="n"/>
      <c r="BD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8" t="n"/>
      <c r="BA158" s="8" t="n"/>
      <c r="BB158" s="8" t="n"/>
      <c r="BC158" s="8" t="n"/>
      <c r="BD158" s="8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8" t="n"/>
      <c r="BA159" s="8" t="n"/>
      <c r="BB159" s="8" t="n"/>
      <c r="BC159" s="8" t="n"/>
      <c r="BD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8" t="n"/>
      <c r="BA160" s="8" t="n"/>
      <c r="BB160" s="8" t="n"/>
      <c r="BC160" s="8" t="n"/>
      <c r="BD160" s="8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8" t="n"/>
      <c r="BA161" s="8" t="n"/>
      <c r="BB161" s="8" t="n"/>
      <c r="BC161" s="8" t="n"/>
      <c r="BD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8" t="n"/>
      <c r="BA162" s="8" t="n"/>
      <c r="BB162" s="8" t="n"/>
      <c r="BC162" s="8" t="n"/>
      <c r="BD162" s="8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8" t="n"/>
      <c r="BA163" s="8" t="n"/>
      <c r="BB163" s="8" t="n"/>
      <c r="BC163" s="8" t="n"/>
      <c r="BD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8" t="n"/>
      <c r="BA164" s="8" t="n"/>
      <c r="BB164" s="8" t="n"/>
      <c r="BC164" s="8" t="n"/>
      <c r="BD164" s="8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8" t="n"/>
      <c r="BA165" s="8" t="n"/>
      <c r="BB165" s="8" t="n"/>
      <c r="BC165" s="8" t="n"/>
      <c r="BD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8" t="n"/>
      <c r="BA166" s="8" t="n"/>
      <c r="BB166" s="8" t="n"/>
      <c r="BC166" s="8" t="n"/>
      <c r="BD166" s="8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8" t="n"/>
      <c r="BA167" s="8" t="n"/>
      <c r="BB167" s="8" t="n"/>
      <c r="BC167" s="8" t="n"/>
      <c r="BD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8" t="n"/>
      <c r="BA168" s="8" t="n"/>
      <c r="BB168" s="8" t="n"/>
      <c r="BC168" s="8" t="n"/>
      <c r="BD168" s="8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8" t="n"/>
      <c r="BA169" s="8" t="n"/>
      <c r="BB169" s="8" t="n"/>
      <c r="BC169" s="8" t="n"/>
      <c r="BD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8" t="n"/>
      <c r="BA170" s="8" t="n"/>
      <c r="BB170" s="8" t="n"/>
      <c r="BC170" s="8" t="n"/>
      <c r="BD170" s="8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8" t="n"/>
      <c r="BA171" s="8" t="n"/>
      <c r="BB171" s="8" t="n"/>
      <c r="BC171" s="8" t="n"/>
      <c r="BD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8" t="n"/>
      <c r="BA172" s="8" t="n"/>
      <c r="BB172" s="8" t="n"/>
      <c r="BC172" s="8" t="n"/>
      <c r="BD172" s="8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8" t="n"/>
      <c r="BA173" s="8" t="n"/>
      <c r="BB173" s="8" t="n"/>
      <c r="BC173" s="8" t="n"/>
      <c r="BD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8" t="n"/>
      <c r="BA174" s="8" t="n"/>
      <c r="BB174" s="8" t="n"/>
      <c r="BC174" s="8" t="n"/>
      <c r="BD174" s="8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8" t="n"/>
      <c r="BA175" s="8" t="n"/>
      <c r="BB175" s="8" t="n"/>
      <c r="BC175" s="8" t="n"/>
      <c r="BD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8" t="n"/>
      <c r="BA176" s="8" t="n"/>
      <c r="BB176" s="8" t="n"/>
      <c r="BC176" s="8" t="n"/>
      <c r="BD176" s="8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8" t="n"/>
      <c r="BA177" s="8" t="n"/>
      <c r="BB177" s="8" t="n"/>
      <c r="BC177" s="8" t="n"/>
      <c r="BD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8" t="n"/>
      <c r="BA178" s="8" t="n"/>
      <c r="BB178" s="8" t="n"/>
      <c r="BC178" s="8" t="n"/>
      <c r="BD178" s="8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8" t="n"/>
      <c r="BA179" s="8" t="n"/>
      <c r="BB179" s="8" t="n"/>
      <c r="BC179" s="8" t="n"/>
      <c r="BD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8" t="n"/>
      <c r="BA180" s="8" t="n"/>
      <c r="BB180" s="8" t="n"/>
      <c r="BC180" s="8" t="n"/>
      <c r="BD180" s="8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8" t="n"/>
      <c r="BA181" s="8" t="n"/>
      <c r="BB181" s="8" t="n"/>
      <c r="BC181" s="8" t="n"/>
      <c r="BD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8" t="n"/>
      <c r="BA182" s="8" t="n"/>
      <c r="BB182" s="8" t="n"/>
      <c r="BC182" s="8" t="n"/>
      <c r="BD182" s="8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8" t="n"/>
      <c r="BA183" s="8" t="n"/>
      <c r="BB183" s="8" t="n"/>
      <c r="BC183" s="8" t="n"/>
      <c r="BD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8" t="n"/>
      <c r="BA184" s="8" t="n"/>
      <c r="BB184" s="8" t="n"/>
      <c r="BC184" s="8" t="n"/>
      <c r="BD184" s="8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8" t="n"/>
      <c r="BA185" s="8" t="n"/>
      <c r="BB185" s="8" t="n"/>
      <c r="BC185" s="8" t="n"/>
      <c r="BD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8" t="n"/>
      <c r="BA186" s="8" t="n"/>
      <c r="BB186" s="8" t="n"/>
      <c r="BC186" s="8" t="n"/>
      <c r="BD186" s="8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8" t="n"/>
      <c r="BA187" s="8" t="n"/>
      <c r="BB187" s="8" t="n"/>
      <c r="BC187" s="8" t="n"/>
      <c r="BD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8" t="n"/>
      <c r="BA188" s="8" t="n"/>
      <c r="BB188" s="8" t="n"/>
      <c r="BC188" s="8" t="n"/>
      <c r="BD188" s="8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8" t="n"/>
      <c r="BA189" s="8" t="n"/>
      <c r="BB189" s="8" t="n"/>
      <c r="BC189" s="8" t="n"/>
      <c r="BD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8" t="n"/>
      <c r="BA190" s="8" t="n"/>
      <c r="BB190" s="8" t="n"/>
      <c r="BC190" s="8" t="n"/>
      <c r="BD190" s="8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8" t="n"/>
      <c r="BA191" s="8" t="n"/>
      <c r="BB191" s="8" t="n"/>
      <c r="BC191" s="8" t="n"/>
      <c r="BD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8" t="n"/>
      <c r="BA192" s="8" t="n"/>
      <c r="BB192" s="8" t="n"/>
      <c r="BC192" s="8" t="n"/>
      <c r="BD192" s="8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8" t="n"/>
      <c r="BA193" s="8" t="n"/>
      <c r="BB193" s="8" t="n"/>
      <c r="BC193" s="8" t="n"/>
      <c r="BD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8" t="n"/>
      <c r="BA194" s="8" t="n"/>
      <c r="BB194" s="8" t="n"/>
      <c r="BC194" s="8" t="n"/>
      <c r="BD194" s="8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8" t="n"/>
      <c r="BA195" s="8" t="n"/>
      <c r="BB195" s="8" t="n"/>
      <c r="BC195" s="8" t="n"/>
      <c r="BD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8" t="n"/>
      <c r="BA196" s="8" t="n"/>
      <c r="BB196" s="8" t="n"/>
      <c r="BC196" s="8" t="n"/>
      <c r="BD196" s="8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8" t="n"/>
      <c r="BA197" s="8" t="n"/>
      <c r="BB197" s="8" t="n"/>
      <c r="BC197" s="8" t="n"/>
      <c r="BD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8" t="n"/>
      <c r="BA198" s="8" t="n"/>
      <c r="BB198" s="8" t="n"/>
      <c r="BC198" s="8" t="n"/>
      <c r="BD198" s="8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8" t="n"/>
      <c r="BA199" s="8" t="n"/>
      <c r="BB199" s="8" t="n"/>
      <c r="BC199" s="8" t="n"/>
      <c r="BD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8" t="n"/>
      <c r="BA200" s="8" t="n"/>
      <c r="BB200" s="8" t="n"/>
      <c r="BC200" s="8" t="n"/>
      <c r="BD200" s="8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8" t="n"/>
      <c r="BA201" s="8" t="n"/>
      <c r="BB201" s="8" t="n"/>
      <c r="BC201" s="8" t="n"/>
      <c r="BD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8" t="n"/>
      <c r="BA202" s="8" t="n"/>
      <c r="BB202" s="8" t="n"/>
      <c r="BC202" s="8" t="n"/>
      <c r="BD202" s="8" t="n"/>
    </row>
  </sheetData>
  <dataValidations count="27">
    <dataValidation sqref="B3:B202" showDropDown="0" showInputMessage="0" showErrorMessage="1" allowBlank="1" errorTitle="Invalid value" error="Please choose from the dropdown list." type="list">
      <formula1>"Appetizer,Soup,Salad,Main Course,Side Dish,Dessert,Beverage,Brunch,Specialty,Combo"</formula1>
    </dataValidation>
    <dataValidation sqref="F3:F202" showDropDown="0" showInputMessage="0" showErrorMessage="1" allowBlank="1" errorTitle="Invalid value" error="Please choose from the dropdown list." type="list">
      <formula1>"Y,N"</formula1>
    </dataValidation>
    <dataValidation sqref="K3:K202" showDropDown="0" showInputMessage="0" showErrorMessage="1" allowBlank="1" errorTitle="Invalid value" error="Please choose from the dropdown list." type="list">
      <formula1>"Y,N"</formula1>
    </dataValidation>
    <dataValidation sqref="N3:N202" showDropDown="0" showInputMessage="0" showErrorMessage="1" allowBlank="1" errorTitle="Invalid value" error="Please choose from the dropdown list." type="list">
      <formula1>"Y,N"</formula1>
    </dataValidation>
    <dataValidation sqref="O3:O202" showDropDown="0" showInputMessage="0" showErrorMessage="1" allowBlank="1" errorTitle="Invalid value" error="Please choose from the dropdown list." type="list">
      <formula1>"grilled,fried,baked,roasted,steamed,sauteed,smoked,raw"</formula1>
    </dataValidation>
    <dataValidation sqref="P3:P202" showDropDown="0" showInputMessage="0" showErrorMessage="1" allowBlank="1" errorTitle="Invalid value" error="Please choose from the dropdown list." type="list">
      <formula1>"none,breaded,battered,crispy,panko"</formula1>
    </dataValidation>
    <dataValidation sqref="Q3:Q202" showDropDown="0" showInputMessage="0" showErrorMessage="1" allowBlank="1" errorTitle="Invalid value" error="Please choose from the dropdown list." type="list">
      <formula1>"creamy,tomato-based,oil-based,glaze,spicy,sweet,aioli"</formula1>
    </dataValidation>
    <dataValidation sqref="R3:R202" showDropDown="0" showInputMessage="0" showErrorMessage="1" allowBlank="1" errorTitle="Invalid value" error="Please choose from the dropdown list." type="list">
      <formula1>"none,mild,medium,hot,extra-hot"</formula1>
    </dataValidation>
    <dataValidation sqref="T3:T202" showDropDown="0" showInputMessage="0" showErrorMessage="1" allowBlank="1" errorTitle="Invalid value" error="Please choose from the dropdown list." type="list">
      <formula1>"butter,olive oil,vegetable oil,unknown"</formula1>
    </dataValidation>
    <dataValidation sqref="U3:U202" showDropDown="0" showInputMessage="0" showErrorMessage="1" allowBlank="1" errorTitle="Invalid value" error="Please choose from the dropdown list." type="list">
      <formula1>"inferred,operator_confirmed,verified"</formula1>
    </dataValidation>
    <dataValidation sqref="V3:V202" showDropDown="0" showInputMessage="0" showErrorMessage="1" allowBlank="1" errorTitle="Invalid value" error="Please choose from the dropdown list." type="list">
      <formula1>"sandwich,burger,salad,bowl,pizza,taco,soup,pasta,entree,wrap"</formula1>
    </dataValidation>
    <dataValidation sqref="W3:W202" showDropDown="0" showInputMessage="0" showErrorMessage="1" allowBlank="1" errorTitle="Invalid value" error="Please choose from the dropdown list." type="list">
      <formula1>"bun,brioche,sourdough,wheat,pita,tortilla,roll,none"</formula1>
    </dataValidation>
    <dataValidation sqref="X3:X202" showDropDown="0" showInputMessage="0" showErrorMessage="1" allowBlank="1" errorTitle="Invalid value" error="Please choose from the dropdown list." type="list">
      <formula1>"flour,corn,spinach,whole-wheat,none"</formula1>
    </dataValidation>
    <dataValidation sqref="Y3:Y202" showDropDown="0" showInputMessage="0" showErrorMessage="1" allowBlank="1" errorTitle="Invalid value" error="Please choose from the dropdown list." type="list">
      <formula1>"white,brown,jasmine,basmati,fried,none"</formula1>
    </dataValidation>
    <dataValidation sqref="Z3:Z202" showDropDown="0" showInputMessage="0" showErrorMessage="1" allowBlank="1" errorTitle="Invalid value" error="Please choose from the dropdown list." type="list">
      <formula1>"spaghetti,fettuccine,penne,ramen,udon,none"</formula1>
    </dataValidation>
    <dataValidation sqref="AA3:AA202" showDropDown="0" showInputMessage="0" showErrorMessage="1" allowBlank="1" errorTitle="Invalid value" error="Please choose from the dropdown list." type="list">
      <formula1>"chicken,beef,pork,shrimp,fish,tofu,none"</formula1>
    </dataValidation>
    <dataValidation sqref="AB3:AB202" showDropDown="0" showInputMessage="0" showErrorMessage="1" allowBlank="1" errorTitle="Invalid value" error="Please choose from the dropdown list." type="list">
      <formula1>"cheddar,mozzarella,swiss,american,none"</formula1>
    </dataValidation>
    <dataValidation sqref="AL3:AL202" showDropDown="0" showInputMessage="0" showErrorMessage="1" allowBlank="1" errorTitle="Invalid value" error="Please choose from the dropdown list." type="list">
      <formula1>"Y,N"</formula1>
    </dataValidation>
    <dataValidation sqref="AM3:AM202" showDropDown="0" showInputMessage="0" showErrorMessage="1" allowBlank="1" errorTitle="Invalid value" error="Please choose from the dropdown list." type="list">
      <formula1>"frozen,fresh,mixed,unknown"</formula1>
    </dataValidation>
    <dataValidation sqref="AN3:AN202" showDropDown="0" showInputMessage="0" showErrorMessage="1" allowBlank="1" errorTitle="Invalid value" error="Please choose from the dropdown list." type="list">
      <formula1>"Y,N"</formula1>
    </dataValidation>
    <dataValidation sqref="AS3:AS202" showDropDown="0" showInputMessage="0" showErrorMessage="1" allowBlank="1" errorTitle="Invalid value" error="Please choose from the dropdown list." type="list">
      <formula1>"vegetarian,vegan,gluten_free_available,dairy_free_available,low_carb,high_protein"</formula1>
    </dataValidation>
    <dataValidation sqref="AT3:AT202" showDropDown="0" showInputMessage="0" showErrorMessage="1" allowBlank="1" errorTitle="Invalid value" error="Please choose from the dropdown list." type="list">
      <formula1>"breakfast,lunch,dinner,late_night"</formula1>
    </dataValidation>
    <dataValidation sqref="AU3:AU202" showDropDown="0" showInputMessage="0" showErrorMessage="1" allowBlank="1" errorTitle="Invalid value" error="Please choose from the dropdown list." type="list">
      <formula1>"spicy,smoky,sweet,savory,tangy"</formula1>
    </dataValidation>
    <dataValidation sqref="AV3:AV202" showDropDown="0" showInputMessage="0" showErrorMessage="1" allowBlank="1" errorTitle="Invalid value" error="Please choose from the dropdown list." type="list">
      <formula1>"crispy,creamy,crunchy,tender"</formula1>
    </dataValidation>
    <dataValidation sqref="AW3:AW202" showDropDown="0" showInputMessage="0" showErrorMessage="1" allowBlank="1" errorTitle="Invalid value" error="Please choose from the dropdown list." type="list">
      <formula1>"soda,coffee,tea,juice,smoothie,cocktail,beer,wine,energy_drink"</formula1>
    </dataValidation>
    <dataValidation sqref="AX3:AX202" showDropDown="0" showInputMessage="0" showErrorMessage="1" allowBlank="1" errorTitle="Invalid value" error="Please choose from the dropdown list." type="list">
      <formula1>"Y,N"</formula1>
    </dataValidation>
    <dataValidation sqref="AY3:AY202" showDropDown="0" showInputMessage="0" showErrorMessage="1" allowBlank="1" errorTitle="Invalid value" error="Please choose from the dropdown list." type="list">
      <formula1>"none,low,medium,high"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6B52"/>
    <outlinePr summaryBelow="1" summaryRight="1"/>
    <pageSetUpPr/>
  </sheetPr>
  <dimension ref="A1:F7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34" customWidth="1" min="4" max="4"/>
    <col width="36" customWidth="1" min="5" max="5"/>
    <col width="42" customWidth="1" min="6" max="6"/>
  </cols>
  <sheetData>
    <row r="1" ht="28" customHeight="1">
      <c r="A1" s="9" t="inlineStr">
        <is>
          <t>MKS_3_1_Restaurant_Menu_Template — Field Instructions</t>
        </is>
      </c>
    </row>
    <row r="2" ht="20" customHeight="1">
      <c r="A2" s="10" t="inlineStr">
        <is>
          <t xml:space="preserve">  1. REQUIRED FIELDS: menu_name, section_category, item_name. All other fields are optional.</t>
        </is>
      </c>
    </row>
    <row r="3" ht="20" customHeight="1">
      <c r="A3" s="10" t="inlineStr">
        <is>
          <t xml:space="preserve">  2. Fill as many optional fields as possible — each field improves search quality, nutrition estimates, and recommendation accuracy.</t>
        </is>
      </c>
    </row>
    <row r="4" ht="20" customHeight="1">
      <c r="A4" s="10" t="inlineStr">
        <is>
          <t xml:space="preserve">  3. GROUP I COLUMNS (mks_item_key → confidence_notes): System-assigned by Menuply. Leave these blank when submitting.</t>
        </is>
      </c>
    </row>
    <row r="5" ht="20" customHeight="1">
      <c r="A5" s="10" t="inlineStr">
        <is>
          <t xml:space="preserve">  4. section_category is your display label (e.g. 'Mains'). canonical_category is assigned by Menuply — do not fill it yourself.</t>
        </is>
      </c>
    </row>
    <row r="6" ht="20" customHeight="1">
      <c r="A6" s="10" t="inlineStr">
        <is>
          <t xml:space="preserve">  5. dietary_tags uses a controlled vocabulary. Free-text values not in the approved list are ignored by the system.</t>
        </is>
      </c>
    </row>
    <row r="7" ht="20" customHeight="1">
      <c r="A7" s="10" t="inlineStr">
        <is>
          <t xml:space="preserve">  6. Nutrition fields (Group G) are owner-provided estimates only. Menuply normalizes and verifies them independently.</t>
        </is>
      </c>
    </row>
    <row r="8" ht="20" customHeight="1">
      <c r="A8" s="10" t="inlineStr">
        <is>
          <t xml:space="preserve">  7. Beverage fields (drink_type, contains_alcohol, caffeine_level) apply to drink items only — leave blank for food items.</t>
        </is>
      </c>
    </row>
    <row r="9" ht="20" customHeight="1">
      <c r="A9" s="10" t="inlineStr">
        <is>
          <t xml:space="preserve">  8. heat_level_score is numeric (1-10) and more precise than spice_level. You may fill both.</t>
        </is>
      </c>
    </row>
    <row r="10" ht="20" customHeight="1">
      <c r="A10" s="11" t="inlineStr">
        <is>
          <t xml:space="preserve">  9. GUARDRAIL: Owner-provided labels must not override canonical MKS taxonomy or Common Knowledge classification.</t>
        </is>
      </c>
    </row>
    <row r="11" ht="20" customHeight="1">
      <c r="A11" s="11" t="inlineStr">
        <is>
          <t xml:space="preserve">  10. GUARDRAIL: All extended fields are preserved in structured storage even before full normalization. Nothing is discarded.</t>
        </is>
      </c>
    </row>
    <row r="12" ht="10" customHeight="1"/>
    <row r="13" ht="18" customHeight="1">
      <c r="A13" s="12" t="inlineStr">
        <is>
          <t>Field Name</t>
        </is>
      </c>
      <c r="B13" s="12" t="inlineStr">
        <is>
          <t>Group</t>
        </is>
      </c>
      <c r="C13" s="12" t="inlineStr">
        <is>
          <t>Required?</t>
        </is>
      </c>
      <c r="D13" s="12" t="inlineStr">
        <is>
          <t>What to fill in</t>
        </is>
      </c>
      <c r="E13" s="12" t="inlineStr">
        <is>
          <t>Example value</t>
        </is>
      </c>
      <c r="F13" s="12" t="inlineStr">
        <is>
          <t>Controlled values (dropdown)</t>
        </is>
      </c>
    </row>
    <row r="14" ht="18" customHeight="1">
      <c r="A14" s="13" t="inlineStr">
        <is>
          <t>Group A — Core Identity (REQUIRED: menu_name, section_category, item_name)</t>
        </is>
      </c>
    </row>
    <row r="15" ht="18" customHeight="1">
      <c r="A15" s="14" t="inlineStr">
        <is>
          <t>menu_name</t>
        </is>
      </c>
      <c r="B15" s="15" t="inlineStr">
        <is>
          <t>Group A</t>
        </is>
      </c>
      <c r="C15" s="15" t="inlineStr">
        <is>
          <t>REQUIRED</t>
        </is>
      </c>
      <c r="D15" s="15" t="inlineStr">
        <is>
          <t>Menu Name</t>
        </is>
      </c>
      <c r="E15" s="15" t="inlineStr">
        <is>
          <t>Lunch Menu</t>
        </is>
      </c>
      <c r="F15" s="15" t="inlineStr">
        <is>
          <t>—</t>
        </is>
      </c>
    </row>
    <row r="16" ht="18" customHeight="1">
      <c r="A16" s="14" t="inlineStr">
        <is>
          <t>section_category</t>
        </is>
      </c>
      <c r="B16" s="15" t="inlineStr">
        <is>
          <t>Group A</t>
        </is>
      </c>
      <c r="C16" s="15" t="inlineStr">
        <is>
          <t>REQUIRED</t>
        </is>
      </c>
      <c r="D16" s="15" t="inlineStr">
        <is>
          <t>Section / Category</t>
        </is>
      </c>
      <c r="E16" s="15" t="inlineStr">
        <is>
          <t>Main Course</t>
        </is>
      </c>
      <c r="F16" s="15" t="inlineStr">
        <is>
          <t>Appetizer, Soup, Salad, Main Course, Side Dish, Dessert, Beverage, Brunch, Specialty, Combo</t>
        </is>
      </c>
    </row>
    <row r="17" ht="18" customHeight="1">
      <c r="A17" s="14" t="inlineStr">
        <is>
          <t>item_name</t>
        </is>
      </c>
      <c r="B17" s="15" t="inlineStr">
        <is>
          <t>Group A</t>
        </is>
      </c>
      <c r="C17" s="15" t="inlineStr">
        <is>
          <t>REQUIRED</t>
        </is>
      </c>
      <c r="D17" s="15" t="inlineStr">
        <is>
          <t>Item Name</t>
        </is>
      </c>
      <c r="E17" s="15" t="inlineStr">
        <is>
          <t>Grilled Chicken Sandwich</t>
        </is>
      </c>
      <c r="F17" s="15" t="inlineStr">
        <is>
          <t>—</t>
        </is>
      </c>
    </row>
    <row r="18" ht="18" customHeight="1">
      <c r="A18" s="16" t="inlineStr">
        <is>
          <t>item_description</t>
        </is>
      </c>
      <c r="B18" s="16" t="inlineStr">
        <is>
          <t>Group A</t>
        </is>
      </c>
      <c r="C18" s="16" t="inlineStr">
        <is>
          <t>optional</t>
        </is>
      </c>
      <c r="D18" s="16" t="inlineStr">
        <is>
          <t>Description</t>
        </is>
      </c>
      <c r="E18" s="16" t="inlineStr">
        <is>
          <t>Crispy chicken, pickles, mayo on brioche.</t>
        </is>
      </c>
      <c r="F18" s="16" t="inlineStr">
        <is>
          <t>—</t>
        </is>
      </c>
    </row>
    <row r="19" ht="18" customHeight="1">
      <c r="A19" s="16" t="inlineStr">
        <is>
          <t>price</t>
        </is>
      </c>
      <c r="B19" s="16" t="inlineStr">
        <is>
          <t>Group A</t>
        </is>
      </c>
      <c r="C19" s="16" t="inlineStr">
        <is>
          <t>optional</t>
        </is>
      </c>
      <c r="D19" s="16" t="inlineStr">
        <is>
          <t>Price (number only)</t>
        </is>
      </c>
      <c r="E19" s="16" t="inlineStr">
        <is>
          <t>12.99</t>
        </is>
      </c>
      <c r="F19" s="16" t="inlineStr">
        <is>
          <t>—</t>
        </is>
      </c>
    </row>
    <row r="20" ht="18" customHeight="1">
      <c r="A20" s="16" t="inlineStr">
        <is>
          <t>available</t>
        </is>
      </c>
      <c r="B20" s="16" t="inlineStr">
        <is>
          <t>Group A</t>
        </is>
      </c>
      <c r="C20" s="16" t="inlineStr">
        <is>
          <t>optional</t>
        </is>
      </c>
      <c r="D20" s="16" t="inlineStr">
        <is>
          <t>Available? (Y/N)</t>
        </is>
      </c>
      <c r="E20" s="16" t="inlineStr">
        <is>
          <t>Y</t>
        </is>
      </c>
      <c r="F20" s="16" t="inlineStr">
        <is>
          <t>Y, N</t>
        </is>
      </c>
    </row>
    <row r="21" ht="18" customHeight="1">
      <c r="A21" s="13" t="inlineStr">
        <is>
          <t>Group B — Portion / Serving</t>
        </is>
      </c>
    </row>
    <row r="22" ht="18" customHeight="1">
      <c r="A22" s="16" t="inlineStr">
        <is>
          <t>portion_size</t>
        </is>
      </c>
      <c r="B22" s="16" t="inlineStr">
        <is>
          <t>Group B</t>
        </is>
      </c>
      <c r="C22" s="16" t="inlineStr">
        <is>
          <t>optional</t>
        </is>
      </c>
      <c r="D22" s="16" t="inlineStr">
        <is>
          <t>Portion Size</t>
        </is>
      </c>
      <c r="E22" s="16" t="inlineStr">
        <is>
          <t>8</t>
        </is>
      </c>
      <c r="F22" s="16" t="inlineStr">
        <is>
          <t>—</t>
        </is>
      </c>
    </row>
    <row r="23" ht="18" customHeight="1">
      <c r="A23" s="16" t="inlineStr">
        <is>
          <t>portion_unit</t>
        </is>
      </c>
      <c r="B23" s="16" t="inlineStr">
        <is>
          <t>Group B</t>
        </is>
      </c>
      <c r="C23" s="16" t="inlineStr">
        <is>
          <t>optional</t>
        </is>
      </c>
      <c r="D23" s="16" t="inlineStr">
        <is>
          <t>Portion Unit</t>
        </is>
      </c>
      <c r="E23" s="16" t="inlineStr">
        <is>
          <t>oz</t>
        </is>
      </c>
      <c r="F23" s="16" t="inlineStr">
        <is>
          <t>—</t>
        </is>
      </c>
    </row>
    <row r="24" ht="18" customHeight="1">
      <c r="A24" s="16" t="inlineStr">
        <is>
          <t>serving_count</t>
        </is>
      </c>
      <c r="B24" s="16" t="inlineStr">
        <is>
          <t>Group B</t>
        </is>
      </c>
      <c r="C24" s="16" t="inlineStr">
        <is>
          <t>optional</t>
        </is>
      </c>
      <c r="D24" s="16" t="inlineStr">
        <is>
          <t>Serving Count</t>
        </is>
      </c>
      <c r="E24" s="16" t="inlineStr">
        <is>
          <t>1</t>
        </is>
      </c>
      <c r="F24" s="16" t="inlineStr">
        <is>
          <t>—</t>
        </is>
      </c>
    </row>
    <row r="25" ht="18" customHeight="1">
      <c r="A25" s="16" t="inlineStr">
        <is>
          <t>protein_ounces</t>
        </is>
      </c>
      <c r="B25" s="16" t="inlineStr">
        <is>
          <t>Group B</t>
        </is>
      </c>
      <c r="C25" s="16" t="inlineStr">
        <is>
          <t>optional</t>
        </is>
      </c>
      <c r="D25" s="16" t="inlineStr">
        <is>
          <t>Protein Ounces</t>
        </is>
      </c>
      <c r="E25" s="16" t="inlineStr">
        <is>
          <t>4</t>
        </is>
      </c>
      <c r="F25" s="16" t="inlineStr">
        <is>
          <t>—</t>
        </is>
      </c>
    </row>
    <row r="26" ht="18" customHeight="1">
      <c r="A26" s="16" t="inlineStr">
        <is>
          <t>side_included</t>
        </is>
      </c>
      <c r="B26" s="16" t="inlineStr">
        <is>
          <t>Group B</t>
        </is>
      </c>
      <c r="C26" s="16" t="inlineStr">
        <is>
          <t>optional</t>
        </is>
      </c>
      <c r="D26" s="16" t="inlineStr">
        <is>
          <t>Side Included? (Y/N)</t>
        </is>
      </c>
      <c r="E26" s="16" t="inlineStr">
        <is>
          <t>Y</t>
        </is>
      </c>
      <c r="F26" s="16" t="inlineStr">
        <is>
          <t>Y, N</t>
        </is>
      </c>
    </row>
    <row r="27" ht="18" customHeight="1">
      <c r="A27" s="16" t="inlineStr">
        <is>
          <t>side_item_name</t>
        </is>
      </c>
      <c r="B27" s="16" t="inlineStr">
        <is>
          <t>Group B</t>
        </is>
      </c>
      <c r="C27" s="16" t="inlineStr">
        <is>
          <t>optional</t>
        </is>
      </c>
      <c r="D27" s="16" t="inlineStr">
        <is>
          <t>Side Item Name</t>
        </is>
      </c>
      <c r="E27" s="16" t="inlineStr">
        <is>
          <t>Fries</t>
        </is>
      </c>
      <c r="F27" s="16" t="inlineStr">
        <is>
          <t>—</t>
        </is>
      </c>
    </row>
    <row r="28" ht="18" customHeight="1">
      <c r="A28" s="16" t="inlineStr">
        <is>
          <t>combo_included_items</t>
        </is>
      </c>
      <c r="B28" s="16" t="inlineStr">
        <is>
          <t>Group B</t>
        </is>
      </c>
      <c r="C28" s="16" t="inlineStr">
        <is>
          <t>optional</t>
        </is>
      </c>
      <c r="D28" s="16" t="inlineStr">
        <is>
          <t>Combo Included Items</t>
        </is>
      </c>
      <c r="E28" s="16" t="inlineStr">
        <is>
          <t>Fries, Small Drink</t>
        </is>
      </c>
      <c r="F28" s="16" t="inlineStr">
        <is>
          <t>—</t>
        </is>
      </c>
    </row>
    <row r="29" ht="18" customHeight="1">
      <c r="A29" s="16" t="inlineStr">
        <is>
          <t>kids_item</t>
        </is>
      </c>
      <c r="B29" s="16" t="inlineStr">
        <is>
          <t>Group B</t>
        </is>
      </c>
      <c r="C29" s="16" t="inlineStr">
        <is>
          <t>optional</t>
        </is>
      </c>
      <c r="D29" s="16" t="inlineStr">
        <is>
          <t>Kids Item? (Y/N)</t>
        </is>
      </c>
      <c r="E29" s="16" t="inlineStr">
        <is>
          <t>N</t>
        </is>
      </c>
      <c r="F29" s="16" t="inlineStr">
        <is>
          <t>Y, N</t>
        </is>
      </c>
    </row>
    <row r="30" ht="18" customHeight="1">
      <c r="A30" s="13" t="inlineStr">
        <is>
          <t>Group C — Preparation Attributes</t>
        </is>
      </c>
    </row>
    <row r="31" ht="18" customHeight="1">
      <c r="A31" s="16" t="inlineStr">
        <is>
          <t>preparation_method</t>
        </is>
      </c>
      <c r="B31" s="16" t="inlineStr">
        <is>
          <t>Group C</t>
        </is>
      </c>
      <c r="C31" s="16" t="inlineStr">
        <is>
          <t>optional</t>
        </is>
      </c>
      <c r="D31" s="16" t="inlineStr">
        <is>
          <t>Preparation Method</t>
        </is>
      </c>
      <c r="E31" s="16" t="inlineStr">
        <is>
          <t>grilled</t>
        </is>
      </c>
      <c r="F31" s="16" t="inlineStr">
        <is>
          <t>grilled, fried, baked, roasted, steamed, sauteed, smoked, raw</t>
        </is>
      </c>
    </row>
    <row r="32" ht="18" customHeight="1">
      <c r="A32" s="16" t="inlineStr">
        <is>
          <t>coating_or_breading</t>
        </is>
      </c>
      <c r="B32" s="16" t="inlineStr">
        <is>
          <t>Group C</t>
        </is>
      </c>
      <c r="C32" s="16" t="inlineStr">
        <is>
          <t>optional</t>
        </is>
      </c>
      <c r="D32" s="16" t="inlineStr">
        <is>
          <t>Coating / Breading</t>
        </is>
      </c>
      <c r="E32" s="16" t="inlineStr">
        <is>
          <t>none</t>
        </is>
      </c>
      <c r="F32" s="16" t="inlineStr">
        <is>
          <t>none, breaded, battered, crispy, panko</t>
        </is>
      </c>
    </row>
    <row r="33" ht="18" customHeight="1">
      <c r="A33" s="16" t="inlineStr">
        <is>
          <t>sauce_style</t>
        </is>
      </c>
      <c r="B33" s="16" t="inlineStr">
        <is>
          <t>Group C</t>
        </is>
      </c>
      <c r="C33" s="16" t="inlineStr">
        <is>
          <t>optional</t>
        </is>
      </c>
      <c r="D33" s="16" t="inlineStr">
        <is>
          <t>Sauce Style</t>
        </is>
      </c>
      <c r="E33" s="16" t="inlineStr">
        <is>
          <t>aioli</t>
        </is>
      </c>
      <c r="F33" s="16" t="inlineStr">
        <is>
          <t>creamy, tomato-based, oil-based, glaze, spicy, sweet, aioli</t>
        </is>
      </c>
    </row>
    <row r="34" ht="18" customHeight="1">
      <c r="A34" s="16" t="inlineStr">
        <is>
          <t>spice_level</t>
        </is>
      </c>
      <c r="B34" s="16" t="inlineStr">
        <is>
          <t>Group C</t>
        </is>
      </c>
      <c r="C34" s="16" t="inlineStr">
        <is>
          <t>optional</t>
        </is>
      </c>
      <c r="D34" s="16" t="inlineStr">
        <is>
          <t>Spice Level</t>
        </is>
      </c>
      <c r="E34" s="16" t="inlineStr">
        <is>
          <t>mild</t>
        </is>
      </c>
      <c r="F34" s="16" t="inlineStr">
        <is>
          <t>none, mild, medium, hot, extra-hot</t>
        </is>
      </c>
    </row>
    <row r="35" ht="18" customHeight="1">
      <c r="A35" s="16" t="inlineStr">
        <is>
          <t>heat_level_score</t>
        </is>
      </c>
      <c r="B35" s="16" t="inlineStr">
        <is>
          <t>Group C</t>
        </is>
      </c>
      <c r="C35" s="16" t="inlineStr">
        <is>
          <t>optional</t>
        </is>
      </c>
      <c r="D35" s="16" t="inlineStr">
        <is>
          <t>Heat Level Score (1-10)</t>
        </is>
      </c>
      <c r="E35" s="16" t="inlineStr">
        <is>
          <t>2</t>
        </is>
      </c>
      <c r="F35" s="16" t="inlineStr">
        <is>
          <t>—</t>
        </is>
      </c>
    </row>
    <row r="36" ht="18" customHeight="1">
      <c r="A36" s="16" t="inlineStr">
        <is>
          <t>cooking_fat</t>
        </is>
      </c>
      <c r="B36" s="16" t="inlineStr">
        <is>
          <t>Group C</t>
        </is>
      </c>
      <c r="C36" s="16" t="inlineStr">
        <is>
          <t>optional</t>
        </is>
      </c>
      <c r="D36" s="16" t="inlineStr">
        <is>
          <t>Cooking Fat</t>
        </is>
      </c>
      <c r="E36" s="16" t="inlineStr">
        <is>
          <t>olive oil</t>
        </is>
      </c>
      <c r="F36" s="16" t="inlineStr">
        <is>
          <t>butter, olive oil, vegetable oil, unknown</t>
        </is>
      </c>
    </row>
    <row r="37" ht="18" customHeight="1">
      <c r="A37" s="16" t="inlineStr">
        <is>
          <t>preparation_confidence</t>
        </is>
      </c>
      <c r="B37" s="16" t="inlineStr">
        <is>
          <t>Group C</t>
        </is>
      </c>
      <c r="C37" s="16" t="inlineStr">
        <is>
          <t>optional</t>
        </is>
      </c>
      <c r="D37" s="16" t="inlineStr">
        <is>
          <t>Preparation Confidence</t>
        </is>
      </c>
      <c r="E37" s="16" t="inlineStr">
        <is>
          <t>operator_confirmed</t>
        </is>
      </c>
      <c r="F37" s="16" t="inlineStr">
        <is>
          <t>inferred, operator_confirmed, verified</t>
        </is>
      </c>
    </row>
    <row r="38" ht="18" customHeight="1">
      <c r="A38" s="13" t="inlineStr">
        <is>
          <t>Group D — Food Structure / Dish Template</t>
        </is>
      </c>
    </row>
    <row r="39" ht="18" customHeight="1">
      <c r="A39" s="16" t="inlineStr">
        <is>
          <t>dish_template</t>
        </is>
      </c>
      <c r="B39" s="16" t="inlineStr">
        <is>
          <t>Group D</t>
        </is>
      </c>
      <c r="C39" s="16" t="inlineStr">
        <is>
          <t>optional</t>
        </is>
      </c>
      <c r="D39" s="16" t="inlineStr">
        <is>
          <t>Dish Template</t>
        </is>
      </c>
      <c r="E39" s="16" t="inlineStr">
        <is>
          <t>sandwich</t>
        </is>
      </c>
      <c r="F39" s="16" t="inlineStr">
        <is>
          <t>sandwich, burger, salad, bowl, pizza, taco, soup, pasta, entree, wrap</t>
        </is>
      </c>
    </row>
    <row r="40" ht="18" customHeight="1">
      <c r="A40" s="16" t="inlineStr">
        <is>
          <t>bread_type</t>
        </is>
      </c>
      <c r="B40" s="16" t="inlineStr">
        <is>
          <t>Group D</t>
        </is>
      </c>
      <c r="C40" s="16" t="inlineStr">
        <is>
          <t>optional</t>
        </is>
      </c>
      <c r="D40" s="16" t="inlineStr">
        <is>
          <t>Bread Type</t>
        </is>
      </c>
      <c r="E40" s="16" t="inlineStr">
        <is>
          <t>brioche</t>
        </is>
      </c>
      <c r="F40" s="16" t="inlineStr">
        <is>
          <t>bun, brioche, sourdough, wheat, pita, tortilla, roll, none</t>
        </is>
      </c>
    </row>
    <row r="41" ht="18" customHeight="1">
      <c r="A41" s="16" t="inlineStr">
        <is>
          <t>tortilla_type</t>
        </is>
      </c>
      <c r="B41" s="16" t="inlineStr">
        <is>
          <t>Group D</t>
        </is>
      </c>
      <c r="C41" s="16" t="inlineStr">
        <is>
          <t>optional</t>
        </is>
      </c>
      <c r="D41" s="16" t="inlineStr">
        <is>
          <t>Tortilla Type</t>
        </is>
      </c>
      <c r="E41" s="16" t="inlineStr">
        <is>
          <t>none</t>
        </is>
      </c>
      <c r="F41" s="16" t="inlineStr">
        <is>
          <t>flour, corn, spinach, whole-wheat, none</t>
        </is>
      </c>
    </row>
    <row r="42" ht="18" customHeight="1">
      <c r="A42" s="16" t="inlineStr">
        <is>
          <t>rice_type</t>
        </is>
      </c>
      <c r="B42" s="16" t="inlineStr">
        <is>
          <t>Group D</t>
        </is>
      </c>
      <c r="C42" s="16" t="inlineStr">
        <is>
          <t>optional</t>
        </is>
      </c>
      <c r="D42" s="16" t="inlineStr">
        <is>
          <t>Rice Type</t>
        </is>
      </c>
      <c r="E42" s="16" t="inlineStr">
        <is>
          <t>none</t>
        </is>
      </c>
      <c r="F42" s="16" t="inlineStr">
        <is>
          <t>white, brown, jasmine, basmati, fried, none</t>
        </is>
      </c>
    </row>
    <row r="43" ht="18" customHeight="1">
      <c r="A43" s="16" t="inlineStr">
        <is>
          <t>noodle_type</t>
        </is>
      </c>
      <c r="B43" s="16" t="inlineStr">
        <is>
          <t>Group D</t>
        </is>
      </c>
      <c r="C43" s="16" t="inlineStr">
        <is>
          <t>optional</t>
        </is>
      </c>
      <c r="D43" s="16" t="inlineStr">
        <is>
          <t>Noodle Type</t>
        </is>
      </c>
      <c r="E43" s="16" t="inlineStr">
        <is>
          <t>none</t>
        </is>
      </c>
      <c r="F43" s="16" t="inlineStr">
        <is>
          <t>spaghetti, fettuccine, penne, ramen, udon, none</t>
        </is>
      </c>
    </row>
    <row r="44" ht="18" customHeight="1">
      <c r="A44" s="16" t="inlineStr">
        <is>
          <t>protein_type</t>
        </is>
      </c>
      <c r="B44" s="16" t="inlineStr">
        <is>
          <t>Group D</t>
        </is>
      </c>
      <c r="C44" s="16" t="inlineStr">
        <is>
          <t>optional</t>
        </is>
      </c>
      <c r="D44" s="16" t="inlineStr">
        <is>
          <t>Protein Type</t>
        </is>
      </c>
      <c r="E44" s="16" t="inlineStr">
        <is>
          <t>chicken</t>
        </is>
      </c>
      <c r="F44" s="16" t="inlineStr">
        <is>
          <t>chicken, beef, pork, shrimp, fish, tofu, none</t>
        </is>
      </c>
    </row>
    <row r="45" ht="18" customHeight="1">
      <c r="A45" s="16" t="inlineStr">
        <is>
          <t>cheese_type</t>
        </is>
      </c>
      <c r="B45" s="16" t="inlineStr">
        <is>
          <t>Group D</t>
        </is>
      </c>
      <c r="C45" s="16" t="inlineStr">
        <is>
          <t>optional</t>
        </is>
      </c>
      <c r="D45" s="16" t="inlineStr">
        <is>
          <t>Cheese Type</t>
        </is>
      </c>
      <c r="E45" s="16" t="inlineStr">
        <is>
          <t>none</t>
        </is>
      </c>
      <c r="F45" s="16" t="inlineStr">
        <is>
          <t>cheddar, mozzarella, swiss, american, none</t>
        </is>
      </c>
    </row>
    <row r="46" ht="18" customHeight="1">
      <c r="A46" s="13" t="inlineStr">
        <is>
          <t>Group E — Ingredient Detail</t>
        </is>
      </c>
    </row>
    <row r="47" ht="18" customHeight="1">
      <c r="A47" s="16" t="inlineStr">
        <is>
          <t>primary_ingredients</t>
        </is>
      </c>
      <c r="B47" s="16" t="inlineStr">
        <is>
          <t>Group E</t>
        </is>
      </c>
      <c r="C47" s="16" t="inlineStr">
        <is>
          <t>optional</t>
        </is>
      </c>
      <c r="D47" s="16" t="inlineStr">
        <is>
          <t>Primary Ingredients</t>
        </is>
      </c>
      <c r="E47" s="16" t="inlineStr">
        <is>
          <t>chicken breast, brioche bun, pickles</t>
        </is>
      </c>
      <c r="F47" s="16" t="inlineStr">
        <is>
          <t>—</t>
        </is>
      </c>
    </row>
    <row r="48" ht="18" customHeight="1">
      <c r="A48" s="16" t="inlineStr">
        <is>
          <t>secondary_ingredients</t>
        </is>
      </c>
      <c r="B48" s="16" t="inlineStr">
        <is>
          <t>Group E</t>
        </is>
      </c>
      <c r="C48" s="16" t="inlineStr">
        <is>
          <t>optional</t>
        </is>
      </c>
      <c r="D48" s="16" t="inlineStr">
        <is>
          <t>Secondary Ingredients</t>
        </is>
      </c>
      <c r="E48" s="16" t="inlineStr">
        <is>
          <t>lettuce, tomato</t>
        </is>
      </c>
      <c r="F48" s="16" t="inlineStr">
        <is>
          <t>—</t>
        </is>
      </c>
    </row>
    <row r="49" ht="18" customHeight="1">
      <c r="A49" s="16" t="inlineStr">
        <is>
          <t>toppings</t>
        </is>
      </c>
      <c r="B49" s="16" t="inlineStr">
        <is>
          <t>Group E</t>
        </is>
      </c>
      <c r="C49" s="16" t="inlineStr">
        <is>
          <t>optional</t>
        </is>
      </c>
      <c r="D49" s="16" t="inlineStr">
        <is>
          <t>Toppings</t>
        </is>
      </c>
      <c r="E49" s="16" t="inlineStr">
        <is>
          <t>pickles, onion</t>
        </is>
      </c>
      <c r="F49" s="16" t="inlineStr">
        <is>
          <t>—</t>
        </is>
      </c>
    </row>
    <row r="50" ht="18" customHeight="1">
      <c r="A50" s="16" t="inlineStr">
        <is>
          <t>sauces</t>
        </is>
      </c>
      <c r="B50" s="16" t="inlineStr">
        <is>
          <t>Group E</t>
        </is>
      </c>
      <c r="C50" s="16" t="inlineStr">
        <is>
          <t>optional</t>
        </is>
      </c>
      <c r="D50" s="16" t="inlineStr">
        <is>
          <t>Sauces</t>
        </is>
      </c>
      <c r="E50" s="16" t="inlineStr">
        <is>
          <t>mayo, honey mustard</t>
        </is>
      </c>
      <c r="F50" s="16" t="inlineStr">
        <is>
          <t>—</t>
        </is>
      </c>
    </row>
    <row r="51" ht="18" customHeight="1">
      <c r="A51" s="16" t="inlineStr">
        <is>
          <t>allergens_declared</t>
        </is>
      </c>
      <c r="B51" s="16" t="inlineStr">
        <is>
          <t>Group E</t>
        </is>
      </c>
      <c r="C51" s="16" t="inlineStr">
        <is>
          <t>optional</t>
        </is>
      </c>
      <c r="D51" s="16" t="inlineStr">
        <is>
          <t>Allergens Declared</t>
        </is>
      </c>
      <c r="E51" s="16" t="inlineStr">
        <is>
          <t>wheat, eggs, soy</t>
        </is>
      </c>
      <c r="F51" s="16" t="inlineStr">
        <is>
          <t>—</t>
        </is>
      </c>
    </row>
    <row r="52" ht="18" customHeight="1">
      <c r="A52" s="16" t="inlineStr">
        <is>
          <t>optional_modifiers</t>
        </is>
      </c>
      <c r="B52" s="16" t="inlineStr">
        <is>
          <t>Group E</t>
        </is>
      </c>
      <c r="C52" s="16" t="inlineStr">
        <is>
          <t>optional</t>
        </is>
      </c>
      <c r="D52" s="16" t="inlineStr">
        <is>
          <t>Optional Modifiers / Substitutions</t>
        </is>
      </c>
      <c r="E52" s="16" t="inlineStr">
        <is>
          <t>add bacon, no pickles</t>
        </is>
      </c>
      <c r="F52" s="16" t="inlineStr">
        <is>
          <t>—</t>
        </is>
      </c>
    </row>
    <row r="53" ht="18" customHeight="1">
      <c r="A53" s="13" t="inlineStr">
        <is>
          <t>Group F — Supplier / Sourcing</t>
        </is>
      </c>
    </row>
    <row r="54" ht="18" customHeight="1">
      <c r="A54" s="16" t="inlineStr">
        <is>
          <t>primary_supplier</t>
        </is>
      </c>
      <c r="B54" s="16" t="inlineStr">
        <is>
          <t>Group F</t>
        </is>
      </c>
      <c r="C54" s="16" t="inlineStr">
        <is>
          <t>optional</t>
        </is>
      </c>
      <c r="D54" s="16" t="inlineStr">
        <is>
          <t>Primary Supplier</t>
        </is>
      </c>
      <c r="E54" s="16" t="inlineStr">
        <is>
          <t>Sysco</t>
        </is>
      </c>
      <c r="F54" s="16" t="inlineStr">
        <is>
          <t>—</t>
        </is>
      </c>
    </row>
    <row r="55" ht="18" customHeight="1">
      <c r="A55" s="16" t="inlineStr">
        <is>
          <t>supplier_item_code</t>
        </is>
      </c>
      <c r="B55" s="16" t="inlineStr">
        <is>
          <t>Group F</t>
        </is>
      </c>
      <c r="C55" s="16" t="inlineStr">
        <is>
          <t>optional</t>
        </is>
      </c>
      <c r="D55" s="16" t="inlineStr">
        <is>
          <t>Supplier Item Code</t>
        </is>
      </c>
      <c r="E55" s="16" t="inlineStr">
        <is>
          <t>SYS-4421</t>
        </is>
      </c>
      <c r="F55" s="16" t="inlineStr">
        <is>
          <t>—</t>
        </is>
      </c>
    </row>
    <row r="56" ht="18" customHeight="1">
      <c r="A56" s="16" t="inlineStr">
        <is>
          <t>portion_pack_size</t>
        </is>
      </c>
      <c r="B56" s="16" t="inlineStr">
        <is>
          <t>Group F</t>
        </is>
      </c>
      <c r="C56" s="16" t="inlineStr">
        <is>
          <t>optional</t>
        </is>
      </c>
      <c r="D56" s="16" t="inlineStr">
        <is>
          <t>Portion Pack Size</t>
        </is>
      </c>
      <c r="E56" s="16" t="inlineStr">
        <is>
          <t>6 oz patty</t>
        </is>
      </c>
      <c r="F56" s="16" t="inlineStr">
        <is>
          <t>—</t>
        </is>
      </c>
    </row>
    <row r="57" ht="18" customHeight="1">
      <c r="A57" s="16" t="inlineStr">
        <is>
          <t>prepared_in_house</t>
        </is>
      </c>
      <c r="B57" s="16" t="inlineStr">
        <is>
          <t>Group F</t>
        </is>
      </c>
      <c r="C57" s="16" t="inlineStr">
        <is>
          <t>optional</t>
        </is>
      </c>
      <c r="D57" s="16" t="inlineStr">
        <is>
          <t>Prepared In-House? (Y/N)</t>
        </is>
      </c>
      <c r="E57" s="16" t="inlineStr">
        <is>
          <t>Y</t>
        </is>
      </c>
      <c r="F57" s="16" t="inlineStr">
        <is>
          <t>Y, N</t>
        </is>
      </c>
    </row>
    <row r="58" ht="18" customHeight="1">
      <c r="A58" s="16" t="inlineStr">
        <is>
          <t>frozen_or_fresh</t>
        </is>
      </c>
      <c r="B58" s="16" t="inlineStr">
        <is>
          <t>Group F</t>
        </is>
      </c>
      <c r="C58" s="16" t="inlineStr">
        <is>
          <t>optional</t>
        </is>
      </c>
      <c r="D58" s="16" t="inlineStr">
        <is>
          <t>Frozen or Fresh</t>
        </is>
      </c>
      <c r="E58" s="16" t="inlineStr">
        <is>
          <t>fresh</t>
        </is>
      </c>
      <c r="F58" s="16" t="inlineStr">
        <is>
          <t>frozen, fresh, mixed, unknown</t>
        </is>
      </c>
    </row>
    <row r="59" ht="18" customHeight="1">
      <c r="A59" s="16" t="inlineStr">
        <is>
          <t>branded_product_used</t>
        </is>
      </c>
      <c r="B59" s="16" t="inlineStr">
        <is>
          <t>Group F</t>
        </is>
      </c>
      <c r="C59" s="16" t="inlineStr">
        <is>
          <t>optional</t>
        </is>
      </c>
      <c r="D59" s="16" t="inlineStr">
        <is>
          <t>Branded Product Used? (Y/N)</t>
        </is>
      </c>
      <c r="E59" s="16" t="inlineStr">
        <is>
          <t>N</t>
        </is>
      </c>
      <c r="F59" s="16" t="inlineStr">
        <is>
          <t>Y, N</t>
        </is>
      </c>
    </row>
    <row r="60" ht="18" customHeight="1">
      <c r="A60" s="13" t="inlineStr">
        <is>
          <t>Group G — Nutrition Confidence Helpers</t>
        </is>
      </c>
    </row>
    <row r="61" ht="18" customHeight="1">
      <c r="A61" s="16" t="inlineStr">
        <is>
          <t>owner_calories_if_known</t>
        </is>
      </c>
      <c r="B61" s="16" t="inlineStr">
        <is>
          <t>Group G</t>
        </is>
      </c>
      <c r="C61" s="16" t="inlineStr">
        <is>
          <t>optional</t>
        </is>
      </c>
      <c r="D61" s="16" t="inlineStr">
        <is>
          <t>Calories (if known)</t>
        </is>
      </c>
      <c r="E61" s="16" t="inlineStr">
        <is>
          <t>540</t>
        </is>
      </c>
      <c r="F61" s="16" t="inlineStr">
        <is>
          <t>—</t>
        </is>
      </c>
    </row>
    <row r="62" ht="18" customHeight="1">
      <c r="A62" s="16" t="inlineStr">
        <is>
          <t>owner_sodium_mg_if_known</t>
        </is>
      </c>
      <c r="B62" s="16" t="inlineStr">
        <is>
          <t>Group G</t>
        </is>
      </c>
      <c r="C62" s="16" t="inlineStr">
        <is>
          <t>optional</t>
        </is>
      </c>
      <c r="D62" s="16" t="inlineStr">
        <is>
          <t>Sodium mg (if known)</t>
        </is>
      </c>
      <c r="E62" s="16" t="inlineStr">
        <is>
          <t>820</t>
        </is>
      </c>
      <c r="F62" s="16" t="inlineStr">
        <is>
          <t>—</t>
        </is>
      </c>
    </row>
    <row r="63" ht="18" customHeight="1">
      <c r="A63" s="16" t="inlineStr">
        <is>
          <t>owner_protein_g_if_known</t>
        </is>
      </c>
      <c r="B63" s="16" t="inlineStr">
        <is>
          <t>Group G</t>
        </is>
      </c>
      <c r="C63" s="16" t="inlineStr">
        <is>
          <t>optional</t>
        </is>
      </c>
      <c r="D63" s="16" t="inlineStr">
        <is>
          <t>Protein g (if known)</t>
        </is>
      </c>
      <c r="E63" s="16" t="inlineStr">
        <is>
          <t>38</t>
        </is>
      </c>
      <c r="F63" s="16" t="inlineStr">
        <is>
          <t>—</t>
        </is>
      </c>
    </row>
    <row r="64" ht="18" customHeight="1">
      <c r="A64" s="16" t="inlineStr">
        <is>
          <t>owner_notes_for_nutrition</t>
        </is>
      </c>
      <c r="B64" s="16" t="inlineStr">
        <is>
          <t>Group G</t>
        </is>
      </c>
      <c r="C64" s="16" t="inlineStr">
        <is>
          <t>optional</t>
        </is>
      </c>
      <c r="D64" s="16" t="inlineStr">
        <is>
          <t>Owner Notes for Nutrition</t>
        </is>
      </c>
      <c r="E64" s="16" t="inlineStr">
        <is>
          <t>Nutrition from supplier sheet, updated 2026-01</t>
        </is>
      </c>
      <c r="F64" s="16" t="inlineStr">
        <is>
          <t>—</t>
        </is>
      </c>
    </row>
    <row r="65" ht="18" customHeight="1">
      <c r="A65" s="13" t="inlineStr">
        <is>
          <t>Group H — Search / Customization Tags</t>
        </is>
      </c>
    </row>
    <row r="66" ht="18" customHeight="1">
      <c r="A66" s="16" t="inlineStr">
        <is>
          <t>dietary_tags</t>
        </is>
      </c>
      <c r="B66" s="16" t="inlineStr">
        <is>
          <t>Group H</t>
        </is>
      </c>
      <c r="C66" s="16" t="inlineStr">
        <is>
          <t>optional</t>
        </is>
      </c>
      <c r="D66" s="16" t="inlineStr">
        <is>
          <t>Dietary Tags</t>
        </is>
      </c>
      <c r="E66" s="16" t="inlineStr">
        <is>
          <t>high_protein, gluten_free_available</t>
        </is>
      </c>
      <c r="F66" s="16" t="inlineStr">
        <is>
          <t>vegetarian, vegan, gluten_free_available, dairy_free_available, low_carb, high_protein</t>
        </is>
      </c>
    </row>
    <row r="67" ht="18" customHeight="1">
      <c r="A67" s="16" t="inlineStr">
        <is>
          <t>meal_period</t>
        </is>
      </c>
      <c r="B67" s="16" t="inlineStr">
        <is>
          <t>Group H</t>
        </is>
      </c>
      <c r="C67" s="16" t="inlineStr">
        <is>
          <t>optional</t>
        </is>
      </c>
      <c r="D67" s="16" t="inlineStr">
        <is>
          <t>Meal Period</t>
        </is>
      </c>
      <c r="E67" s="16" t="inlineStr">
        <is>
          <t>lunch, dinner</t>
        </is>
      </c>
      <c r="F67" s="16" t="inlineStr">
        <is>
          <t>breakfast, lunch, dinner, late_night</t>
        </is>
      </c>
    </row>
    <row r="68" ht="18" customHeight="1">
      <c r="A68" s="16" t="inlineStr">
        <is>
          <t>flavor_tags</t>
        </is>
      </c>
      <c r="B68" s="16" t="inlineStr">
        <is>
          <t>Group H</t>
        </is>
      </c>
      <c r="C68" s="16" t="inlineStr">
        <is>
          <t>optional</t>
        </is>
      </c>
      <c r="D68" s="16" t="inlineStr">
        <is>
          <t>Flavor Tags</t>
        </is>
      </c>
      <c r="E68" s="16" t="inlineStr">
        <is>
          <t>savory, tangy</t>
        </is>
      </c>
      <c r="F68" s="16" t="inlineStr">
        <is>
          <t>spicy, smoky, sweet, savory, tangy</t>
        </is>
      </c>
    </row>
    <row r="69" ht="18" customHeight="1">
      <c r="A69" s="16" t="inlineStr">
        <is>
          <t>texture_tags</t>
        </is>
      </c>
      <c r="B69" s="16" t="inlineStr">
        <is>
          <t>Group H</t>
        </is>
      </c>
      <c r="C69" s="16" t="inlineStr">
        <is>
          <t>optional</t>
        </is>
      </c>
      <c r="D69" s="16" t="inlineStr">
        <is>
          <t>Texture Tags</t>
        </is>
      </c>
      <c r="E69" s="16" t="inlineStr">
        <is>
          <t>crispy, tender</t>
        </is>
      </c>
      <c r="F69" s="16" t="inlineStr">
        <is>
          <t>crispy, creamy, crunchy, tender</t>
        </is>
      </c>
    </row>
    <row r="70" ht="18" customHeight="1">
      <c r="A70" s="13" t="inlineStr">
        <is>
          <t>Group H2 — Beverage Intelligence</t>
        </is>
      </c>
    </row>
    <row r="71" ht="18" customHeight="1">
      <c r="A71" s="16" t="inlineStr">
        <is>
          <t>drink_type</t>
        </is>
      </c>
      <c r="B71" s="16" t="inlineStr">
        <is>
          <t>Group H2</t>
        </is>
      </c>
      <c r="C71" s="16" t="inlineStr">
        <is>
          <t>optional</t>
        </is>
      </c>
      <c r="D71" s="16" t="inlineStr">
        <is>
          <t>Drink Type</t>
        </is>
      </c>
      <c r="E71" s="16" t="inlineStr">
        <is>
          <t>(leave blank for food items)</t>
        </is>
      </c>
      <c r="F71" s="16" t="inlineStr">
        <is>
          <t>soda, coffee, tea, juice, smoothie, cocktail, beer, wine, energy_drink</t>
        </is>
      </c>
    </row>
    <row r="72" ht="18" customHeight="1">
      <c r="A72" s="16" t="inlineStr">
        <is>
          <t>contains_alcohol</t>
        </is>
      </c>
      <c r="B72" s="16" t="inlineStr">
        <is>
          <t>Group H2</t>
        </is>
      </c>
      <c r="C72" s="16" t="inlineStr">
        <is>
          <t>optional</t>
        </is>
      </c>
      <c r="D72" s="16" t="inlineStr">
        <is>
          <t>Contains Alcohol? (Y/N)</t>
        </is>
      </c>
      <c r="E72" s="16" t="inlineStr">
        <is>
          <t>N</t>
        </is>
      </c>
      <c r="F72" s="16" t="inlineStr">
        <is>
          <t>Y, N</t>
        </is>
      </c>
    </row>
    <row r="73" ht="18" customHeight="1">
      <c r="A73" s="16" t="inlineStr">
        <is>
          <t>caffeine_level</t>
        </is>
      </c>
      <c r="B73" s="16" t="inlineStr">
        <is>
          <t>Group H2</t>
        </is>
      </c>
      <c r="C73" s="16" t="inlineStr">
        <is>
          <t>optional</t>
        </is>
      </c>
      <c r="D73" s="16" t="inlineStr">
        <is>
          <t>Caffeine Level</t>
        </is>
      </c>
      <c r="E73" s="16" t="inlineStr">
        <is>
          <t>(leave blank for food items)</t>
        </is>
      </c>
      <c r="F73" s="16" t="inlineStr">
        <is>
          <t>none, low, medium, high</t>
        </is>
      </c>
    </row>
    <row r="74" ht="18" customHeight="1">
      <c r="A74" s="13" t="inlineStr">
        <is>
          <t>Group I — System Use (leave blank — Menuply fills these)</t>
        </is>
      </c>
    </row>
    <row r="75" ht="18" customHeight="1">
      <c r="A75" s="17" t="inlineStr">
        <is>
          <t>mks_item_key</t>
        </is>
      </c>
      <c r="B75" s="17" t="inlineStr">
        <is>
          <t>Group I</t>
        </is>
      </c>
      <c r="C75" s="17" t="inlineStr">
        <is>
          <t>optional</t>
        </is>
      </c>
      <c r="D75" s="17" t="inlineStr">
        <is>
          <t>MKS Item Key</t>
        </is>
      </c>
      <c r="E75" s="17" t="inlineStr">
        <is>
          <t>(system — leave blank)</t>
        </is>
      </c>
      <c r="F75" s="17" t="inlineStr">
        <is>
          <t>—</t>
        </is>
      </c>
    </row>
    <row r="76" ht="18" customHeight="1">
      <c r="A76" s="17" t="inlineStr">
        <is>
          <t>canonical_category</t>
        </is>
      </c>
      <c r="B76" s="17" t="inlineStr">
        <is>
          <t>Group I</t>
        </is>
      </c>
      <c r="C76" s="17" t="inlineStr">
        <is>
          <t>optional</t>
        </is>
      </c>
      <c r="D76" s="17" t="inlineStr">
        <is>
          <t>Canonical Category</t>
        </is>
      </c>
      <c r="E76" s="17" t="inlineStr">
        <is>
          <t>(system — leave blank)</t>
        </is>
      </c>
      <c r="F76" s="17" t="inlineStr">
        <is>
          <t>—</t>
        </is>
      </c>
    </row>
    <row r="77" ht="18" customHeight="1">
      <c r="A77" s="17" t="inlineStr">
        <is>
          <t>common_knowledge_notes</t>
        </is>
      </c>
      <c r="B77" s="17" t="inlineStr">
        <is>
          <t>Group I</t>
        </is>
      </c>
      <c r="C77" s="17" t="inlineStr">
        <is>
          <t>optional</t>
        </is>
      </c>
      <c r="D77" s="17" t="inlineStr">
        <is>
          <t>Common Knowledge Notes</t>
        </is>
      </c>
      <c r="E77" s="17" t="inlineStr">
        <is>
          <t>(system — leave blank)</t>
        </is>
      </c>
      <c r="F77" s="17" t="inlineStr">
        <is>
          <t>—</t>
        </is>
      </c>
    </row>
    <row r="78" ht="18" customHeight="1">
      <c r="A78" s="17" t="inlineStr">
        <is>
          <t>review_required</t>
        </is>
      </c>
      <c r="B78" s="17" t="inlineStr">
        <is>
          <t>Group I</t>
        </is>
      </c>
      <c r="C78" s="17" t="inlineStr">
        <is>
          <t>optional</t>
        </is>
      </c>
      <c r="D78" s="17" t="inlineStr">
        <is>
          <t>Review Required</t>
        </is>
      </c>
      <c r="E78" s="17" t="inlineStr">
        <is>
          <t>(system — leave blank)</t>
        </is>
      </c>
      <c r="F78" s="17" t="inlineStr">
        <is>
          <t>—</t>
        </is>
      </c>
    </row>
    <row r="79" ht="18" customHeight="1">
      <c r="A79" s="17" t="inlineStr">
        <is>
          <t>confidence_notes</t>
        </is>
      </c>
      <c r="B79" s="17" t="inlineStr">
        <is>
          <t>Group I</t>
        </is>
      </c>
      <c r="C79" s="17" t="inlineStr">
        <is>
          <t>optional</t>
        </is>
      </c>
      <c r="D79" s="17" t="inlineStr">
        <is>
          <t>Confidence Notes</t>
        </is>
      </c>
      <c r="E79" s="17" t="inlineStr">
        <is>
          <t>(system — leave blank)</t>
        </is>
      </c>
      <c r="F79" s="17" t="inlineStr">
        <is>
          <t>—</t>
        </is>
      </c>
    </row>
  </sheetData>
  <mergeCells count="21">
    <mergeCell ref="A46:F46"/>
    <mergeCell ref="A74:F74"/>
    <mergeCell ref="A3:F3"/>
    <mergeCell ref="A21:F21"/>
    <mergeCell ref="A2:F2"/>
    <mergeCell ref="A14:F14"/>
    <mergeCell ref="A5:F5"/>
    <mergeCell ref="A8:F8"/>
    <mergeCell ref="A4:F4"/>
    <mergeCell ref="A53:F53"/>
    <mergeCell ref="A38:F38"/>
    <mergeCell ref="A10:F10"/>
    <mergeCell ref="A9:F9"/>
    <mergeCell ref="A30:F30"/>
    <mergeCell ref="A11:F11"/>
    <mergeCell ref="A60:F60"/>
    <mergeCell ref="A1:F1"/>
    <mergeCell ref="A70:F70"/>
    <mergeCell ref="A6:F6"/>
    <mergeCell ref="A7:F7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2026-05-17T21:36:26Z</dcterms:created>
  <dcterms:modified xsi:type="dcterms:W3CDTF">2026-05-17T21:36:26Z</dcterms:modified>
</cp:coreProperties>
</file>