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rnl-my.sharepoint.com/personal/1009906_hr_nl/Documents/Project D/Team/Documentatie/Testrapport + testen/"/>
    </mc:Choice>
  </mc:AlternateContent>
  <xr:revisionPtr revIDLastSave="645" documentId="11_E60897F41BE170836B02CE998F75CCDC64E183C8" xr6:coauthVersionLast="47" xr6:coauthVersionMax="47" xr10:uidLastSave="{FA0DD984-512F-4E24-A98A-91C38F21C88C}"/>
  <bookViews>
    <workbookView xWindow="-120" yWindow="-120" windowWidth="38640" windowHeight="212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</calcChain>
</file>

<file path=xl/sharedStrings.xml><?xml version="1.0" encoding="utf-8"?>
<sst xmlns="http://schemas.openxmlformats.org/spreadsheetml/2006/main" count="90" uniqueCount="62">
  <si>
    <t>#</t>
  </si>
  <si>
    <t>Prioriteit</t>
  </si>
  <si>
    <t>Functionaliteit</t>
  </si>
  <si>
    <t>Testscenario</t>
  </si>
  <si>
    <t>Verwachte Resultaat</t>
  </si>
  <si>
    <t>Bevindingen</t>
  </si>
  <si>
    <t>Status</t>
  </si>
  <si>
    <t>Notities</t>
  </si>
  <si>
    <t>FUNCTIONAL TESTEN</t>
  </si>
  <si>
    <t>Hoog</t>
  </si>
  <si>
    <t>Kijken</t>
  </si>
  <si>
    <t xml:space="preserve">Als gebruiker wil ik rondlopen in de VR-omgeving en de wijk ‘Cool’ in Rotterdam kunnen zien. </t>
  </si>
  <si>
    <t>De gebruiker kan rondlopen in VR en ziet dat die zich bevindt in de wijk 'Cool' in Rotterdam.</t>
  </si>
  <si>
    <t>De requirement is naar verwachting van de PO.</t>
  </si>
  <si>
    <t>Pass</t>
  </si>
  <si>
    <t>Project Groep:</t>
  </si>
  <si>
    <t>Groep 1</t>
  </si>
  <si>
    <t>Aantal testgevallen</t>
  </si>
  <si>
    <t>Laag</t>
  </si>
  <si>
    <t>Opstarten</t>
  </si>
  <si>
    <t>Als gebruiker wil ik een gedefinieerd startpunt waar ik elke keer op begin zodra ik de VR-omgeving start, zodat ik me kan oriënteren in de VR-omgeving.</t>
  </si>
  <si>
    <t>Elke keer dat de applicatie opnieuw opgestart wordt, wordt de gebruiker op hetzelfde startpunt gezet.</t>
  </si>
  <si>
    <t>Failed</t>
  </si>
  <si>
    <t>Waarnemen</t>
  </si>
  <si>
    <t>Als product owner wil ik de volgende stadsobjecten kunnen zien in de VR-omgeving: Gebouwen, lantaarnpalen, afvalbakken, bomen, zitbanken, fietstrommels en parkeerautomaten.</t>
  </si>
  <si>
    <t>De stadsobjecten zijn zichtbaar in de VR-omgeving.</t>
  </si>
  <si>
    <t>Testen gecreëerd door:</t>
  </si>
  <si>
    <t>To do</t>
  </si>
  <si>
    <t>Componenten toevoegen</t>
  </si>
  <si>
    <t>Als stakeholder wil ik andere objecten kunnen toevoegen aan de VR-omgeving als ik de omgeving wil uitbreiden. </t>
  </si>
  <si>
    <t>Het is mogelijk om elementen toe te voegen aan de bestaande VR-omgeving.</t>
  </si>
  <si>
    <t>Nadat het model is gemaakt kan de stakeholder kan geen objecten toevoegen aan het bestaande model.</t>
  </si>
  <si>
    <t>Fail</t>
  </si>
  <si>
    <t>De requirement is geschrapt na overleg met de PO. Om objecten toe te voegen wordt een nieuw volledig .SKP model aangemaakt.</t>
  </si>
  <si>
    <t>Datum:</t>
  </si>
  <si>
    <t>14/6/2022</t>
  </si>
  <si>
    <t>Passed</t>
  </si>
  <si>
    <t>Applicatie afsluiten</t>
  </si>
  <si>
    <t>Als gebruiker wil ik een menu hebben zodat ik de applicatie kan sluiten wanneer ik uit de omgeving wil. </t>
  </si>
  <si>
    <t>Er is een menu zichtbaar in de VR-omgeving waarmee het mogelijk is om uit de omgeving te gaan.</t>
  </si>
  <si>
    <t>De applicatie heeft geen menu om de applicatie te pauzeren/sluiten.</t>
  </si>
  <si>
    <t>De requirement is geschrapt na overleg met de PO.</t>
  </si>
  <si>
    <t>Testen uitgevoerd door:</t>
  </si>
  <si>
    <t>Eindtotaal</t>
  </si>
  <si>
    <t>Componenten aanpassen</t>
  </si>
  <si>
    <t xml:space="preserve">Als product owner wil ik dat de stadsobjecten automatisch updaten als ze in het echte wereld veranderen, omdat ik wil dat de VR-omgeving zo realistisch mogelijk is. </t>
  </si>
  <si>
    <t>Het model wordt automatisch geupdate en verwerkt in de Unity omgeving wanneer het project wordt opgestart.</t>
  </si>
  <si>
    <t>Het model wordt niet automatisch geupdatet op basis van veranderingen in de omgeving.</t>
  </si>
  <si>
    <t xml:space="preserve">De requirement is geschrapt na overleg met de PO. Het model kan geupdatet worden door het FME model handmatig aan te vulllen. </t>
  </si>
  <si>
    <t>17/06/2022</t>
  </si>
  <si>
    <t xml:space="preserve">Als gebruiker wil ik een vloer in het model zodat ik op dezelfde hoogte de stad kan bekijken als in het echte leven. </t>
  </si>
  <si>
    <t>Er is nu nog maar een hoogte.</t>
  </si>
  <si>
    <t>NON-FUNCTIONAL TESTEN</t>
  </si>
  <si>
    <t>Gemiddeld</t>
  </si>
  <si>
    <t xml:space="preserve">N.v.t. </t>
  </si>
  <si>
    <t xml:space="preserve">Als gebruiker wil ik snel ingeladen worden in de VR-omgeving zodat ik het de VR-omgeving zo snel mogelijk kan bekijken </t>
  </si>
  <si>
    <t>De applicatie wordt binnen een minuut opgestart.</t>
  </si>
  <si>
    <t xml:space="preserve">Als gebruiker wil ik dat het menu overzichtelijk is zodat ik er snel doorheen kan gaan. </t>
  </si>
  <si>
    <t>Er is een menu dat duidelijk genoeg is, zodat de gebruiker weet waar naar toe genavigeerd wordt.</t>
  </si>
  <si>
    <t>De requirement is geschrapt na overleg met de PO, omdat dit geen hoge prioriteit heeft.</t>
  </si>
  <si>
    <t xml:space="preserve">Als gebruiker wil ik dat de alle objecten in het model een kleur hebben zodat de objecten goed zichtbaar zijn. </t>
  </si>
  <si>
    <t>De bomen zijn groen, de grond is geel en de huizen zijn blauw. op deze manier is het voor de gebruiker zichtbaar wat elk object wat 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</si>
</sst>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charset val="1"/>
    </font>
    <font>
      <sz val="11"/>
      <name val="Calibri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Times New Roman"/>
      <family val="1"/>
    </font>
    <font>
      <b/>
      <sz val="11"/>
      <color rgb="FF000000"/>
      <name val="Arial"/>
      <family val="2"/>
    </font>
    <font>
      <b/>
      <sz val="10"/>
      <color rgb="FF000000"/>
      <name val="Arial"/>
    </font>
    <font>
      <sz val="10"/>
      <name val="Arial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BDD7EE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D0FFC4"/>
        <bgColor indexed="64"/>
      </patternFill>
    </fill>
    <fill>
      <patternFill patternType="solid">
        <fgColor rgb="FFF58E9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7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wrapText="1"/>
    </xf>
    <xf numFmtId="0" fontId="6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9" fillId="5" borderId="4" xfId="0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9" fillId="5" borderId="5" xfId="0" applyFont="1" applyFill="1" applyBorder="1" applyAlignment="1">
      <alignment vertical="center"/>
    </xf>
    <xf numFmtId="0" fontId="9" fillId="5" borderId="3" xfId="0" applyFont="1" applyFill="1" applyBorder="1" applyAlignment="1">
      <alignment vertical="center"/>
    </xf>
    <xf numFmtId="0" fontId="0" fillId="0" borderId="0" xfId="0" applyAlignment="1">
      <alignment wrapText="1"/>
    </xf>
    <xf numFmtId="0" fontId="1" fillId="4" borderId="0" xfId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1" fillId="6" borderId="0" xfId="1" applyFont="1" applyFill="1" applyAlignment="1">
      <alignment horizontal="left" vertical="top" wrapText="1"/>
    </xf>
    <xf numFmtId="0" fontId="11" fillId="7" borderId="0" xfId="1" applyFont="1" applyFill="1" applyAlignment="1">
      <alignment horizontal="left" vertical="top" wrapText="1"/>
    </xf>
    <xf numFmtId="0" fontId="11" fillId="4" borderId="0" xfId="1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 wrapText="1"/>
    </xf>
  </cellXfs>
  <cellStyles count="2">
    <cellStyle name="Neutraal" xfId="1" builtinId="28"/>
    <cellStyle name="Standaard" xfId="0" builtinId="0"/>
  </cellStyles>
  <dxfs count="9">
    <dxf>
      <alignment horizontal="left" vertical="top" wrapText="1"/>
    </dxf>
    <dxf>
      <alignment horizontal="left" vertical="top" wrapText="1"/>
    </dxf>
    <dxf>
      <alignment horizontal="left" vertical="top" wrapText="1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wrapText="1"/>
    </dxf>
    <dxf>
      <fill>
        <patternFill patternType="solid">
          <fgColor indexed="64"/>
          <bgColor rgb="FFBDD7EE"/>
        </patternFill>
      </fill>
      <alignment horizontal="left" vertical="top" wrapText="1"/>
    </dxf>
    <dxf>
      <fill>
        <patternFill patternType="solid">
          <fgColor indexed="64"/>
          <bgColor rgb="FFBDD7EE"/>
        </patternFill>
      </fill>
      <alignment horizontal="left" vertical="top" wrapText="1"/>
    </dxf>
    <dxf>
      <alignment horizontal="left" vertical="top" wrapText="1"/>
    </dxf>
  </dxfs>
  <tableStyles count="0" defaultTableStyle="TableStyleMedium2" defaultPivotStyle="PivotStyleMedium9"/>
  <colors>
    <mruColors>
      <color rgb="FFF58E90"/>
      <color rgb="FFD0FFC4"/>
      <color rgb="FFFFCCFF"/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Testgevallen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Sheet1!$N$3</c:f>
              <c:strCache>
                <c:ptCount val="1"/>
                <c:pt idx="0">
                  <c:v>Aantal testgevallen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8C-423C-91BC-3D7E3236C1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8C-423C-91BC-3D7E3236C1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8C-423C-91BC-3D7E3236C1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Sheet1!$M$4:$M$6</c:f>
              <c:strCache>
                <c:ptCount val="3"/>
                <c:pt idx="0">
                  <c:v>Failed</c:v>
                </c:pt>
                <c:pt idx="1">
                  <c:v>To do</c:v>
                </c:pt>
                <c:pt idx="2">
                  <c:v>Passed</c:v>
                </c:pt>
              </c:strCache>
            </c:strRef>
          </c:cat>
          <c:val>
            <c:numRef>
              <c:f>Sheet1!$N$4:$N$6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9-46B8-9482-D6FC7E166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8</xdr:row>
      <xdr:rowOff>381000</xdr:rowOff>
    </xdr:from>
    <xdr:to>
      <xdr:col>13</xdr:col>
      <xdr:colOff>1247775</xdr:colOff>
      <xdr:row>19</xdr:row>
      <xdr:rowOff>38100</xdr:rowOff>
    </xdr:to>
    <xdr:graphicFrame macro="">
      <xdr:nvGraphicFramePr>
        <xdr:cNvPr id="9" name="Grafiek 14">
          <a:extLst>
            <a:ext uri="{FF2B5EF4-FFF2-40B4-BE49-F238E27FC236}">
              <a16:creationId xmlns:a16="http://schemas.microsoft.com/office/drawing/2014/main" id="{601C6B8B-2571-E962-CBAB-DAF2EC96E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EFB783-B902-4D01-80CE-ED69CE01F7E3}" name="Tabel1" displayName="Tabel1" ref="A1:H13" totalsRowShown="0" dataDxfId="8">
  <autoFilter ref="A1:H13" xr:uid="{39EFB783-B902-4D01-80CE-ED69CE01F7E3}"/>
  <tableColumns count="8">
    <tableColumn id="5" xr3:uid="{226854C9-445E-4D26-B9F6-A10B6CC609D7}" name="#" dataDxfId="7"/>
    <tableColumn id="6" xr3:uid="{93822644-41AA-4718-AF74-AE3ECF7232A6}" name="Prioriteit" dataDxfId="6"/>
    <tableColumn id="8" xr3:uid="{C8BA6CDB-83D7-48FC-B3DF-C1A1DC9B747D}" name="Functionaliteit" dataDxfId="5"/>
    <tableColumn id="1" xr3:uid="{F92ADFF2-0F37-448F-8FFE-634FE344F3DE}" name="Testscenario" dataDxfId="4"/>
    <tableColumn id="2" xr3:uid="{93D71F6A-9228-4D17-804A-0914404BC83F}" name="Verwachte Resultaat" dataDxfId="3"/>
    <tableColumn id="3" xr3:uid="{89A19F73-CFD4-4D56-AF3C-2ACC44AE5E6E}" name="Bevindingen" dataDxfId="2"/>
    <tableColumn id="4" xr3:uid="{7AC3A8FA-4916-4C7E-BE46-ABD96D0A9664}" name="Status" dataDxfId="1"/>
    <tableColumn id="7" xr3:uid="{DCB1451B-43D5-44D0-B10E-B0EC19C26122}" name="Notiti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showFormulas="1" tabSelected="1" topLeftCell="E5" workbookViewId="0">
      <selection activeCell="L27" sqref="L27"/>
    </sheetView>
  </sheetViews>
  <sheetFormatPr defaultRowHeight="15"/>
  <cols>
    <col min="1" max="1" width="9.85546875" customWidth="1"/>
    <col min="2" max="2" width="11.42578125" bestFit="1" customWidth="1"/>
    <col min="3" max="3" width="23.85546875" bestFit="1" customWidth="1"/>
    <col min="4" max="4" width="61.28515625" customWidth="1"/>
    <col min="5" max="6" width="47" bestFit="1" customWidth="1"/>
    <col min="7" max="7" width="9" bestFit="1" customWidth="1"/>
    <col min="8" max="8" width="33.140625" customWidth="1"/>
    <col min="10" max="10" width="11.42578125" customWidth="1"/>
    <col min="11" max="11" width="20.28515625" customWidth="1"/>
    <col min="12" max="12" width="19" customWidth="1"/>
    <col min="13" max="13" width="11.7109375" customWidth="1"/>
    <col min="14" max="14" width="19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>
      <c r="A2" s="5" t="s">
        <v>8</v>
      </c>
      <c r="B2" s="4"/>
      <c r="C2" s="4"/>
      <c r="D2" s="4"/>
      <c r="E2" s="4"/>
      <c r="F2" s="4"/>
      <c r="G2" s="19"/>
      <c r="H2" s="23"/>
      <c r="I2" s="9"/>
    </row>
    <row r="3" spans="1:14" ht="30.75">
      <c r="A3" s="20">
        <v>1.1000000000000001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21" t="s">
        <v>14</v>
      </c>
      <c r="H3" s="24"/>
      <c r="J3" s="10" t="s">
        <v>15</v>
      </c>
      <c r="K3" s="11" t="s">
        <v>16</v>
      </c>
      <c r="M3" s="12" t="s">
        <v>6</v>
      </c>
      <c r="N3" s="13" t="s">
        <v>17</v>
      </c>
    </row>
    <row r="4" spans="1:14" ht="45.75">
      <c r="A4" s="20">
        <v>1.2</v>
      </c>
      <c r="B4" s="1" t="s">
        <v>18</v>
      </c>
      <c r="C4" s="1" t="s">
        <v>19</v>
      </c>
      <c r="D4" s="2" t="s">
        <v>20</v>
      </c>
      <c r="E4" s="1" t="s">
        <v>21</v>
      </c>
      <c r="F4" s="1" t="s">
        <v>13</v>
      </c>
      <c r="G4" s="21" t="s">
        <v>14</v>
      </c>
      <c r="H4" s="24"/>
      <c r="J4" s="8"/>
      <c r="K4" s="8"/>
      <c r="M4" s="14" t="s">
        <v>22</v>
      </c>
      <c r="N4" s="15">
        <v>4</v>
      </c>
    </row>
    <row r="5" spans="1:14" ht="45.75">
      <c r="A5" s="20">
        <v>1.3</v>
      </c>
      <c r="B5" s="1" t="s">
        <v>9</v>
      </c>
      <c r="C5" s="1" t="s">
        <v>23</v>
      </c>
      <c r="D5" s="2" t="s">
        <v>24</v>
      </c>
      <c r="E5" s="1" t="s">
        <v>25</v>
      </c>
      <c r="F5" s="1" t="s">
        <v>13</v>
      </c>
      <c r="G5" s="21" t="s">
        <v>14</v>
      </c>
      <c r="H5" s="24"/>
      <c r="J5" s="6" t="s">
        <v>26</v>
      </c>
      <c r="K5" s="7" t="s">
        <v>16</v>
      </c>
      <c r="M5" s="14" t="s">
        <v>27</v>
      </c>
      <c r="N5" s="15">
        <v>0</v>
      </c>
    </row>
    <row r="6" spans="1:14" ht="60.75">
      <c r="A6" s="20">
        <v>1.4</v>
      </c>
      <c r="B6" s="1" t="s">
        <v>18</v>
      </c>
      <c r="C6" s="1" t="s">
        <v>28</v>
      </c>
      <c r="D6" s="3" t="s">
        <v>29</v>
      </c>
      <c r="E6" s="1" t="s">
        <v>30</v>
      </c>
      <c r="F6" s="1" t="s">
        <v>31</v>
      </c>
      <c r="G6" s="22" t="s">
        <v>32</v>
      </c>
      <c r="H6" s="25" t="s">
        <v>33</v>
      </c>
      <c r="I6" s="18"/>
      <c r="J6" s="6" t="s">
        <v>34</v>
      </c>
      <c r="K6" s="7" t="s">
        <v>35</v>
      </c>
      <c r="M6" s="14" t="s">
        <v>36</v>
      </c>
      <c r="N6" s="15">
        <v>6</v>
      </c>
    </row>
    <row r="7" spans="1:14" ht="45.75">
      <c r="A7" s="20">
        <v>1.5</v>
      </c>
      <c r="B7" s="1" t="s">
        <v>18</v>
      </c>
      <c r="C7" s="1" t="s">
        <v>37</v>
      </c>
      <c r="D7" s="3" t="s">
        <v>38</v>
      </c>
      <c r="E7" s="1" t="s">
        <v>39</v>
      </c>
      <c r="F7" s="1" t="s">
        <v>40</v>
      </c>
      <c r="G7" s="22" t="s">
        <v>32</v>
      </c>
      <c r="H7" s="25" t="s">
        <v>41</v>
      </c>
      <c r="I7" s="18"/>
      <c r="J7" s="6" t="s">
        <v>42</v>
      </c>
      <c r="K7" s="7" t="s">
        <v>16</v>
      </c>
      <c r="M7" s="16" t="s">
        <v>43</v>
      </c>
      <c r="N7" s="17">
        <f>SUM(N4:N6)</f>
        <v>10</v>
      </c>
    </row>
    <row r="8" spans="1:14" ht="60.75">
      <c r="A8" s="20">
        <v>1.6</v>
      </c>
      <c r="B8" s="1" t="s">
        <v>18</v>
      </c>
      <c r="C8" s="1" t="s">
        <v>44</v>
      </c>
      <c r="D8" s="1" t="s">
        <v>45</v>
      </c>
      <c r="E8" s="1" t="s">
        <v>46</v>
      </c>
      <c r="F8" s="1" t="s">
        <v>47</v>
      </c>
      <c r="G8" s="22" t="s">
        <v>32</v>
      </c>
      <c r="H8" s="25" t="s">
        <v>48</v>
      </c>
      <c r="I8" s="18"/>
      <c r="J8" s="6" t="s">
        <v>34</v>
      </c>
      <c r="K8" s="7" t="s">
        <v>49</v>
      </c>
    </row>
    <row r="9" spans="1:14" ht="30.75">
      <c r="A9" s="20">
        <v>1.7</v>
      </c>
      <c r="B9" s="1" t="s">
        <v>9</v>
      </c>
      <c r="C9" s="1" t="s">
        <v>23</v>
      </c>
      <c r="D9" s="1" t="s">
        <v>50</v>
      </c>
      <c r="E9" s="1" t="s">
        <v>51</v>
      </c>
      <c r="F9" s="1" t="s">
        <v>13</v>
      </c>
      <c r="G9" s="21" t="s">
        <v>14</v>
      </c>
      <c r="H9" s="24"/>
    </row>
    <row r="10" spans="1:14">
      <c r="A10" s="5" t="s">
        <v>52</v>
      </c>
      <c r="B10" s="4"/>
      <c r="C10" s="4"/>
      <c r="D10" s="4"/>
      <c r="E10" s="4"/>
      <c r="F10" s="4"/>
      <c r="G10" s="23"/>
      <c r="H10" s="23"/>
    </row>
    <row r="11" spans="1:14" ht="30.75">
      <c r="A11" s="20">
        <v>2.1</v>
      </c>
      <c r="B11" s="1" t="s">
        <v>53</v>
      </c>
      <c r="C11" s="1" t="s">
        <v>54</v>
      </c>
      <c r="D11" s="1" t="s">
        <v>55</v>
      </c>
      <c r="E11" s="1" t="s">
        <v>56</v>
      </c>
      <c r="F11" s="1" t="s">
        <v>13</v>
      </c>
      <c r="G11" s="21" t="s">
        <v>14</v>
      </c>
      <c r="H11" s="24"/>
    </row>
    <row r="12" spans="1:14" ht="45.75">
      <c r="A12" s="20">
        <v>2.2000000000000002</v>
      </c>
      <c r="B12" s="1" t="s">
        <v>18</v>
      </c>
      <c r="C12" s="1" t="s">
        <v>54</v>
      </c>
      <c r="D12" s="1" t="s">
        <v>57</v>
      </c>
      <c r="E12" s="1" t="s">
        <v>58</v>
      </c>
      <c r="F12" s="1" t="s">
        <v>40</v>
      </c>
      <c r="G12" s="22" t="s">
        <v>32</v>
      </c>
      <c r="H12" s="24" t="s">
        <v>59</v>
      </c>
    </row>
    <row r="13" spans="1:14" ht="45.75">
      <c r="A13" s="20">
        <v>2.2999999999999998</v>
      </c>
      <c r="B13" s="1" t="s">
        <v>18</v>
      </c>
      <c r="C13" s="1" t="s">
        <v>54</v>
      </c>
      <c r="D13" s="1" t="s">
        <v>60</v>
      </c>
      <c r="E13" s="1" t="s">
        <v>61</v>
      </c>
      <c r="F13" s="1" t="s">
        <v>13</v>
      </c>
      <c r="G13" s="21" t="s">
        <v>14</v>
      </c>
      <c r="H13" s="24"/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Bram Vermeer (1009906)</cp:lastModifiedBy>
  <cp:revision/>
  <dcterms:created xsi:type="dcterms:W3CDTF">2022-06-16T13:24:54Z</dcterms:created>
  <dcterms:modified xsi:type="dcterms:W3CDTF">2022-06-22T13:18:14Z</dcterms:modified>
  <cp:category/>
  <cp:contentStatus/>
</cp:coreProperties>
</file>