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/Desktop/"/>
    </mc:Choice>
  </mc:AlternateContent>
  <xr:revisionPtr revIDLastSave="0" documentId="13_ncr:1_{6E2E59AE-04E6-8E44-A960-35086000FB94}" xr6:coauthVersionLast="47" xr6:coauthVersionMax="47" xr10:uidLastSave="{00000000-0000-0000-0000-000000000000}"/>
  <bookViews>
    <workbookView xWindow="-400" yWindow="-20200" windowWidth="28840" windowHeight="16580" xr2:uid="{C1727B21-06C0-344D-939F-4B475B9DA1AE}"/>
  </bookViews>
  <sheets>
    <sheet name="Gross- und Kleinbasel" sheetId="4" r:id="rId1"/>
  </sheets>
  <definedNames>
    <definedName name="_xlchart.v2.0" hidden="1">'Gross- und Kleinbasel'!$A$7</definedName>
    <definedName name="_xlchart.v2.1" hidden="1">'Gross- und Kleinbasel'!$A$8</definedName>
    <definedName name="_xlchart.v2.2" hidden="1">'Gross- und Kleinbasel'!$A$9</definedName>
    <definedName name="_xlchart.v2.3" hidden="1">'Gross- und Kleinbasel'!$B$6:$G$6</definedName>
    <definedName name="_xlchart.v2.4" hidden="1">'Gross- und Kleinbasel'!$B$7:$G$7</definedName>
    <definedName name="_xlchart.v2.5" hidden="1">'Gross- und Kleinbasel'!$B$8:$G$8</definedName>
    <definedName name="_xlchart.v2.6" hidden="1">'Gross- und Kleinbasel'!$B$9:$G$9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<sst xmlns="http://schemas.openxmlformats.org/spreadsheetml/2006/main" count="10" uniqueCount="9">
  <si>
    <t>Grossbasel</t>
  </si>
  <si>
    <t>Kleinbasel</t>
  </si>
  <si>
    <t xml:space="preserve">Kleinbasel </t>
  </si>
  <si>
    <t>1860-1870</t>
  </si>
  <si>
    <t>1870-1880</t>
  </si>
  <si>
    <t>1880-1888</t>
  </si>
  <si>
    <t>1888-1900</t>
  </si>
  <si>
    <t>1900-1910</t>
  </si>
  <si>
    <t>Quellen: 1870-1900: Bauer, Stephan: Die Bevölkerung des Kantons Basel-Stadt 1900 / Jenny, 1924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</si>
</sst>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Bevölkerungsentwicklung</a:t>
            </a:r>
            <a:r>
              <a:rPr lang="de-DE" baseline="0"/>
              <a:t> in Gross- und Kleinbasel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'Gross- und Kleinbasel'!$A$3</c:f>
              <c:strCache>
                <c:ptCount val="1"/>
                <c:pt idx="0">
                  <c:v>Grossbasel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'Gross- und Kleinbasel'!$B$1:$G$1</c:f>
              <c:numCache>
                <c:formatCode>General</c:formatCode>
                <c:ptCount val="6"/>
                <c:pt idx="0">
                  <c:v>1860</c:v>
                </c:pt>
                <c:pt idx="1">
                  <c:v>1870</c:v>
                </c:pt>
                <c:pt idx="2">
                  <c:v>1880</c:v>
                </c:pt>
                <c:pt idx="3">
                  <c:v>1888</c:v>
                </c:pt>
                <c:pt idx="4">
                  <c:v>1900</c:v>
                </c:pt>
                <c:pt idx="5">
                  <c:v>1910</c:v>
                </c:pt>
              </c:numCache>
            </c:numRef>
          </c:cat>
          <c:val>
            <c:numRef>
              <c:f>'Gross- und Kleinbasel'!$B$3:$G$3</c:f>
              <c:numCache>
                <c:formatCode>General</c:formatCode>
                <c:ptCount val="6"/>
                <c:pt idx="0">
                  <c:v>27632</c:v>
                </c:pt>
                <c:pt idx="1">
                  <c:v>31550</c:v>
                </c:pt>
                <c:pt idx="2">
                  <c:v>40896</c:v>
                </c:pt>
                <c:pt idx="3">
                  <c:v>46503</c:v>
                </c:pt>
                <c:pt idx="4">
                  <c:v>67522</c:v>
                </c:pt>
                <c:pt idx="5">
                  <c:v>83821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C-E54B-9386-761A1EC4A4B0}"/>
            </c:ext>
          </c:extLst>
        </c:ser>
        <c:ser>
          <c:idx val="2"/>
          <c:order val="2"/>
          <c:tx>
            <c:strRef>
              <c:f>'Gross- und Kleinbasel'!$A$4</c:f>
              <c:strCache>
                <c:ptCount val="1"/>
                <c:pt idx="0">
                  <c:v>Kleinbasel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'Gross- und Kleinbasel'!$B$1:$G$1</c:f>
              <c:numCache>
                <c:formatCode>General</c:formatCode>
                <c:ptCount val="6"/>
                <c:pt idx="0">
                  <c:v>1860</c:v>
                </c:pt>
                <c:pt idx="1">
                  <c:v>1870</c:v>
                </c:pt>
                <c:pt idx="2">
                  <c:v>1880</c:v>
                </c:pt>
                <c:pt idx="3">
                  <c:v>1888</c:v>
                </c:pt>
                <c:pt idx="4">
                  <c:v>1900</c:v>
                </c:pt>
                <c:pt idx="5">
                  <c:v>1910</c:v>
                </c:pt>
              </c:numCache>
            </c:numRef>
          </c:cat>
          <c:val>
            <c:numRef>
              <c:f>'Gross- und Kleinbasel'!$B$4:$G$4</c:f>
              <c:numCache>
                <c:formatCode>General</c:formatCode>
                <c:ptCount val="6"/>
                <c:pt idx="0">
                  <c:v>10283</c:v>
                </c:pt>
                <c:pt idx="1">
                  <c:v>13284</c:v>
                </c:pt>
                <c:pt idx="2">
                  <c:v>20503</c:v>
                </c:pt>
                <c:pt idx="3">
                  <c:v>23800</c:v>
                </c:pt>
                <c:pt idx="4">
                  <c:v>42288</c:v>
                </c:pt>
                <c:pt idx="5">
                  <c:v>48455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C-E54B-9386-761A1EC4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2226383"/>
        <c:axId val="14723767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'Gross- und Kleinbasel'!$A$2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'Gross- und Kleinbasel'!$B$1:$G$1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1860</c:v>
                      </c:pt>
                      <c:pt idx="1">
                        <c:v>1870</c:v>
                      </c:pt>
                      <c:pt idx="2">
                        <c:v>1880</c:v>
                      </c:pt>
                      <c:pt idx="3">
                        <c:v>1888</c:v>
                      </c:pt>
                      <c:pt idx="4">
                        <c:v>1900</c:v>
                      </c:pt>
                      <c:pt idx="5">
                        <c:v>1910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'Gross- und Kleinbasel'!$B$2:$G$2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BBC-E54B-9386-761A1EC4A4B0}"/>
                  </c:ext>
                </c:extLst>
              </c15:ser>
            </c15:filteredBarSeries>
          </c:ext>
        </c:extLst>
      </c:barChart>
      <c:catAx>
        <c:axId val="147222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2376767"/>
        <c:crosses val="autoZero"/>
        <c:auto val="1"/>
        <c:lblAlgn val="ctr"/>
        <c:lblOffset val="100"/>
        <c:noMultiLvlLbl val="0"/>
      </c:catAx>
      <c:valAx>
        <c:axId val="147237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222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Prozentuales Bevölkerungswachstum in Gross- und Kleinbasel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'Gross- und Kleinbasel'!$A$8</c:f>
              <c:strCache>
                <c:ptCount val="1"/>
                <c:pt idx="0">
                  <c:v>Grossbasel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'Gross- und Kleinbasel'!$B$6:$G$6</c:f>
              <c:strCache>
                <c:ptCount val="6"/>
                <c:pt idx="1">
                  <c:v>1860-1870</c:v>
                </c:pt>
                <c:pt idx="2">
                  <c:v>1870-1880</c:v>
                </c:pt>
                <c:pt idx="3">
                  <c:v>1880-1888</c:v>
                </c:pt>
                <c:pt idx="4">
                  <c:v>1888-1900</c:v>
                </c:pt>
                <c:pt idx="5">
                  <c:v>1900-1910</c:v>
                </c:pt>
              </c:strCache>
            </c:strRef>
          </c:cat>
          <c:val>
            <c:numRef>
              <c:f>'Gross- und Kleinbasel'!$B$8:$G$8</c:f>
              <c:numCache>
                <c:formatCode>General</c:formatCode>
                <c:ptCount val="6"/>
                <c:pt idx="1">
                  <c:v>14</c:v>
                </c:pt>
                <c:pt idx="2">
                  <c:v>30</c:v>
                </c:pt>
                <c:pt idx="3">
                  <c:v>14</c:v>
                </c:pt>
                <c:pt idx="4">
                  <c:v>45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3-F748-B231-0D71FD6802EB}"/>
            </c:ext>
          </c:extLst>
        </c:ser>
        <c:ser>
          <c:idx val="2"/>
          <c:order val="2"/>
          <c:tx>
            <c:strRef>
              <c:f>'Gross- und Kleinbasel'!$A$9</c:f>
              <c:strCache>
                <c:ptCount val="1"/>
                <c:pt idx="0">
                  <c:v>Kleinbasel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'Gross- und Kleinbasel'!$B$6:$G$6</c:f>
              <c:strCache>
                <c:ptCount val="6"/>
                <c:pt idx="1">
                  <c:v>1860-1870</c:v>
                </c:pt>
                <c:pt idx="2">
                  <c:v>1870-1880</c:v>
                </c:pt>
                <c:pt idx="3">
                  <c:v>1880-1888</c:v>
                </c:pt>
                <c:pt idx="4">
                  <c:v>1888-1900</c:v>
                </c:pt>
                <c:pt idx="5">
                  <c:v>1900-1910</c:v>
                </c:pt>
              </c:strCache>
            </c:strRef>
          </c:cat>
          <c:val>
            <c:numRef>
              <c:f>'Gross- und Kleinbasel'!$B$9:$G$9</c:f>
              <c:numCache>
                <c:formatCode>General</c:formatCode>
                <c:ptCount val="6"/>
                <c:pt idx="1">
                  <c:v>29</c:v>
                </c:pt>
                <c:pt idx="2">
                  <c:v>54</c:v>
                </c:pt>
                <c:pt idx="3">
                  <c:v>16</c:v>
                </c:pt>
                <c:pt idx="4">
                  <c:v>78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63-F748-B231-0D71FD680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8724527"/>
        <c:axId val="14587270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'Gross- und Kleinbasel'!$A$7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'Gross- und Kleinbasel'!$B$6:$G$6</c15:sqref>
                        </c15:formulaRef>
                      </c:ext>
                    </c:extLst>
                    <c:strCache>
                      <c:ptCount val="6"/>
                      <c:pt idx="1">
                        <c:v>1860-1870</c:v>
                      </c:pt>
                      <c:pt idx="2">
                        <c:v>1870-1880</c:v>
                      </c:pt>
                      <c:pt idx="3">
                        <c:v>1880-1888</c:v>
                      </c:pt>
                      <c:pt idx="4">
                        <c:v>1888-1900</c:v>
                      </c:pt>
                      <c:pt idx="5">
                        <c:v>1900-1910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'Gross- und Kleinbasel'!$B$7:$G$7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663-F748-B231-0D71FD6802EB}"/>
                  </c:ext>
                </c:extLst>
              </c15:ser>
            </c15:filteredBarSeries>
          </c:ext>
        </c:extLst>
      </c:barChart>
      <c:catAx>
        <c:axId val="145872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8727055"/>
        <c:crosses val="autoZero"/>
        <c:auto val="1"/>
        <c:lblAlgn val="ctr"/>
        <c:lblOffset val="100"/>
        <c:noMultiLvlLbl val="0"/>
      </c:catAx>
      <c:valAx>
        <c:axId val="145872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872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25400</xdr:rowOff>
    </xdr:from>
    <xdr:to>
      <xdr:col>16</xdr:col>
      <xdr:colOff>508000</xdr:colOff>
      <xdr:row>18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3F97F06-871D-77D6-F7D4-099DF9A48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19</xdr:row>
      <xdr:rowOff>152400</xdr:rowOff>
    </xdr:from>
    <xdr:to>
      <xdr:col>16</xdr:col>
      <xdr:colOff>431800</xdr:colOff>
      <xdr:row>34</xdr:row>
      <xdr:rowOff>25400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48545AC-11F0-6F2C-0254-AB599F90B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69CD3-C35A-764A-A32B-EA4541240FFE}">
  <dimension ref="A1:G20"/>
  <sheetViews>
    <sheetView tabSelected="1" workbookViewId="0">
      <selection activeCell="F12" sqref="F12"/>
    </sheetView>
  </sheetViews>
  <sheetFormatPr baseColWidth="10" defaultRowHeight="16" x14ac:dyDescent="0.2"/>
  <cols>
    <col min="1" max="1" width="21.5" customWidth="1"/>
    <col min="2" max="2" width="10.83203125" customWidth="1"/>
  </cols>
  <sheetData>
    <row r="1" spans="1:7" ht="17" customHeight="1" x14ac:dyDescent="0.2">
      <c r="B1">
        <v>1860</v>
      </c>
      <c r="C1">
        <v>1870</v>
      </c>
      <c r="D1">
        <v>1880</v>
      </c>
      <c r="E1">
        <v>1888</v>
      </c>
      <c r="F1">
        <v>1900</v>
      </c>
      <c r="G1">
        <v>1910</v>
      </c>
    </row>
    <row r="3" spans="1:7" x14ac:dyDescent="0.2">
      <c r="A3" t="s">
        <v>0</v>
      </c>
      <c r="B3">
        <v>27632</v>
      </c>
      <c r="C3">
        <v>31550</v>
      </c>
      <c r="D3">
        <v>40896</v>
      </c>
      <c r="E3" s="1">
        <v>46503</v>
      </c>
      <c r="F3" s="1">
        <v>67522</v>
      </c>
      <c r="G3" s="1">
        <v>83821</v>
      </c>
    </row>
    <row r="4" spans="1:7" x14ac:dyDescent="0.2">
      <c r="A4" t="s">
        <v>1</v>
      </c>
      <c r="B4">
        <v>10283</v>
      </c>
      <c r="C4">
        <v>13284</v>
      </c>
      <c r="D4">
        <v>20503</v>
      </c>
      <c r="E4" s="1">
        <v>23800</v>
      </c>
      <c r="F4" s="1">
        <v>42288</v>
      </c>
      <c r="G4" s="1">
        <v>48455</v>
      </c>
    </row>
    <row r="5" spans="1:7" x14ac:dyDescent="0.2">
      <c r="E5" s="1"/>
      <c r="F5" s="1"/>
      <c r="G5" s="1"/>
    </row>
    <row r="6" spans="1:7" x14ac:dyDescent="0.2">
      <c r="C6" t="s">
        <v>3</v>
      </c>
      <c r="D6" t="s">
        <v>4</v>
      </c>
      <c r="E6" s="1" t="s">
        <v>5</v>
      </c>
      <c r="F6" s="1" t="s">
        <v>6</v>
      </c>
      <c r="G6" s="1" t="s">
        <v>7</v>
      </c>
    </row>
    <row r="7" spans="1:7" x14ac:dyDescent="0.2">
      <c r="E7" s="1"/>
      <c r="F7" s="1"/>
      <c r="G7" s="1"/>
    </row>
    <row r="8" spans="1:7" x14ac:dyDescent="0.2">
      <c r="A8" t="s">
        <v>0</v>
      </c>
      <c r="C8">
        <v>14</v>
      </c>
      <c r="D8">
        <v>30</v>
      </c>
      <c r="E8" s="1">
        <v>14</v>
      </c>
      <c r="F8" s="1">
        <v>45</v>
      </c>
      <c r="G8" s="1">
        <v>24</v>
      </c>
    </row>
    <row r="9" spans="1:7" x14ac:dyDescent="0.2">
      <c r="A9" t="s">
        <v>2</v>
      </c>
      <c r="C9">
        <v>29</v>
      </c>
      <c r="D9">
        <v>54</v>
      </c>
      <c r="E9" s="1">
        <v>16</v>
      </c>
      <c r="F9" s="1">
        <v>78</v>
      </c>
      <c r="G9" s="1">
        <v>20</v>
      </c>
    </row>
    <row r="20" spans="1:1" x14ac:dyDescent="0.2">
      <c r="A20" t="s">
        <v>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Gross- und Kleinbasel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Isabel Koellreuter</cp:lastModifiedBy>
  <dcterms:created xsi:type="dcterms:W3CDTF">2023-06-30T12:45:55Z</dcterms:created>
  <dcterms:modified xsi:type="dcterms:W3CDTF">2024-05-16T10:09:21Z</dcterms:modified>
</cp:coreProperties>
</file>