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mrongroup-my.sharepoint.com/personal/jonathan_chia_omron_com/Documents/X280/Intern/Shared Folder/Projects/"/>
    </mc:Choice>
  </mc:AlternateContent>
  <xr:revisionPtr revIDLastSave="3634" documentId="13_ncr:1_{8851A35F-ACEC-4577-8FF8-2170BF10E122}" xr6:coauthVersionLast="47" xr6:coauthVersionMax="47" xr10:uidLastSave="{3B4640C6-7D6C-403B-9AFF-1AB43B198E64}"/>
  <bookViews>
    <workbookView xWindow="-7470" yWindow="-16320" windowWidth="29040" windowHeight="15720" firstSheet="1" activeTab="1" xr2:uid="{6E2F0268-DC4E-4446-A4E9-5D33D7F42C18}"/>
  </bookViews>
  <sheets>
    <sheet name="Tool List" sheetId="2" r:id="rId1"/>
    <sheet name="20240924" sheetId="1" r:id="rId2"/>
    <sheet name="20240924_T" sheetId="5" r:id="rId3"/>
    <sheet name="Sheet1" sheetId="3" r:id="rId4"/>
    <sheet name="Sheet2" sheetId="4" r:id="rId5"/>
    <sheet name="AQFERDOK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<sst xmlns="http://schemas.openxmlformats.org/spreadsheetml/2006/main" count="2126" uniqueCount="178">
  <si>
    <t>SCR11^</t>
  </si>
  <si>
    <t>BSS05</t>
  </si>
  <si>
    <t>PRS30</t>
  </si>
  <si>
    <t>SCR13^</t>
  </si>
  <si>
    <t>BSS07^</t>
  </si>
  <si>
    <t>PRS36^</t>
  </si>
  <si>
    <t>SCR14^</t>
  </si>
  <si>
    <t>BSS08^</t>
  </si>
  <si>
    <t>PRS01</t>
  </si>
  <si>
    <t>BSS10</t>
  </si>
  <si>
    <t>PRS11</t>
  </si>
  <si>
    <t>BSS11^</t>
  </si>
  <si>
    <t>PRS12</t>
  </si>
  <si>
    <t>SCR15^</t>
  </si>
  <si>
    <t>^ 4 loadpod</t>
  </si>
  <si>
    <t xml:space="preserve">STM 8E TEST CASES CHECKLIST </t>
  </si>
  <si>
    <t>Enable/Disable? Error Handling?</t>
  </si>
  <si>
    <t>&lt;CMD=EVENT|MID=SCR13|MTY=C|SMIF=SCR13R|EVT=EMPTY_VALID|TABLE=NA|TEXT=NA|LOTID=NA|TID=0016&gt;</t>
  </si>
  <si>
    <t>Project Version: V1.0</t>
  </si>
  <si>
    <t>&lt;CMD=EVENT|MID=SCR11|MTY=C|SMIF=SCR11S|EVT=EMPTY_VALID|TABLE=NA|TEXT=NA|LOTID=NA|TID=0011&gt;</t>
  </si>
  <si>
    <t>&lt;CMD=EVENT|MID=SCR11|MTY=C|SMIF=SCR11R|EVT=EMPTY_VALID|TABLE=NA|TEXT=NA|LOTID=NA|TID=0013&gt;</t>
  </si>
  <si>
    <t>Opti OFF</t>
  </si>
  <si>
    <t xml:space="preserve"> Non-Opti Order</t>
  </si>
  <si>
    <t>Opti ON</t>
  </si>
  <si>
    <t>Opti Order</t>
  </si>
  <si>
    <t>&lt;CMD=EVENT|MID=SCR11|MTY=C|SMIF=SCR11T|EVT=EMPTY_VALID|TABLE=NA|TEXT=NA|LOTID=NA|TID=0020&gt;</t>
  </si>
  <si>
    <t>Tool/Smif</t>
  </si>
  <si>
    <t>Result</t>
  </si>
  <si>
    <t>ERACK</t>
  </si>
  <si>
    <t>Tool Pick</t>
  </si>
  <si>
    <t>Tool Place</t>
  </si>
  <si>
    <t xml:space="preserve">OUTPUT </t>
  </si>
  <si>
    <t>Command Example</t>
  </si>
  <si>
    <t xml:space="preserve">NORMAL SCENARIO				</t>
  </si>
  <si>
    <t>&lt;CMD=EVENT|MID=SCR11|MTY=C|SMIF=SCR11R|EVT=POD_PRESENT|TABLE=NA|TEXT=NA|TID=9999&gt;</t>
  </si>
  <si>
    <t>Single Job Cases</t>
  </si>
  <si>
    <t>&lt;CMD=EVENT|MID=SCR13|MTY=C|SMIF=SCR13R|EVT=POD_PRESENT|TABLE=NA|TEXT=NA|TID=9999&gt;</t>
  </si>
  <si>
    <t>EMPTY_VALID</t>
  </si>
  <si>
    <t>SCR11R</t>
  </si>
  <si>
    <t>OK</t>
  </si>
  <si>
    <t>&lt;CMD=EVENT|MID=SCR11|MTY=C|SMIF=SCR11R|EVT=EMPTY_VALID|TABLE=NA|TEXT=NA|LOTID=NA|TID=0001&gt;</t>
  </si>
  <si>
    <t>EMPTY_INVALID</t>
  </si>
  <si>
    <t>&lt;CMD=EVENT|MID=SCR11|MTY=C|SMIF=SCR11S|EVT=EMPTY_INVALID|TABLE=NA|TEXT=NA|LOTID=NA|TID=0004&gt;</t>
  </si>
  <si>
    <t>POD_DONE_UNLOCKED_VALID</t>
  </si>
  <si>
    <t>&lt;CMD=EVENT|MID=SCR11|MTY=C|SMIF=SCR11R|EVT=POD_DONE_UNLOCKED_VALID|TABLE=NA|TEXT=NA|LOTID=ABC41|TID=4201&gt;</t>
  </si>
  <si>
    <t>POD_DONE_UNLOCKED_VALID_E</t>
  </si>
  <si>
    <t>POD_DONE_UNLOCKED_INVALID</t>
  </si>
  <si>
    <t>&lt;CMD=EVENT|MID=SCR11|MTY=C|SMIF=SCR11R|EVT=POD_DONE_UNLOCKED_INVALID|TABLE=NA|TEXT=NA|LOTID=ABC41|TID=4201&gt;</t>
  </si>
  <si>
    <t>POD_REJECT_UNLOCKED</t>
  </si>
  <si>
    <t>SCR11T</t>
  </si>
  <si>
    <t>&lt;CMD=EVENT|MID=SCR11|MTY=C|SMIF=SCR11T|EVT=POD_REJECT_UNLOCKED|TABLE=NA|TEXT=NA|TID=2202&gt;</t>
  </si>
  <si>
    <t>SCR13R</t>
  </si>
  <si>
    <t>&lt;CMD=EVENT|MID=SCR13|MTY=C|SMIF=SCR13R|EVT=EMPTY_VALID|TABLE=NA|TEXT=NA|LOTID=NA|TID=0001&gt;</t>
  </si>
  <si>
    <t>&lt;CMD=EVENT|MID=SCR13|MTY=C|SMIF=SCR13R|EVT=EMPTY_INVALID|TABLE=NA|TEXT=NA|LOTID=NA|TID=0001&gt;</t>
  </si>
  <si>
    <t>&lt;CMD=EVENT|MID=SCR13|MTY=C|SMIF=SCR13R|EVT=POD_DONE_UNLOCKED_VALID|TABLE=NA|TEXT=NA|LOTID=ABC41|TID=4201&gt;</t>
  </si>
  <si>
    <t>&lt;CMD=EVENT|MID=SCR13|MTY=C|SMIF=SCR13R|EVT=POD_DONE_UNLOCKED_INVALID|TABLE=NA|TEXT=NA|LOTID=ABC41|TID=4201&gt;</t>
  </si>
  <si>
    <t>SCR13T</t>
  </si>
  <si>
    <t>&lt;CMD=EVENT|MID=SCR11|MTY=C|SMIF=SCR11R|EVT=POD_REJECT_UNLOCKED|TABLE=NA|TEXT=NA|TID=2202&gt;</t>
  </si>
  <si>
    <t>Multi Job</t>
  </si>
  <si>
    <t>EMPTY_VALID (Same Goal)</t>
  </si>
  <si>
    <t>SCR11S</t>
  </si>
  <si>
    <t>EMPTY_VALID (Diff Goal)</t>
  </si>
  <si>
    <t>&lt;CMD=EVENT|MID=SCR13|MTY=C|SMIF=SCR13R|EVT=EMPTY_VALID|TABLE=NA|TEXT=NA|LOTID=NA|TID=0011&gt;</t>
  </si>
  <si>
    <t xml:space="preserve">POD_DONE_UNLOCKED_VALID </t>
  </si>
  <si>
    <t>&lt;CMD=EVENT|MID=SCR11|MTY=C|SMIF=SCR11S|EVT=POD_DONE_UNLOCKED_VALID|TABLE=NA|TEXT=NA|LOTID=ABC41|TID=4211&gt;</t>
  </si>
  <si>
    <t>&lt;CMD=EVENT|MID=SCR13|MTY=C|SMIF=SCR13R|EVT=POD_DONE_UNLOCKED_VALID|TABLE=NA|TEXT=NA|LOTID=ABC41|TID=4213&gt;</t>
  </si>
  <si>
    <t>&lt;CMD=EVENT|MID=SCR11|MTY=C|SMIF=SCR11S|EVT=POD_DONE_UNLOCKED_INVALID|TABLE=NA|TEXT=NA|LOTID=ABC41|TID=4201&gt;</t>
  </si>
  <si>
    <t>&lt;CMD=EVENT|MID=SCR13|MTY=C|SMIF=SCR13T|EVT=POD_REJECT_UNLOCKED|TABLE=NA|TEXT=NA|TID=2202&gt;</t>
  </si>
  <si>
    <t xml:space="preserve">POD_DONE_UNLOCKED_VALID_E </t>
  </si>
  <si>
    <t>&lt;CMD=EVENT|MID=SCR11|MTY=C|SMIF=SCR11S|EVT=POD_DONE_UNLOCKED_INVALID|TABLE=NA|TEXT=NA|LOTID=ABC41|TID=4212&gt;</t>
  </si>
  <si>
    <t>&lt;CMD=EVENT|MID=SCR13|MTY=C|SMIF=SCR13R|EVT=POD_DONE_UNLOCKED_VALID|TABLE=NA|TEXT=NA|LOTID=ABC41|TID=4210&gt;</t>
  </si>
  <si>
    <t>SCR13S</t>
  </si>
  <si>
    <t>&lt;CMD=EVENT|MID=SCR13|MTY=C|SMIF=SCR13S|EVT=POD_DONE_UNLOCKED_VALID|TABLE=NA|TEXT=NA|LOTID=ABC41|TID=4213&gt;</t>
  </si>
  <si>
    <t>&lt;CMD=EVENT|MID=SCR13|MTY=C|SMIF=SCR13S|EVT=POD_REJECT_UNLOCKED|TABLE=NA|TEXT=NA|TID=2202&gt;</t>
  </si>
  <si>
    <t>POD_DONE_UNLOCK_INVALID</t>
  </si>
  <si>
    <t>&lt;CMD=EVENT|MID=SCR13|MTY=C|SMIF=SCR13S|EVT=POD_DONE_UNLOCKED_INVALID|TABLE=NA|TEXT=NA|LOTID=ABC41|TID=4201&gt;</t>
  </si>
  <si>
    <t>&lt;CMD=EVENT|MID=SCR11|MTY=C|SMIF=SCR11S|EVT=EMPTY_VALID|TABLE=NA|TEXT=NA|LOTID=NA|TID=0001&gt;</t>
  </si>
  <si>
    <t>&lt;CMD=EVENT|MID=SCR11|MTY=C|SMIF=SCR11S|EVT=POD_DONE_UNLOCKED_VALID|TABLE=NA|TEXT=NA|LOTID=ABC41|TID=4213&gt;</t>
  </si>
  <si>
    <t>&lt;CMD=EVENT|MID=SCR13|MTY=C|SMIF=SCR13S|EVT=EMPTY_VALID|TABLE=NA|TEXT=NA|LOTID=NA|TID=0001&gt;</t>
  </si>
  <si>
    <t>&lt;CMD=EVENT|MID=SCR13|MTY=C|SMIF=SCR31S|EVT=EMPTY_VALID|TABLE=NA|TEXT=NA|LOTID=NA|TID=0001&gt;</t>
  </si>
  <si>
    <t>&lt;CMD=EVENT|MID=SCR11|MTY=C|SMIF=SCR11R|EVT=POD_DONE_UNLOCKED_VALID|TABLE=NA|TEXT=NA|LOTID=ABC41|TID=4211&gt;</t>
  </si>
  <si>
    <t>&lt;CMD=EVENT|MID=SCR11|MTY=C|SMIF=SCR11S|EVT=POD_DONE_UNLOCKED_VALID|TABLE=NA|TEXT=NA|LOTID=ABC41|TID=4201&gt;</t>
  </si>
  <si>
    <r>
      <rPr>
        <b/>
        <u/>
        <sz val="11"/>
        <color rgb="FF000000"/>
        <rFont val="Aptos Narrow"/>
        <family val="2"/>
        <scheme val="minor"/>
      </rPr>
      <t>Multi Max Job</t>
    </r>
    <r>
      <rPr>
        <u/>
        <sz val="11"/>
        <color rgb="FF000000"/>
        <rFont val="Aptos Narrow"/>
        <family val="2"/>
        <scheme val="minor"/>
      </rPr>
      <t xml:space="preserve"> (Use up 4 slots)</t>
    </r>
  </si>
  <si>
    <t>POD_DONE_UNLOCKED_VALID_E(SEPERATE)</t>
  </si>
  <si>
    <t>POD_DONE_UNLOCKED_VALID_E(TOGETHER)</t>
  </si>
  <si>
    <t>&lt;CMD=EVENT|MID=SCR11|MTY=C|SMIF=SCR11T|EVT=POD_DONE_UNLOCKED_VALID|TABLE=NA|TEXT=NA|LOTID=ABC41|TID=4265&gt;</t>
  </si>
  <si>
    <t>EMPTY_VALID(TOGETHER)</t>
  </si>
  <si>
    <t>POD_DONE_UNLOCKED_VALID(TOGETHER)</t>
  </si>
  <si>
    <t>POD_DONE_UNLOCKED_VALID(SEPERATE)</t>
  </si>
  <si>
    <t>&lt;CMD=EVENT|MID=SCR13|MTY=C|SMIF=SCR13S|EVT=POD_DONE_UNLOCKED_VALID|TABLE=NA|TEXT=NA|LOTID=ABC41|TID=4260&gt;</t>
  </si>
  <si>
    <t>EMPTY_VALID(SEPERATE)</t>
  </si>
  <si>
    <t>&lt;CMD=EVENT|MID=SCR13|MTY=C|SMIF=SCR13T|EVT=POD_DONE_UNLOCKED_VALID|TABLE=NA|TEXT=NA|LOTID=ABC41|TID=4290&gt;</t>
  </si>
  <si>
    <t>BUT WITH ONLY USING 1 ERACK GOT PROBLEMS</t>
  </si>
  <si>
    <t>POD_DONE_UNLOCKED_INVALID(TOGETHER)</t>
  </si>
  <si>
    <t>&lt;CMD=EVENT|MID=SCR11|MTY=C|SMIF=SCR11S|EVT=POD_DONE_UNLOCKED_INVALID|TABLE=NA|TEXT=NA|LOTID=ABC41|TID=4250&gt;</t>
  </si>
  <si>
    <t>&lt;CMD=EVENT|MID=SCR11|MTY=C|SMIF=SCR11R|EVT=POD_REJECT_UNLOCKED|TABLE=NA|TEXT=NA|TID=2200&gt;</t>
  </si>
  <si>
    <t>&lt;CMD=EVENT|MID=SCR11|MTY=C|SMIF=SCR11S|EVT=POD_REJECT_UNLOCKED|TABLE=NA|TEXT=NA|TID=2202&gt;</t>
  </si>
  <si>
    <t>&lt;CMD=EVENT|MID=SCR11|MTY=C|SMIF=SCR11T|EVT=POD_REJECT_UNLOCKED|TABLE=NA|TEXT=NA|TID=2212&gt;</t>
  </si>
  <si>
    <t>SCR11U</t>
  </si>
  <si>
    <t>&lt;CMD=EVENT|MID=SCR11|MTY=C|SMIF=SCR11U|EVT=POD_REJECT_UNLOCKED|TABLE=NA|TEXT=NA|TID=2220&gt;</t>
  </si>
  <si>
    <t>&lt;CMD=EVENT|MID=SCR11|MTY=C|SMIF=SCR11R|EVT=POD_DONE_UNLOCKED_INVALID|TABLE=NA|TEXT=NA|LOTID=ABC41|TID=4210&gt;</t>
  </si>
  <si>
    <t>&lt;CMD=EVENT|MID=SCR11|MTY=C|SMIF=SCR11S|EVT=POD_DONE_UNLOCKED_INVALID|TABLE=NA|TEXT=NA|LOTID=ABC41|TID=4220&gt;</t>
  </si>
  <si>
    <t>&lt;CMD=EVENT|MID=SCR11|MTY=C|SMIF=SCR11T|EVT=POD_DONE_UNLOCKED_INVALID|TABLE=NA|TEXT=NA|LOTID=ABC41|TID=4230&gt;</t>
  </si>
  <si>
    <t>&lt;CMD=EVENT|MID=SCR11|MTY=C|SMIF=SCR11U|EVT=POD_DONE_UNLOCKED_INVALID|TABLE=NA|TEXT=NA|LOTID=ABC41|TID=4240&gt;</t>
  </si>
  <si>
    <t>&lt;CMD=EVENT|MID=SCR13|MTY=C|SMIF=SCR13S|EVT=EMPTY_VALID|TABLE=NA|TEXT=NA|LOTID=NA|TID=0013&gt;</t>
  </si>
  <si>
    <t>&lt;CMD=EVENT|MID=SCR11|MTY=C|SMIF=SCR11S|EVT=EMPTY_VALID|TABLE=NA|TEXT=NA|LOTID=NA|TID=0002&gt;</t>
  </si>
  <si>
    <t>&lt;CMD=EVENT|MID=SCR11|MTY=C|SMIF=SCR11T|EVT=POD_DONE_UNLOCKED_VALID|TABLE=NA|TEXT=NA|LOTID=ABC41|TID=4221&gt;</t>
  </si>
  <si>
    <t>&lt;CMD=EVENT|MID=SCR11|MTY=C|SMIF=SCR11U|EVT=POD_DONE_UNLOCKED_VALID|TABLE=NA|TEXT=NA|LOTID=ABC41|TID=4231&gt;</t>
  </si>
  <si>
    <t>&lt;CMD=EVENT|MID=SCR11|MTY=C|SMIF=SCR11T|EVT=EMPTY_VALID|TABLE=NA|TEXT=NA|LOTID=NA|TID=0003&gt;</t>
  </si>
  <si>
    <t>10_2</t>
  </si>
  <si>
    <t>10_3</t>
  </si>
  <si>
    <t>&lt;CMD=EVENT|MID=SCR13|MTY=C|SMIF=SCR13R|EVT=POD_DONE_UNLOCKED_INVALID|TABLE=NA|TEXT=NA|LOTID=ABC41|TID=4212&gt;</t>
  </si>
  <si>
    <t>10_4</t>
  </si>
  <si>
    <t>4_2</t>
  </si>
  <si>
    <t>&lt;CMD=EVENT|MID=SCR11|MTY=C|SMIF=SCR11S|EVT=POD_DONE_UNLOCKED_VALID_E|TABLE=NA|TEXT=NA|LOTID=ABC41|TID=4212&gt;</t>
  </si>
  <si>
    <t>4_3</t>
  </si>
  <si>
    <t>&lt;CMD=EVENT|MID=SCR13|MTY=C|SMIF=SCR13T|EVT=POD_DONE_UNLOCKED_INVALID|TABLE=NA|TEXT=NA|LOTID=ABC41|TID=4201&gt;</t>
  </si>
  <si>
    <t>4_4</t>
  </si>
  <si>
    <t>&lt;CMD=EVENT|MID=SCR13|MTY=C|SMIF=SCR13T|EVT=POD_DONE_UNLOCKED_VALID_E|TABLE=NA|TEXT=NA|LOTID=ABC41|TID=4212&gt;</t>
  </si>
  <si>
    <t>4_5</t>
  </si>
  <si>
    <t>&lt;CMD=EVENT|MID=SCR11|MTY=C|SMIF=SCR11R|EVT=POD_DONE_UNLOCKED_VALID_E|TABLE=NA|TEXT=NA|LOTID=ABC41|TID=4212&gt;</t>
  </si>
  <si>
    <t>&lt;CMD=EVENT|MID=SCR13|MTY=C|SMIF=SCR11S|EVT=POD_REJECT_UNLOCKED|TABLE=NA|TEXT=NA|TID=2202&gt;</t>
  </si>
  <si>
    <t>4_6</t>
  </si>
  <si>
    <t>&lt;CMD=EVENT|MID=SCR13T|MTY=C|SMIF=SCR13T|EVT=POD_DONE_UNLOCKED_VALID_E|TABLE=NA|TEXT=NA|LOTID=ABC41|TID=4212&gt;</t>
  </si>
  <si>
    <t>10_2A</t>
  </si>
  <si>
    <t>10_2B</t>
  </si>
  <si>
    <t>10_2C</t>
  </si>
  <si>
    <t>10_2D</t>
  </si>
  <si>
    <t>10_2E</t>
  </si>
  <si>
    <t>10_2F</t>
  </si>
  <si>
    <t>11*</t>
  </si>
  <si>
    <t>10_2G</t>
  </si>
  <si>
    <t>10_3A</t>
  </si>
  <si>
    <t>10_3B</t>
  </si>
  <si>
    <t>10_3C</t>
  </si>
  <si>
    <t>10_3D</t>
  </si>
  <si>
    <t>10_3E</t>
  </si>
  <si>
    <t>10_3F</t>
  </si>
  <si>
    <t>10_3G</t>
  </si>
  <si>
    <t>10_4A</t>
  </si>
  <si>
    <t>10_4B</t>
  </si>
  <si>
    <t>10_4C</t>
  </si>
  <si>
    <t>10_4D</t>
  </si>
  <si>
    <t>10_4E</t>
  </si>
  <si>
    <t>10_4F</t>
  </si>
  <si>
    <t>10_4G</t>
  </si>
  <si>
    <r>
      <rPr>
        <b/>
        <u/>
        <sz val="11"/>
        <color rgb="FF000000"/>
        <rFont val="Aptos Narrow"/>
        <family val="2"/>
        <scheme val="minor"/>
      </rPr>
      <t>Multi Overload Job</t>
    </r>
    <r>
      <rPr>
        <u/>
        <sz val="11"/>
        <color rgb="FF000000"/>
        <rFont val="Aptos Narrow"/>
        <family val="2"/>
        <scheme val="minor"/>
      </rPr>
      <t xml:space="preserve"> (Use more than 4 slots)</t>
    </r>
  </si>
  <si>
    <t xml:space="preserve">ERROR HANDLING SCENARIO				</t>
  </si>
  <si>
    <t>POD_DONE_UNLOCKED_VALID_E (It does not do dash e job)</t>
  </si>
  <si>
    <t>It does not do dash e job</t>
  </si>
  <si>
    <t>&lt;CMD=EVENT|MID=SCR13|MTY=C|SMIF=SCR13T|EVT=POD_DONE_UNLOCKED_VALID|TABLE=NA|TEXT=NA|LOTID=ABC41|TID=4212&gt;</t>
  </si>
  <si>
    <t>&lt;CMD=EVENT|MID=SCR13|MTY=C|SMIF=SCR13T|EVT=EMPTY_VALID|TABLE=NA|TEXT=NA|LOTID=NA|TID=0011&gt;</t>
  </si>
  <si>
    <t>INTERRUPTION</t>
  </si>
  <si>
    <t>TOOL/SMIF</t>
  </si>
  <si>
    <t>RESULTS</t>
  </si>
  <si>
    <t>EMPTY_VALID (ERACK IS REMOVE WHEN IT GOES TO ERACK)</t>
  </si>
  <si>
    <t>THE ROBOT DOES NOT DO ANYTHING ONCE IT REACH ERACK</t>
  </si>
  <si>
    <t xml:space="preserve">EMPTY_VALID </t>
  </si>
  <si>
    <t>THE FIRST JOB OBJECT IS SEND TO REJECT OUTPUT RACK</t>
  </si>
  <si>
    <t>POD_DONE_UNLOCKED_VALID(DURING ROBOT GOING TO TOOL)</t>
  </si>
  <si>
    <t xml:space="preserve">SCR11R </t>
  </si>
  <si>
    <t>ONLY REACHES TO THE  TOOL 11R AND DOES NOTHING</t>
  </si>
  <si>
    <t>EMPTY_VALID (BEFORE ROBOT REACHES THE TOOL)</t>
  </si>
  <si>
    <t>THE OBJECT TAKEN FROM EMPTY VALID SCR11R IS SENT TO THE REJECT RACK</t>
  </si>
  <si>
    <t>POD_REJECT_UNLOCKED(SENT DURING THE ROBOT GOING TO ERACK)</t>
  </si>
  <si>
    <t>DOES IT TWICE (IS NOT RLLY AN INTERRUPTION)</t>
  </si>
  <si>
    <t>POD_DONE_UNLOCKED_VALID(SENT WHEN THE ROBOT IS GOING TO THE TOOL)</t>
  </si>
  <si>
    <t>PRS30R</t>
  </si>
  <si>
    <t>&lt;CMD=EVENT|MID=PRS30|MTY=C|SMIF=PRS30R|EVT=EMPTY_VALID|TABLE=NA|TEXT=NA|LOTID=NA|TID=0001&gt;</t>
  </si>
  <si>
    <t>&lt;CMD=EVENT|MID=PRS30|MTY=C|SMIF=PRS30R|EVT=EMPTY_INVALID|TABLE=NA|TEXT=NA|LOTID=NA|TID=0004&gt;</t>
  </si>
  <si>
    <t>&lt;CMD=EVENT|MID=PRS30|MTY=C|SMIF=PRS30R|EVT=POD_DONE_UNLOCKED_VALID|TABLE=NA|TEXT=NA|LOTID=ABC41|TID=4201&gt;</t>
  </si>
  <si>
    <t>&lt;CMD=EVENT|MID=PRS30|MTY=C|SMIF=PRS30R|EVT=POD_DONE_UNLOCKED_INVALID|TABLE=NA|TEXT=NA|LOTID=ABC41|TID=4201&gt;</t>
  </si>
  <si>
    <t>&lt;CMD=EVENT|MID=PRS30|MTY=C|SMIF=PRS30R|EVT=POD_REJECT_UNLOCKED|TABLE=NA|TEXT=NA|TID=2202&gt;</t>
  </si>
  <si>
    <t>PRS01R</t>
  </si>
  <si>
    <t>&lt;CMD=EVENT|MID=PRS01|MTY=C|SMIF=PRS01R|EVT=EMPTY_VALID|TABLE=NA|TEXT=NA|LOTID=NA|TID=0001&gt;</t>
  </si>
  <si>
    <t>&lt;CMD=EVENT|MID=PRS01|MTY=C|SMIF=PRS01R|EVT=EMPTY_INVALID|TABLE=NA|TEXT=NA|LOTID=NA|TID=0001&gt;</t>
  </si>
  <si>
    <t>&lt;CMD=EVENT|MID=PRS01|MTY=C|SMIF=SCR13R|EVT=POD_DONE_UNLOCKED_VALID|TABLE=NA|TEXT=NA|LOTID=ABC41|TID=4201&gt;</t>
  </si>
  <si>
    <t>PRS36R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</si>
</sst>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sz val="11"/>
      <color theme="1"/>
      <name val="Segoe UI Semibold"/>
      <family val="2"/>
    </font>
    <font>
      <sz val="14"/>
      <color theme="1"/>
      <name val="Segoe UI Semibold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5" tint="-0.249977111117893"/>
      <name val="Segoe UI Semibold"/>
      <family val="2"/>
    </font>
    <font>
      <sz val="11"/>
      <color theme="1" tint="0.499984740745262"/>
      <name val="Segoe UI Semibold"/>
      <family val="2"/>
    </font>
    <font>
      <sz val="11"/>
      <color theme="1" tint="0.499984740745262"/>
      <name val="Aptos Narrow"/>
      <family val="2"/>
      <scheme val="minor"/>
    </font>
    <font>
      <sz val="11"/>
      <color theme="1" tint="0.34998626667073579"/>
      <name val="Segoe UI Semibold"/>
      <family val="2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8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left" vertical="center"/>
    </xf>
    <xf numFmtId="0" fontId="9" fillId="0" borderId="0" xfId="0" applyFont="1"/>
    <xf numFmtId="0" fontId="0" fillId="3" borderId="0" xfId="0" applyFill="1"/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0" borderId="0" xfId="0" applyFont="1"/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1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0BD3F5A-151D-4AF9-81EC-6D99BC88C00B}"/>
  </tableStyles>
  <colors>
    <mruColors>
      <color rgb="FFDDEBDF"/>
      <color rgb="FFFEA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9864-0697-4533-9B4D-091AED3B87CD}">
  <dimension ref="B3:D11"/>
  <sheetViews>
    <sheetView workbookViewId="0"/>
  </sheetViews>
  <sheetFormatPr defaultRowHeight="14.45"/>
  <sheetData>
    <row r="3" spans="2:4">
      <c r="B3" t="s">
        <v>0</v>
      </c>
      <c r="C3" t="s">
        <v>1</v>
      </c>
      <c r="D3" t="s">
        <v>2</v>
      </c>
    </row>
    <row r="4" spans="2:4">
      <c r="B4" t="s">
        <v>3</v>
      </c>
      <c r="C4" t="s">
        <v>4</v>
      </c>
      <c r="D4" t="s">
        <v>5</v>
      </c>
    </row>
    <row r="5" spans="2:4">
      <c r="B5" t="s">
        <v>6</v>
      </c>
      <c r="C5" t="s">
        <v>7</v>
      </c>
      <c r="D5" t="s">
        <v>8</v>
      </c>
    </row>
    <row r="6" spans="2:4">
      <c r="C6" t="s">
        <v>9</v>
      </c>
      <c r="D6" t="s">
        <v>10</v>
      </c>
    </row>
    <row r="7" spans="2:4">
      <c r="C7" t="s">
        <v>11</v>
      </c>
      <c r="D7" t="s">
        <v>12</v>
      </c>
    </row>
    <row r="8" spans="2:4">
      <c r="C8" t="s">
        <v>13</v>
      </c>
    </row>
    <row r="11" spans="2:4" ht="18.600000000000001">
      <c r="B11" s="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4A92-362B-459E-B78A-8725CDA6D3E8}">
  <sheetPr codeName="Sheet1"/>
  <dimension ref="A1:AL421"/>
  <sheetViews>
    <sheetView tabSelected="1" zoomScale="90" zoomScaleNormal="90" workbookViewId="0">
      <pane xSplit="2" ySplit="6" topLeftCell="N7" activePane="bottomRight" state="frozen"/>
      <selection pane="bottomRight" activeCell="O14" sqref="O14:O15"/>
      <selection pane="bottomLeft"/>
      <selection pane="topRight"/>
    </sheetView>
  </sheetViews>
  <sheetFormatPr defaultRowHeight="14.45"/>
  <cols>
    <col min="1" max="1" width="9.140625" style="3" customWidth="1"/>
    <col min="2" max="2" width="31" customWidth="1"/>
    <col min="3" max="3" width="11.7109375" customWidth="1"/>
    <col min="4" max="4" width="11.7109375" style="3" customWidth="1"/>
    <col min="5" max="8" width="10.7109375" style="3" customWidth="1"/>
    <col min="9" max="9" width="2.28515625" style="3" customWidth="1"/>
    <col min="10" max="10" width="12.140625" style="3" customWidth="1"/>
    <col min="11" max="14" width="10.7109375" style="3" customWidth="1"/>
  </cols>
  <sheetData>
    <row r="1" spans="1:17" ht="21">
      <c r="A1" s="5" t="s">
        <v>15</v>
      </c>
      <c r="D1" s="11" t="s">
        <v>16</v>
      </c>
      <c r="I1" s="11"/>
      <c r="J1" s="11"/>
    </row>
    <row r="2" spans="1:17">
      <c r="Q2" s="27" t="s">
        <v>17</v>
      </c>
    </row>
    <row r="3" spans="1:17" ht="16.5">
      <c r="A3" s="4" t="s">
        <v>18</v>
      </c>
      <c r="Q3" s="27" t="s">
        <v>19</v>
      </c>
    </row>
    <row r="4" spans="1:17" ht="16.5">
      <c r="A4" s="4"/>
      <c r="Q4" s="27" t="s">
        <v>20</v>
      </c>
    </row>
    <row r="5" spans="1:17" ht="16.5">
      <c r="A5" s="2"/>
      <c r="B5" s="9"/>
      <c r="D5" s="14" t="s">
        <v>21</v>
      </c>
      <c r="E5" s="46" t="s">
        <v>22</v>
      </c>
      <c r="F5" s="46"/>
      <c r="G5" s="46"/>
      <c r="H5" s="46"/>
      <c r="J5" s="14" t="s">
        <v>23</v>
      </c>
      <c r="K5" s="46" t="s">
        <v>24</v>
      </c>
      <c r="L5" s="46"/>
      <c r="M5" s="46"/>
      <c r="N5" s="46"/>
      <c r="Q5" s="27" t="s">
        <v>25</v>
      </c>
    </row>
    <row r="6" spans="1:17">
      <c r="B6" s="9"/>
      <c r="C6" s="6" t="s">
        <v>26</v>
      </c>
      <c r="D6" s="7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7"/>
      <c r="J6" s="7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P6" s="11" t="s">
        <v>32</v>
      </c>
    </row>
    <row r="7" spans="1:17" ht="16.5">
      <c r="A7" s="26" t="s">
        <v>33</v>
      </c>
      <c r="B7" s="18"/>
      <c r="C7" s="18"/>
      <c r="D7" s="18"/>
      <c r="E7" s="19"/>
      <c r="F7" s="19"/>
      <c r="G7" s="19"/>
      <c r="H7" s="20"/>
      <c r="I7" s="18"/>
      <c r="J7" s="18"/>
      <c r="K7" s="19"/>
      <c r="L7" s="19"/>
      <c r="M7" s="19"/>
      <c r="N7" s="20"/>
    </row>
    <row r="8" spans="1:17" ht="16.5">
      <c r="A8" s="23"/>
      <c r="B8" s="23"/>
      <c r="C8" s="23"/>
      <c r="D8" s="23"/>
      <c r="E8" s="24"/>
      <c r="F8" s="24"/>
      <c r="G8" s="24"/>
      <c r="H8" s="25"/>
      <c r="I8" s="23"/>
      <c r="J8" s="23"/>
      <c r="K8" s="24"/>
      <c r="L8" s="24"/>
      <c r="M8" s="24"/>
      <c r="N8" s="25"/>
      <c r="P8" t="s">
        <v>34</v>
      </c>
    </row>
    <row r="9" spans="1:17">
      <c r="B9" s="9" t="s">
        <v>35</v>
      </c>
      <c r="C9" s="6"/>
      <c r="D9" s="7"/>
      <c r="I9" s="7"/>
      <c r="J9" s="7"/>
      <c r="P9" t="s">
        <v>36</v>
      </c>
    </row>
    <row r="10" spans="1:17">
      <c r="A10" s="3">
        <v>1</v>
      </c>
      <c r="B10" t="s">
        <v>37</v>
      </c>
      <c r="C10" t="s">
        <v>38</v>
      </c>
      <c r="D10" s="3" t="s">
        <v>39</v>
      </c>
      <c r="E10" s="3">
        <v>1</v>
      </c>
      <c r="G10" s="3">
        <v>2</v>
      </c>
      <c r="H10" s="15"/>
      <c r="J10" s="3" t="s">
        <v>39</v>
      </c>
      <c r="K10" s="3">
        <v>1</v>
      </c>
      <c r="M10" s="3">
        <v>2</v>
      </c>
      <c r="N10" s="15"/>
      <c r="O10" s="1" t="s">
        <v>39</v>
      </c>
      <c r="P10" t="s">
        <v>40</v>
      </c>
    </row>
    <row r="11" spans="1:17">
      <c r="A11" s="3">
        <v>2</v>
      </c>
      <c r="B11" t="s">
        <v>41</v>
      </c>
      <c r="C11" t="s">
        <v>38</v>
      </c>
      <c r="D11" s="3" t="s">
        <v>39</v>
      </c>
      <c r="J11" s="3" t="s">
        <v>39</v>
      </c>
      <c r="O11" s="1" t="s">
        <v>39</v>
      </c>
      <c r="P11" t="s">
        <v>42</v>
      </c>
    </row>
    <row r="12" spans="1:17">
      <c r="A12" s="3">
        <v>3</v>
      </c>
      <c r="B12" t="s">
        <v>43</v>
      </c>
      <c r="C12" t="s">
        <v>38</v>
      </c>
      <c r="D12" s="3" t="s">
        <v>39</v>
      </c>
      <c r="F12" s="3">
        <v>1</v>
      </c>
      <c r="H12" s="3">
        <v>2</v>
      </c>
      <c r="J12" s="3" t="s">
        <v>39</v>
      </c>
      <c r="L12" s="3">
        <v>1</v>
      </c>
      <c r="N12" s="3">
        <v>2</v>
      </c>
      <c r="O12" s="1" t="s">
        <v>39</v>
      </c>
      <c r="P12" t="s">
        <v>44</v>
      </c>
    </row>
    <row r="13" spans="1:17">
      <c r="A13" s="3">
        <v>4</v>
      </c>
      <c r="B13" t="s">
        <v>45</v>
      </c>
      <c r="C13" t="s">
        <v>38</v>
      </c>
      <c r="D13" s="3" t="s">
        <v>39</v>
      </c>
      <c r="E13" s="3">
        <v>1</v>
      </c>
      <c r="F13" s="3">
        <v>2</v>
      </c>
      <c r="G13" s="3">
        <v>3</v>
      </c>
      <c r="H13" s="3">
        <v>4</v>
      </c>
      <c r="J13" s="3" t="s">
        <v>39</v>
      </c>
      <c r="K13" s="3">
        <v>1</v>
      </c>
      <c r="L13" s="3">
        <v>2</v>
      </c>
      <c r="M13" s="3">
        <v>3</v>
      </c>
      <c r="N13" s="3">
        <v>4</v>
      </c>
      <c r="O13" s="1" t="s">
        <v>39</v>
      </c>
      <c r="P13" s="27" t="s">
        <v>44</v>
      </c>
    </row>
    <row r="14" spans="1:17">
      <c r="A14" s="3">
        <v>5</v>
      </c>
      <c r="B14" t="s">
        <v>46</v>
      </c>
      <c r="C14" t="s">
        <v>38</v>
      </c>
      <c r="D14" s="3" t="s">
        <v>39</v>
      </c>
      <c r="F14" s="3">
        <v>1</v>
      </c>
      <c r="H14" s="3">
        <v>2</v>
      </c>
      <c r="J14" s="3" t="s">
        <v>39</v>
      </c>
      <c r="L14" s="3">
        <v>1</v>
      </c>
      <c r="N14" s="3">
        <v>2</v>
      </c>
      <c r="O14" s="1" t="s">
        <v>39</v>
      </c>
      <c r="P14" t="s">
        <v>47</v>
      </c>
    </row>
    <row r="15" spans="1:17">
      <c r="A15" s="3">
        <v>6</v>
      </c>
      <c r="B15" t="s">
        <v>48</v>
      </c>
      <c r="C15" t="s">
        <v>49</v>
      </c>
      <c r="D15" s="3" t="s">
        <v>39</v>
      </c>
      <c r="F15" s="3">
        <v>1</v>
      </c>
      <c r="H15" s="3">
        <v>2</v>
      </c>
      <c r="J15" s="3" t="s">
        <v>39</v>
      </c>
      <c r="L15" s="3">
        <v>1</v>
      </c>
      <c r="N15" s="3">
        <v>2</v>
      </c>
      <c r="O15" s="1" t="s">
        <v>39</v>
      </c>
      <c r="P15" t="s">
        <v>50</v>
      </c>
    </row>
    <row r="16" spans="1:17">
      <c r="A16" s="3">
        <v>7</v>
      </c>
      <c r="B16" t="s">
        <v>37</v>
      </c>
      <c r="C16" t="s">
        <v>51</v>
      </c>
      <c r="D16" s="3" t="s">
        <v>39</v>
      </c>
      <c r="E16" s="3">
        <v>1</v>
      </c>
      <c r="G16" s="3">
        <v>2</v>
      </c>
      <c r="H16" s="15"/>
      <c r="J16" s="3" t="s">
        <v>39</v>
      </c>
      <c r="K16" s="3">
        <v>1</v>
      </c>
      <c r="M16" s="3">
        <v>2</v>
      </c>
      <c r="N16" s="15"/>
      <c r="P16" t="s">
        <v>52</v>
      </c>
    </row>
    <row r="17" spans="1:16">
      <c r="A17" s="3">
        <v>8</v>
      </c>
      <c r="B17" t="s">
        <v>41</v>
      </c>
      <c r="C17" t="s">
        <v>51</v>
      </c>
      <c r="D17" s="3" t="s">
        <v>39</v>
      </c>
      <c r="J17" s="3" t="s">
        <v>39</v>
      </c>
      <c r="P17" t="s">
        <v>53</v>
      </c>
    </row>
    <row r="18" spans="1:16">
      <c r="A18" s="3">
        <v>9</v>
      </c>
      <c r="B18" t="s">
        <v>43</v>
      </c>
      <c r="C18" t="s">
        <v>51</v>
      </c>
      <c r="D18" s="3" t="s">
        <v>39</v>
      </c>
      <c r="F18" s="3">
        <v>1</v>
      </c>
      <c r="H18" s="3">
        <v>2</v>
      </c>
      <c r="J18" s="3" t="s">
        <v>39</v>
      </c>
      <c r="L18" s="3">
        <v>1</v>
      </c>
      <c r="N18" s="3">
        <v>2</v>
      </c>
      <c r="P18" t="s">
        <v>54</v>
      </c>
    </row>
    <row r="19" spans="1:16">
      <c r="A19" s="3">
        <v>10</v>
      </c>
      <c r="B19" t="s">
        <v>45</v>
      </c>
      <c r="C19" t="s">
        <v>51</v>
      </c>
      <c r="D19" s="3" t="s">
        <v>39</v>
      </c>
      <c r="E19" s="3">
        <v>1</v>
      </c>
      <c r="F19" s="3">
        <v>2</v>
      </c>
      <c r="G19" s="3">
        <v>3</v>
      </c>
      <c r="H19" s="3">
        <v>4</v>
      </c>
      <c r="J19" s="3" t="s">
        <v>39</v>
      </c>
      <c r="K19" s="3">
        <v>1</v>
      </c>
      <c r="L19" s="3">
        <v>2</v>
      </c>
      <c r="M19" s="3">
        <v>3</v>
      </c>
      <c r="N19" s="3">
        <v>4</v>
      </c>
      <c r="P19" s="27" t="s">
        <v>54</v>
      </c>
    </row>
    <row r="20" spans="1:16">
      <c r="A20" s="3">
        <v>11</v>
      </c>
      <c r="B20" t="s">
        <v>46</v>
      </c>
      <c r="C20" t="s">
        <v>51</v>
      </c>
      <c r="D20" s="3" t="s">
        <v>39</v>
      </c>
      <c r="F20" s="3">
        <v>1</v>
      </c>
      <c r="H20" s="3">
        <v>2</v>
      </c>
      <c r="J20" s="3" t="s">
        <v>39</v>
      </c>
      <c r="L20" s="3">
        <v>1</v>
      </c>
      <c r="N20" s="3">
        <v>2</v>
      </c>
      <c r="P20" t="s">
        <v>55</v>
      </c>
    </row>
    <row r="21" spans="1:16">
      <c r="A21" s="3">
        <v>12</v>
      </c>
      <c r="B21" t="s">
        <v>48</v>
      </c>
      <c r="C21" t="s">
        <v>56</v>
      </c>
      <c r="D21" s="3" t="s">
        <v>39</v>
      </c>
      <c r="F21" s="3">
        <v>1</v>
      </c>
      <c r="H21" s="3">
        <v>2</v>
      </c>
      <c r="J21" s="3" t="s">
        <v>39</v>
      </c>
      <c r="L21" s="3">
        <v>1</v>
      </c>
      <c r="N21" s="3">
        <v>2</v>
      </c>
      <c r="P21" t="s">
        <v>57</v>
      </c>
    </row>
    <row r="25" spans="1:16">
      <c r="B25" s="8" t="s">
        <v>58</v>
      </c>
    </row>
    <row r="26" spans="1:16">
      <c r="A26" s="44">
        <v>1</v>
      </c>
      <c r="B26" s="21" t="s">
        <v>59</v>
      </c>
      <c r="C26" s="21" t="s">
        <v>38</v>
      </c>
      <c r="D26" s="45" t="s">
        <v>39</v>
      </c>
      <c r="E26" s="3">
        <v>1</v>
      </c>
      <c r="G26" s="3">
        <v>3</v>
      </c>
      <c r="J26" s="44" t="s">
        <v>39</v>
      </c>
      <c r="K26" s="3">
        <v>1</v>
      </c>
      <c r="M26" s="3">
        <v>3</v>
      </c>
      <c r="P26" t="s">
        <v>40</v>
      </c>
    </row>
    <row r="27" spans="1:16">
      <c r="A27" s="44"/>
      <c r="B27" t="s">
        <v>37</v>
      </c>
      <c r="C27" t="s">
        <v>60</v>
      </c>
      <c r="D27" s="45"/>
      <c r="E27" s="3">
        <v>2</v>
      </c>
      <c r="G27" s="3">
        <v>4</v>
      </c>
      <c r="J27" s="44"/>
      <c r="K27" s="3">
        <v>2</v>
      </c>
      <c r="M27" s="3">
        <v>4</v>
      </c>
      <c r="P27" t="s">
        <v>19</v>
      </c>
    </row>
    <row r="28" spans="1:16">
      <c r="D28" s="22"/>
    </row>
    <row r="29" spans="1:16">
      <c r="A29" s="44">
        <v>2</v>
      </c>
      <c r="B29" s="21" t="s">
        <v>61</v>
      </c>
      <c r="C29" s="21" t="s">
        <v>38</v>
      </c>
      <c r="D29" s="45" t="s">
        <v>39</v>
      </c>
      <c r="E29" s="3">
        <v>1</v>
      </c>
      <c r="G29" s="3">
        <v>2</v>
      </c>
      <c r="J29" s="45" t="s">
        <v>39</v>
      </c>
      <c r="K29" s="3">
        <v>1</v>
      </c>
      <c r="M29" s="3">
        <v>3</v>
      </c>
      <c r="P29" t="s">
        <v>40</v>
      </c>
    </row>
    <row r="30" spans="1:16">
      <c r="A30" s="44"/>
      <c r="B30" t="s">
        <v>37</v>
      </c>
      <c r="C30" t="s">
        <v>51</v>
      </c>
      <c r="D30" s="45"/>
      <c r="E30" s="3">
        <v>3</v>
      </c>
      <c r="G30" s="3">
        <v>4</v>
      </c>
      <c r="J30" s="45"/>
      <c r="K30" s="3">
        <v>2</v>
      </c>
      <c r="M30" s="3">
        <v>4</v>
      </c>
      <c r="P30" t="s">
        <v>62</v>
      </c>
    </row>
    <row r="32" spans="1:16">
      <c r="A32" s="45">
        <v>3</v>
      </c>
      <c r="B32" t="s">
        <v>63</v>
      </c>
      <c r="C32" s="21" t="s">
        <v>38</v>
      </c>
      <c r="D32" s="45" t="s">
        <v>39</v>
      </c>
      <c r="F32" s="3">
        <v>1</v>
      </c>
      <c r="H32" s="3">
        <v>3</v>
      </c>
      <c r="J32" s="45" t="s">
        <v>39</v>
      </c>
      <c r="L32" s="3">
        <v>1</v>
      </c>
      <c r="N32" s="3">
        <v>4</v>
      </c>
      <c r="P32" t="s">
        <v>44</v>
      </c>
    </row>
    <row r="33" spans="1:16">
      <c r="A33" s="45"/>
      <c r="B33" t="s">
        <v>63</v>
      </c>
      <c r="C33" t="s">
        <v>60</v>
      </c>
      <c r="D33" s="45"/>
      <c r="F33" s="3">
        <v>2</v>
      </c>
      <c r="H33" s="3">
        <v>4</v>
      </c>
      <c r="J33" s="45"/>
      <c r="L33" s="3">
        <v>2</v>
      </c>
      <c r="N33" s="3">
        <v>5</v>
      </c>
      <c r="P33" t="s">
        <v>64</v>
      </c>
    </row>
    <row r="34" spans="1:16">
      <c r="A34" s="45"/>
      <c r="B34" t="s">
        <v>43</v>
      </c>
      <c r="C34" t="s">
        <v>51</v>
      </c>
      <c r="D34" s="45"/>
      <c r="F34" s="3">
        <v>5</v>
      </c>
      <c r="H34" s="3">
        <v>6</v>
      </c>
      <c r="J34" s="45"/>
      <c r="L34" s="3">
        <v>3</v>
      </c>
      <c r="N34" s="3">
        <v>6</v>
      </c>
      <c r="P34" t="s">
        <v>65</v>
      </c>
    </row>
    <row r="36" spans="1:16" ht="14.45" customHeight="1">
      <c r="A36" s="44">
        <v>4</v>
      </c>
      <c r="B36" t="s">
        <v>37</v>
      </c>
      <c r="C36" t="s">
        <v>38</v>
      </c>
      <c r="D36" s="44" t="s">
        <v>39</v>
      </c>
      <c r="E36" s="3">
        <v>1</v>
      </c>
      <c r="G36" s="3">
        <v>2</v>
      </c>
      <c r="J36" s="44" t="s">
        <v>39</v>
      </c>
      <c r="K36" s="3">
        <v>1</v>
      </c>
      <c r="M36" s="3">
        <v>2</v>
      </c>
      <c r="P36" t="s">
        <v>40</v>
      </c>
    </row>
    <row r="37" spans="1:16" ht="14.45" customHeight="1">
      <c r="A37" s="44"/>
      <c r="B37" t="s">
        <v>43</v>
      </c>
      <c r="C37" t="s">
        <v>60</v>
      </c>
      <c r="D37" s="44"/>
      <c r="F37" s="3">
        <v>3</v>
      </c>
      <c r="H37" s="3">
        <v>4</v>
      </c>
      <c r="J37" s="44"/>
      <c r="L37" s="3">
        <v>3</v>
      </c>
      <c r="N37" s="3">
        <v>4</v>
      </c>
      <c r="P37" t="s">
        <v>64</v>
      </c>
    </row>
    <row r="39" spans="1:16">
      <c r="A39" s="44">
        <v>5</v>
      </c>
      <c r="B39" t="s">
        <v>37</v>
      </c>
      <c r="C39" t="s">
        <v>38</v>
      </c>
      <c r="D39" s="44" t="s">
        <v>39</v>
      </c>
      <c r="E39" s="3">
        <v>1</v>
      </c>
      <c r="G39" s="3">
        <v>2</v>
      </c>
      <c r="J39" s="44" t="s">
        <v>39</v>
      </c>
      <c r="K39" s="3">
        <v>1</v>
      </c>
      <c r="M39" s="3">
        <v>2</v>
      </c>
      <c r="P39" t="s">
        <v>40</v>
      </c>
    </row>
    <row r="40" spans="1:16">
      <c r="A40" s="44"/>
      <c r="B40" t="s">
        <v>43</v>
      </c>
      <c r="C40" t="s">
        <v>51</v>
      </c>
      <c r="D40" s="44"/>
      <c r="F40" s="3">
        <v>5</v>
      </c>
      <c r="H40" s="3">
        <v>6</v>
      </c>
      <c r="J40" s="44"/>
      <c r="L40" s="3">
        <v>4</v>
      </c>
      <c r="N40" s="3">
        <v>6</v>
      </c>
      <c r="P40" t="s">
        <v>65</v>
      </c>
    </row>
    <row r="41" spans="1:16">
      <c r="A41" s="44"/>
      <c r="B41" t="s">
        <v>46</v>
      </c>
      <c r="C41" t="s">
        <v>60</v>
      </c>
      <c r="D41" s="44"/>
      <c r="F41" s="3">
        <v>3</v>
      </c>
      <c r="H41" s="3">
        <v>4</v>
      </c>
      <c r="J41" s="44"/>
      <c r="L41" s="3">
        <v>3</v>
      </c>
      <c r="N41" s="3">
        <v>5</v>
      </c>
      <c r="P41" s="27" t="s">
        <v>66</v>
      </c>
    </row>
    <row r="42" spans="1:16" ht="14.45" customHeight="1">
      <c r="A42" s="28"/>
      <c r="D42" s="28"/>
    </row>
    <row r="43" spans="1:16" ht="14.45" customHeight="1">
      <c r="A43" s="44">
        <v>6</v>
      </c>
      <c r="B43" t="s">
        <v>37</v>
      </c>
      <c r="C43" t="s">
        <v>38</v>
      </c>
      <c r="D43" s="44" t="s">
        <v>39</v>
      </c>
      <c r="E43" s="3">
        <v>1</v>
      </c>
      <c r="G43" s="3">
        <v>2</v>
      </c>
      <c r="J43" s="44" t="s">
        <v>39</v>
      </c>
      <c r="K43" s="3">
        <v>1</v>
      </c>
      <c r="M43" s="3">
        <v>2</v>
      </c>
      <c r="P43" t="s">
        <v>40</v>
      </c>
    </row>
    <row r="44" spans="1:16">
      <c r="A44" s="44"/>
      <c r="B44" t="s">
        <v>43</v>
      </c>
      <c r="C44" t="s">
        <v>60</v>
      </c>
      <c r="D44" s="44"/>
      <c r="F44" s="3">
        <v>3</v>
      </c>
      <c r="H44" s="3">
        <v>4</v>
      </c>
      <c r="J44" s="44"/>
      <c r="L44" s="3">
        <v>3</v>
      </c>
      <c r="N44" s="3">
        <v>5</v>
      </c>
      <c r="P44" t="s">
        <v>64</v>
      </c>
    </row>
    <row r="45" spans="1:16">
      <c r="A45" s="44"/>
      <c r="B45" t="s">
        <v>48</v>
      </c>
      <c r="C45" t="s">
        <v>56</v>
      </c>
      <c r="D45" s="44"/>
      <c r="F45" s="3">
        <v>5</v>
      </c>
      <c r="H45" s="3">
        <v>6</v>
      </c>
      <c r="J45" s="44"/>
      <c r="L45" s="3">
        <v>4</v>
      </c>
      <c r="N45" s="3">
        <v>6</v>
      </c>
      <c r="P45" t="s">
        <v>67</v>
      </c>
    </row>
    <row r="46" spans="1:16">
      <c r="J46" s="28"/>
    </row>
    <row r="47" spans="1:16">
      <c r="A47" s="44">
        <v>7</v>
      </c>
      <c r="B47" t="s">
        <v>68</v>
      </c>
      <c r="C47" t="s">
        <v>38</v>
      </c>
      <c r="D47" s="44" t="s">
        <v>39</v>
      </c>
      <c r="E47" s="3">
        <v>1</v>
      </c>
      <c r="F47" s="3">
        <v>2</v>
      </c>
      <c r="G47" s="3">
        <v>3</v>
      </c>
      <c r="H47" s="3">
        <v>5</v>
      </c>
      <c r="J47" s="44" t="s">
        <v>39</v>
      </c>
      <c r="K47" s="3">
        <v>1</v>
      </c>
      <c r="L47" s="3">
        <v>2</v>
      </c>
      <c r="M47" s="3">
        <v>3</v>
      </c>
      <c r="N47" s="3">
        <v>5</v>
      </c>
      <c r="P47" t="s">
        <v>44</v>
      </c>
    </row>
    <row r="48" spans="1:16">
      <c r="A48" s="44"/>
      <c r="B48" t="s">
        <v>46</v>
      </c>
      <c r="C48" t="s">
        <v>60</v>
      </c>
      <c r="D48" s="44"/>
      <c r="F48" s="3">
        <v>4</v>
      </c>
      <c r="H48" s="3">
        <v>6</v>
      </c>
      <c r="J48" s="44"/>
      <c r="L48" s="3">
        <v>4</v>
      </c>
      <c r="N48" s="3">
        <v>6</v>
      </c>
      <c r="P48" s="27" t="s">
        <v>69</v>
      </c>
    </row>
    <row r="50" spans="1:16">
      <c r="A50" s="44">
        <v>8</v>
      </c>
      <c r="B50" t="s">
        <v>37</v>
      </c>
      <c r="C50" t="s">
        <v>38</v>
      </c>
      <c r="D50" s="44" t="s">
        <v>39</v>
      </c>
      <c r="E50" s="3">
        <v>1</v>
      </c>
      <c r="G50" s="3">
        <v>3</v>
      </c>
      <c r="J50" s="44" t="s">
        <v>39</v>
      </c>
      <c r="K50" s="3">
        <v>1</v>
      </c>
      <c r="M50" s="3">
        <v>3</v>
      </c>
      <c r="P50" s="27" t="s">
        <v>40</v>
      </c>
    </row>
    <row r="51" spans="1:16">
      <c r="A51" s="44"/>
      <c r="B51" t="s">
        <v>45</v>
      </c>
      <c r="C51" t="s">
        <v>60</v>
      </c>
      <c r="D51" s="44"/>
      <c r="E51" s="3">
        <v>2</v>
      </c>
      <c r="F51" s="3">
        <v>4</v>
      </c>
      <c r="G51" s="3">
        <v>5</v>
      </c>
      <c r="H51" s="3">
        <v>6</v>
      </c>
      <c r="J51" s="44"/>
      <c r="K51" s="3">
        <v>2</v>
      </c>
      <c r="L51" s="3">
        <v>4</v>
      </c>
      <c r="M51" s="3">
        <v>5</v>
      </c>
      <c r="N51" s="3">
        <v>6</v>
      </c>
      <c r="P51" s="27" t="s">
        <v>64</v>
      </c>
    </row>
    <row r="53" spans="1:16">
      <c r="A53" s="44">
        <v>9</v>
      </c>
      <c r="B53" t="s">
        <v>37</v>
      </c>
      <c r="C53" t="s">
        <v>38</v>
      </c>
      <c r="D53" s="44" t="s">
        <v>39</v>
      </c>
      <c r="E53" s="3">
        <v>1</v>
      </c>
      <c r="G53" s="3">
        <v>2</v>
      </c>
      <c r="J53" s="44" t="s">
        <v>39</v>
      </c>
      <c r="K53" s="3">
        <v>1</v>
      </c>
      <c r="M53" s="3">
        <v>3</v>
      </c>
      <c r="P53" s="27" t="s">
        <v>40</v>
      </c>
    </row>
    <row r="54" spans="1:16">
      <c r="A54" s="44"/>
      <c r="B54" t="s">
        <v>45</v>
      </c>
      <c r="C54" t="s">
        <v>51</v>
      </c>
      <c r="D54" s="44"/>
      <c r="E54" s="3">
        <v>3</v>
      </c>
      <c r="F54" s="3">
        <v>4</v>
      </c>
      <c r="G54" s="3">
        <v>5</v>
      </c>
      <c r="H54" s="3">
        <v>6</v>
      </c>
      <c r="J54" s="44"/>
      <c r="K54" s="3">
        <v>2</v>
      </c>
      <c r="L54" s="3">
        <v>4</v>
      </c>
      <c r="M54" s="3">
        <v>5</v>
      </c>
      <c r="N54" s="3">
        <v>6</v>
      </c>
      <c r="P54" t="s">
        <v>65</v>
      </c>
    </row>
    <row r="56" spans="1:16">
      <c r="A56" s="44">
        <v>10</v>
      </c>
      <c r="B56" t="s">
        <v>46</v>
      </c>
      <c r="C56" t="s">
        <v>38</v>
      </c>
      <c r="D56" s="44" t="s">
        <v>39</v>
      </c>
      <c r="F56" s="3">
        <v>1</v>
      </c>
      <c r="H56" s="3">
        <v>2</v>
      </c>
      <c r="J56" s="44" t="s">
        <v>39</v>
      </c>
      <c r="L56" s="3">
        <v>1</v>
      </c>
      <c r="N56" s="3">
        <v>3</v>
      </c>
      <c r="P56" t="s">
        <v>47</v>
      </c>
    </row>
    <row r="57" spans="1:16">
      <c r="A57" s="44"/>
      <c r="B57" t="s">
        <v>48</v>
      </c>
      <c r="C57" t="s">
        <v>56</v>
      </c>
      <c r="D57" s="44"/>
      <c r="F57" s="3">
        <v>3</v>
      </c>
      <c r="H57" s="3">
        <v>4</v>
      </c>
      <c r="J57" s="44"/>
      <c r="L57" s="3">
        <v>2</v>
      </c>
      <c r="N57" s="3">
        <v>4</v>
      </c>
      <c r="P57" t="s">
        <v>67</v>
      </c>
    </row>
    <row r="59" spans="1:16">
      <c r="A59" s="44">
        <v>11</v>
      </c>
      <c r="B59" t="s">
        <v>45</v>
      </c>
      <c r="C59" t="s">
        <v>38</v>
      </c>
      <c r="D59" s="44" t="s">
        <v>39</v>
      </c>
      <c r="E59" s="3">
        <v>1</v>
      </c>
      <c r="F59" s="3">
        <v>2</v>
      </c>
      <c r="G59" s="3">
        <v>3</v>
      </c>
      <c r="H59" s="3">
        <v>4</v>
      </c>
      <c r="J59" s="44" t="s">
        <v>39</v>
      </c>
      <c r="K59" s="3">
        <v>1</v>
      </c>
      <c r="L59" s="3">
        <v>2</v>
      </c>
      <c r="M59" s="3">
        <v>3</v>
      </c>
      <c r="N59" s="3">
        <v>5</v>
      </c>
      <c r="P59" t="s">
        <v>44</v>
      </c>
    </row>
    <row r="60" spans="1:16">
      <c r="A60" s="44"/>
      <c r="B60" t="s">
        <v>48</v>
      </c>
      <c r="C60" t="s">
        <v>56</v>
      </c>
      <c r="D60" s="44"/>
      <c r="F60" s="3">
        <v>5</v>
      </c>
      <c r="H60" s="3">
        <v>6</v>
      </c>
      <c r="J60" s="44"/>
      <c r="L60" s="3">
        <v>4</v>
      </c>
      <c r="N60" s="3">
        <v>6</v>
      </c>
      <c r="P60" t="s">
        <v>67</v>
      </c>
    </row>
    <row r="62" spans="1:16">
      <c r="A62" s="44">
        <v>12</v>
      </c>
      <c r="B62" t="s">
        <v>46</v>
      </c>
      <c r="C62" t="s">
        <v>38</v>
      </c>
      <c r="D62" s="44" t="s">
        <v>39</v>
      </c>
      <c r="F62" s="3">
        <v>1</v>
      </c>
      <c r="H62" s="3">
        <v>2</v>
      </c>
      <c r="J62" s="44" t="s">
        <v>39</v>
      </c>
      <c r="L62" s="3">
        <v>1</v>
      </c>
      <c r="N62" s="3">
        <v>3</v>
      </c>
      <c r="P62" t="s">
        <v>47</v>
      </c>
    </row>
    <row r="63" spans="1:16">
      <c r="A63" s="44"/>
      <c r="B63" t="s">
        <v>37</v>
      </c>
      <c r="C63" t="s">
        <v>51</v>
      </c>
      <c r="D63" s="44"/>
      <c r="E63" s="3">
        <v>3</v>
      </c>
      <c r="G63" s="3">
        <v>4</v>
      </c>
      <c r="J63" s="44"/>
      <c r="K63" s="3">
        <v>2</v>
      </c>
      <c r="M63" s="3">
        <v>4</v>
      </c>
      <c r="P63" t="s">
        <v>62</v>
      </c>
    </row>
    <row r="64" spans="1:16">
      <c r="A64" s="44"/>
      <c r="B64" t="s">
        <v>48</v>
      </c>
      <c r="C64" t="s">
        <v>49</v>
      </c>
      <c r="D64" s="44"/>
      <c r="F64" s="3">
        <v>5</v>
      </c>
      <c r="H64" s="3">
        <v>6</v>
      </c>
      <c r="J64" s="44"/>
      <c r="L64" s="3">
        <v>5</v>
      </c>
      <c r="N64" s="3">
        <v>6</v>
      </c>
      <c r="P64" t="s">
        <v>50</v>
      </c>
    </row>
    <row r="66" spans="1:16">
      <c r="A66" s="44">
        <v>13</v>
      </c>
      <c r="B66" t="s">
        <v>45</v>
      </c>
      <c r="C66" t="s">
        <v>51</v>
      </c>
      <c r="D66" s="45" t="s">
        <v>39</v>
      </c>
      <c r="E66" s="3">
        <v>1</v>
      </c>
      <c r="F66" s="3">
        <v>2</v>
      </c>
      <c r="G66" s="3">
        <v>3</v>
      </c>
      <c r="H66" s="3">
        <v>5</v>
      </c>
      <c r="J66" s="44" t="s">
        <v>39</v>
      </c>
      <c r="K66" s="3">
        <v>1</v>
      </c>
      <c r="L66" s="3">
        <v>2</v>
      </c>
      <c r="M66" s="3">
        <v>3</v>
      </c>
      <c r="N66" s="3">
        <v>5</v>
      </c>
      <c r="P66" t="s">
        <v>70</v>
      </c>
    </row>
    <row r="67" spans="1:16" ht="14.45" customHeight="1">
      <c r="A67" s="44"/>
      <c r="B67" t="s">
        <v>63</v>
      </c>
      <c r="C67" t="s">
        <v>71</v>
      </c>
      <c r="D67" s="45"/>
      <c r="F67" s="3">
        <v>4</v>
      </c>
      <c r="H67" s="3">
        <v>6</v>
      </c>
      <c r="J67" s="44"/>
      <c r="L67" s="3">
        <v>4</v>
      </c>
      <c r="N67" s="3">
        <v>6</v>
      </c>
      <c r="P67" t="s">
        <v>72</v>
      </c>
    </row>
    <row r="69" spans="1:16" ht="14.45" customHeight="1">
      <c r="A69" s="44">
        <v>14</v>
      </c>
      <c r="B69" t="s">
        <v>45</v>
      </c>
      <c r="C69" t="s">
        <v>51</v>
      </c>
      <c r="D69" s="44" t="s">
        <v>39</v>
      </c>
      <c r="E69" s="3">
        <v>1</v>
      </c>
      <c r="F69" s="3">
        <v>2</v>
      </c>
      <c r="G69" s="3">
        <v>3</v>
      </c>
      <c r="H69" s="3">
        <v>5</v>
      </c>
      <c r="J69" s="44" t="s">
        <v>39</v>
      </c>
      <c r="K69" s="3">
        <v>1</v>
      </c>
      <c r="L69" s="3">
        <v>2</v>
      </c>
      <c r="M69" s="3">
        <v>3</v>
      </c>
      <c r="N69" s="3">
        <v>5</v>
      </c>
      <c r="P69" t="s">
        <v>70</v>
      </c>
    </row>
    <row r="70" spans="1:16">
      <c r="A70" s="44"/>
      <c r="B70" t="s">
        <v>48</v>
      </c>
      <c r="C70" t="s">
        <v>71</v>
      </c>
      <c r="D70" s="44"/>
      <c r="F70" s="3">
        <v>4</v>
      </c>
      <c r="H70" s="3">
        <v>6</v>
      </c>
      <c r="J70" s="44"/>
      <c r="L70" s="3">
        <v>4</v>
      </c>
      <c r="N70" s="3">
        <v>6</v>
      </c>
      <c r="P70" t="s">
        <v>73</v>
      </c>
    </row>
    <row r="72" spans="1:16">
      <c r="A72" s="44">
        <v>14</v>
      </c>
      <c r="B72" s="38" t="s">
        <v>37</v>
      </c>
      <c r="C72" s="21" t="s">
        <v>38</v>
      </c>
      <c r="D72" s="45" t="s">
        <v>39</v>
      </c>
      <c r="E72" s="3">
        <v>1</v>
      </c>
      <c r="G72" s="3">
        <v>2</v>
      </c>
      <c r="P72" t="s">
        <v>40</v>
      </c>
    </row>
    <row r="73" spans="1:16">
      <c r="A73" s="44"/>
      <c r="B73" s="38" t="s">
        <v>74</v>
      </c>
      <c r="C73" t="s">
        <v>60</v>
      </c>
      <c r="D73" s="45"/>
      <c r="F73" s="3">
        <v>3</v>
      </c>
      <c r="H73" s="3">
        <v>4</v>
      </c>
      <c r="P73" s="27" t="s">
        <v>66</v>
      </c>
    </row>
    <row r="74" spans="1:16">
      <c r="B74" s="38"/>
    </row>
    <row r="75" spans="1:16">
      <c r="A75" s="44">
        <v>15</v>
      </c>
      <c r="B75" s="38" t="s">
        <v>37</v>
      </c>
      <c r="C75" s="21" t="s">
        <v>38</v>
      </c>
      <c r="D75" s="45" t="s">
        <v>39</v>
      </c>
      <c r="E75" s="3">
        <v>1</v>
      </c>
      <c r="G75" s="3">
        <v>2</v>
      </c>
      <c r="P75" t="s">
        <v>40</v>
      </c>
    </row>
    <row r="76" spans="1:16">
      <c r="A76" s="44"/>
      <c r="B76" s="38" t="s">
        <v>48</v>
      </c>
      <c r="C76" t="s">
        <v>49</v>
      </c>
      <c r="D76" s="45"/>
      <c r="F76" s="3">
        <v>3</v>
      </c>
      <c r="H76" s="3">
        <v>4</v>
      </c>
      <c r="P76" t="s">
        <v>50</v>
      </c>
    </row>
    <row r="77" spans="1:16">
      <c r="B77" s="38"/>
    </row>
    <row r="78" spans="1:16">
      <c r="A78" s="44">
        <v>16</v>
      </c>
      <c r="B78" s="38" t="s">
        <v>43</v>
      </c>
      <c r="C78" s="21" t="s">
        <v>38</v>
      </c>
      <c r="D78" s="45" t="s">
        <v>39</v>
      </c>
      <c r="F78" s="3">
        <v>1</v>
      </c>
      <c r="H78" s="3">
        <v>2</v>
      </c>
      <c r="P78" t="s">
        <v>44</v>
      </c>
    </row>
    <row r="79" spans="1:16">
      <c r="A79" s="44"/>
      <c r="B79" s="38" t="s">
        <v>43</v>
      </c>
      <c r="C79" t="s">
        <v>71</v>
      </c>
      <c r="D79" s="45"/>
      <c r="F79" s="3">
        <v>3</v>
      </c>
      <c r="H79" s="3">
        <v>4</v>
      </c>
      <c r="P79" t="s">
        <v>72</v>
      </c>
    </row>
    <row r="80" spans="1:16">
      <c r="B80" s="38"/>
    </row>
    <row r="81" spans="1:16">
      <c r="A81" s="44">
        <v>17</v>
      </c>
      <c r="B81" s="38" t="s">
        <v>43</v>
      </c>
      <c r="C81" s="21" t="s">
        <v>38</v>
      </c>
      <c r="D81" s="45" t="s">
        <v>39</v>
      </c>
      <c r="F81" s="3">
        <v>1</v>
      </c>
      <c r="H81" s="3">
        <v>2</v>
      </c>
      <c r="P81" t="s">
        <v>44</v>
      </c>
    </row>
    <row r="82" spans="1:16">
      <c r="A82" s="44"/>
      <c r="B82" s="38" t="s">
        <v>46</v>
      </c>
      <c r="C82" t="s">
        <v>71</v>
      </c>
      <c r="D82" s="45"/>
      <c r="F82" s="3">
        <v>3</v>
      </c>
      <c r="H82" s="3">
        <v>4</v>
      </c>
      <c r="P82" t="s">
        <v>75</v>
      </c>
    </row>
    <row r="83" spans="1:16">
      <c r="B83" s="38"/>
    </row>
    <row r="84" spans="1:16">
      <c r="A84" s="44">
        <v>18</v>
      </c>
      <c r="B84" s="38" t="s">
        <v>43</v>
      </c>
      <c r="C84" s="21" t="s">
        <v>51</v>
      </c>
      <c r="D84" s="45"/>
      <c r="P84" t="s">
        <v>54</v>
      </c>
    </row>
    <row r="85" spans="1:16">
      <c r="A85" s="44"/>
      <c r="B85" s="38" t="s">
        <v>48</v>
      </c>
      <c r="C85" t="s">
        <v>49</v>
      </c>
      <c r="D85" s="45"/>
      <c r="P85" t="s">
        <v>50</v>
      </c>
    </row>
    <row r="86" spans="1:16">
      <c r="B86" s="38"/>
    </row>
    <row r="87" spans="1:16">
      <c r="A87" s="44">
        <v>19</v>
      </c>
      <c r="B87" s="38" t="s">
        <v>46</v>
      </c>
      <c r="C87" s="21" t="s">
        <v>38</v>
      </c>
      <c r="D87" s="45"/>
      <c r="P87" t="s">
        <v>47</v>
      </c>
    </row>
    <row r="88" spans="1:16">
      <c r="A88" s="44"/>
      <c r="B88" s="38" t="s">
        <v>46</v>
      </c>
      <c r="C88" t="s">
        <v>71</v>
      </c>
      <c r="D88" s="45"/>
      <c r="P88" t="s">
        <v>75</v>
      </c>
    </row>
    <row r="89" spans="1:16">
      <c r="B89" s="38"/>
    </row>
    <row r="90" spans="1:16">
      <c r="A90" s="44">
        <v>20</v>
      </c>
      <c r="B90" s="38" t="s">
        <v>46</v>
      </c>
      <c r="C90" s="21" t="s">
        <v>38</v>
      </c>
      <c r="D90" s="45"/>
      <c r="P90" t="s">
        <v>47</v>
      </c>
    </row>
    <row r="91" spans="1:16">
      <c r="A91" s="44"/>
      <c r="B91" s="38" t="s">
        <v>48</v>
      </c>
      <c r="C91" t="s">
        <v>49</v>
      </c>
      <c r="D91" s="45"/>
      <c r="P91" t="s">
        <v>50</v>
      </c>
    </row>
    <row r="92" spans="1:16">
      <c r="B92" s="38"/>
    </row>
    <row r="93" spans="1:16">
      <c r="A93" s="45">
        <v>21</v>
      </c>
      <c r="B93" s="38" t="s">
        <v>37</v>
      </c>
      <c r="C93" t="s">
        <v>38</v>
      </c>
      <c r="D93" s="44"/>
      <c r="P93" t="s">
        <v>40</v>
      </c>
    </row>
    <row r="94" spans="1:16">
      <c r="A94" s="45"/>
      <c r="B94" s="38" t="s">
        <v>37</v>
      </c>
      <c r="C94" t="s">
        <v>51</v>
      </c>
      <c r="D94" s="44"/>
      <c r="P94" t="s">
        <v>52</v>
      </c>
    </row>
    <row r="95" spans="1:16">
      <c r="A95" s="45"/>
      <c r="B95" s="38" t="s">
        <v>37</v>
      </c>
      <c r="C95" t="s">
        <v>60</v>
      </c>
      <c r="D95" s="44"/>
      <c r="P95" t="s">
        <v>76</v>
      </c>
    </row>
    <row r="96" spans="1:16">
      <c r="B96" s="38"/>
    </row>
    <row r="97" spans="1:16">
      <c r="A97" s="45">
        <v>22</v>
      </c>
      <c r="B97" s="38" t="s">
        <v>37</v>
      </c>
      <c r="C97" t="s">
        <v>38</v>
      </c>
      <c r="D97" s="44"/>
      <c r="P97" t="s">
        <v>40</v>
      </c>
    </row>
    <row r="98" spans="1:16">
      <c r="A98" s="45"/>
      <c r="B98" s="38" t="s">
        <v>37</v>
      </c>
      <c r="C98" t="s">
        <v>51</v>
      </c>
      <c r="D98" s="44"/>
      <c r="P98" t="s">
        <v>52</v>
      </c>
    </row>
    <row r="99" spans="1:16">
      <c r="A99" s="45"/>
      <c r="B99" s="38" t="s">
        <v>43</v>
      </c>
      <c r="C99" t="s">
        <v>71</v>
      </c>
      <c r="D99" s="44"/>
      <c r="P99" t="s">
        <v>72</v>
      </c>
    </row>
    <row r="100" spans="1:16">
      <c r="B100" s="38"/>
    </row>
    <row r="101" spans="1:16">
      <c r="A101" s="45">
        <v>23</v>
      </c>
      <c r="B101" s="38" t="s">
        <v>37</v>
      </c>
      <c r="C101" t="s">
        <v>38</v>
      </c>
      <c r="D101" s="44"/>
      <c r="P101" t="s">
        <v>40</v>
      </c>
    </row>
    <row r="102" spans="1:16">
      <c r="A102" s="45"/>
      <c r="B102" s="38" t="s">
        <v>37</v>
      </c>
      <c r="C102" t="s">
        <v>51</v>
      </c>
      <c r="D102" s="44"/>
      <c r="P102" t="s">
        <v>52</v>
      </c>
    </row>
    <row r="103" spans="1:16">
      <c r="A103" s="45"/>
      <c r="B103" s="38" t="s">
        <v>46</v>
      </c>
      <c r="C103" t="s">
        <v>60</v>
      </c>
      <c r="D103" s="44"/>
      <c r="P103" t="s">
        <v>66</v>
      </c>
    </row>
    <row r="104" spans="1:16">
      <c r="B104" s="38"/>
    </row>
    <row r="105" spans="1:16">
      <c r="A105" s="45">
        <v>24</v>
      </c>
      <c r="B105" s="38" t="s">
        <v>37</v>
      </c>
      <c r="C105" t="s">
        <v>38</v>
      </c>
      <c r="D105" s="44"/>
      <c r="P105" t="s">
        <v>40</v>
      </c>
    </row>
    <row r="106" spans="1:16">
      <c r="A106" s="45"/>
      <c r="B106" s="38" t="s">
        <v>37</v>
      </c>
      <c r="C106" t="s">
        <v>51</v>
      </c>
      <c r="D106" s="44"/>
      <c r="P106" t="s">
        <v>52</v>
      </c>
    </row>
    <row r="107" spans="1:16">
      <c r="A107" s="45"/>
      <c r="B107" s="38" t="s">
        <v>48</v>
      </c>
      <c r="C107" t="s">
        <v>49</v>
      </c>
      <c r="D107" s="44"/>
      <c r="P107" t="s">
        <v>50</v>
      </c>
    </row>
    <row r="108" spans="1:16">
      <c r="B108" s="38"/>
    </row>
    <row r="109" spans="1:16">
      <c r="A109" s="45">
        <v>25</v>
      </c>
      <c r="B109" s="41" t="s">
        <v>37</v>
      </c>
      <c r="C109" t="s">
        <v>38</v>
      </c>
      <c r="D109" s="44"/>
      <c r="E109"/>
      <c r="F109"/>
      <c r="G109"/>
      <c r="H109"/>
      <c r="I109"/>
      <c r="J109"/>
      <c r="K109"/>
      <c r="L109"/>
      <c r="M109"/>
      <c r="N109"/>
      <c r="P109" t="s">
        <v>40</v>
      </c>
    </row>
    <row r="110" spans="1:16">
      <c r="A110" s="45"/>
      <c r="B110" s="41" t="s">
        <v>43</v>
      </c>
      <c r="C110" t="s">
        <v>51</v>
      </c>
      <c r="D110" s="44"/>
      <c r="P110" t="s">
        <v>54</v>
      </c>
    </row>
    <row r="111" spans="1:16">
      <c r="A111" s="45"/>
      <c r="B111" s="41" t="s">
        <v>43</v>
      </c>
      <c r="C111" t="s">
        <v>60</v>
      </c>
      <c r="D111" s="44"/>
      <c r="P111" t="s">
        <v>77</v>
      </c>
    </row>
    <row r="112" spans="1:16">
      <c r="B112" s="38"/>
    </row>
    <row r="113" spans="1:17">
      <c r="A113" s="45">
        <v>26</v>
      </c>
      <c r="B113" s="38" t="s">
        <v>37</v>
      </c>
      <c r="C113" t="s">
        <v>38</v>
      </c>
      <c r="D113" s="44"/>
      <c r="P113" t="s">
        <v>40</v>
      </c>
    </row>
    <row r="114" spans="1:17" s="34" customFormat="1">
      <c r="A114" s="45"/>
      <c r="B114" s="38" t="s">
        <v>43</v>
      </c>
      <c r="C114" t="s">
        <v>51</v>
      </c>
      <c r="D114" s="44"/>
      <c r="P114" t="s">
        <v>54</v>
      </c>
      <c r="Q114"/>
    </row>
    <row r="115" spans="1:17">
      <c r="A115" s="45"/>
      <c r="B115" s="38" t="s">
        <v>46</v>
      </c>
      <c r="C115" t="s">
        <v>60</v>
      </c>
      <c r="D115" s="44"/>
      <c r="P115" t="s">
        <v>66</v>
      </c>
      <c r="Q115" s="34"/>
    </row>
    <row r="116" spans="1:17">
      <c r="B116" s="38"/>
    </row>
    <row r="117" spans="1:17">
      <c r="A117" s="45">
        <v>27</v>
      </c>
      <c r="B117" s="38" t="s">
        <v>37</v>
      </c>
      <c r="C117" t="s">
        <v>51</v>
      </c>
      <c r="D117" s="44"/>
      <c r="P117" t="s">
        <v>52</v>
      </c>
    </row>
    <row r="118" spans="1:17">
      <c r="A118" s="45"/>
      <c r="B118" s="38" t="s">
        <v>43</v>
      </c>
      <c r="C118" t="s">
        <v>38</v>
      </c>
      <c r="D118" s="44"/>
      <c r="P118" t="s">
        <v>44</v>
      </c>
    </row>
    <row r="119" spans="1:17">
      <c r="A119" s="45"/>
      <c r="B119" s="38" t="s">
        <v>48</v>
      </c>
      <c r="C119" t="s">
        <v>49</v>
      </c>
      <c r="D119" s="44"/>
      <c r="P119" t="s">
        <v>50</v>
      </c>
    </row>
    <row r="120" spans="1:17">
      <c r="B120" s="38"/>
    </row>
    <row r="121" spans="1:17">
      <c r="A121" s="45">
        <v>28</v>
      </c>
      <c r="B121" s="38" t="s">
        <v>37</v>
      </c>
      <c r="C121" t="s">
        <v>71</v>
      </c>
      <c r="D121" s="44"/>
      <c r="P121" t="s">
        <v>78</v>
      </c>
    </row>
    <row r="122" spans="1:17">
      <c r="A122" s="45"/>
      <c r="B122" s="38" t="s">
        <v>46</v>
      </c>
      <c r="C122" t="s">
        <v>51</v>
      </c>
      <c r="D122" s="44"/>
      <c r="P122" t="s">
        <v>55</v>
      </c>
    </row>
    <row r="123" spans="1:17">
      <c r="A123" s="45"/>
      <c r="B123" s="38" t="s">
        <v>48</v>
      </c>
      <c r="C123" t="s">
        <v>49</v>
      </c>
      <c r="D123" s="44"/>
      <c r="P123" t="s">
        <v>50</v>
      </c>
    </row>
    <row r="124" spans="1:17">
      <c r="B124" s="38"/>
    </row>
    <row r="125" spans="1:17">
      <c r="A125" s="45">
        <v>29</v>
      </c>
      <c r="B125" s="38" t="s">
        <v>37</v>
      </c>
      <c r="C125" t="s">
        <v>71</v>
      </c>
      <c r="D125" s="44"/>
      <c r="P125" t="s">
        <v>79</v>
      </c>
    </row>
    <row r="126" spans="1:17">
      <c r="A126" s="45"/>
      <c r="B126" s="38" t="s">
        <v>46</v>
      </c>
      <c r="C126" t="s">
        <v>51</v>
      </c>
      <c r="D126" s="44"/>
      <c r="P126" t="s">
        <v>55</v>
      </c>
    </row>
    <row r="127" spans="1:17">
      <c r="A127" s="45"/>
      <c r="B127" s="38" t="s">
        <v>46</v>
      </c>
      <c r="C127" t="s">
        <v>60</v>
      </c>
      <c r="D127" s="44"/>
      <c r="P127" t="s">
        <v>66</v>
      </c>
    </row>
    <row r="128" spans="1:17">
      <c r="B128" s="38"/>
    </row>
    <row r="129" spans="1:16">
      <c r="A129" s="45">
        <v>30</v>
      </c>
      <c r="B129" s="38" t="s">
        <v>43</v>
      </c>
      <c r="C129" t="s">
        <v>38</v>
      </c>
      <c r="D129" s="44"/>
      <c r="P129" t="s">
        <v>44</v>
      </c>
    </row>
    <row r="130" spans="1:16">
      <c r="A130" s="45"/>
      <c r="B130" s="38" t="s">
        <v>43</v>
      </c>
      <c r="C130" t="s">
        <v>51</v>
      </c>
      <c r="D130" s="44"/>
      <c r="P130" t="s">
        <v>54</v>
      </c>
    </row>
    <row r="131" spans="1:16">
      <c r="A131" s="45"/>
      <c r="B131" s="38" t="s">
        <v>46</v>
      </c>
      <c r="C131" t="s">
        <v>60</v>
      </c>
      <c r="D131" s="44"/>
      <c r="P131" t="s">
        <v>66</v>
      </c>
    </row>
    <row r="132" spans="1:16">
      <c r="B132" s="38"/>
    </row>
    <row r="133" spans="1:16">
      <c r="A133" s="45">
        <v>31</v>
      </c>
      <c r="B133" s="38" t="s">
        <v>43</v>
      </c>
      <c r="C133" t="s">
        <v>38</v>
      </c>
      <c r="D133" s="44"/>
      <c r="P133" t="s">
        <v>44</v>
      </c>
    </row>
    <row r="134" spans="1:16">
      <c r="A134" s="45"/>
      <c r="B134" s="38" t="s">
        <v>43</v>
      </c>
      <c r="C134" t="s">
        <v>51</v>
      </c>
      <c r="D134" s="44"/>
      <c r="P134" t="s">
        <v>54</v>
      </c>
    </row>
    <row r="135" spans="1:16">
      <c r="A135" s="45"/>
      <c r="B135" s="38" t="s">
        <v>48</v>
      </c>
      <c r="C135" t="s">
        <v>49</v>
      </c>
      <c r="D135" s="44"/>
      <c r="P135" t="s">
        <v>50</v>
      </c>
    </row>
    <row r="136" spans="1:16">
      <c r="B136" s="38"/>
    </row>
    <row r="137" spans="1:16">
      <c r="A137" s="45">
        <v>32</v>
      </c>
      <c r="B137" s="38" t="s">
        <v>43</v>
      </c>
      <c r="C137" t="s">
        <v>51</v>
      </c>
      <c r="D137" s="44"/>
      <c r="P137" t="s">
        <v>54</v>
      </c>
    </row>
    <row r="138" spans="1:16">
      <c r="A138" s="45"/>
      <c r="B138" s="38" t="s">
        <v>46</v>
      </c>
      <c r="C138" t="s">
        <v>71</v>
      </c>
      <c r="D138" s="44"/>
      <c r="P138" t="s">
        <v>75</v>
      </c>
    </row>
    <row r="139" spans="1:16">
      <c r="A139" s="45"/>
      <c r="B139" s="38" t="s">
        <v>46</v>
      </c>
      <c r="C139" t="s">
        <v>60</v>
      </c>
      <c r="D139" s="44"/>
      <c r="P139" t="s">
        <v>66</v>
      </c>
    </row>
    <row r="140" spans="1:16">
      <c r="B140" s="38"/>
    </row>
    <row r="141" spans="1:16">
      <c r="A141" s="45">
        <v>33</v>
      </c>
      <c r="B141" s="38" t="s">
        <v>43</v>
      </c>
      <c r="C141" t="s">
        <v>51</v>
      </c>
      <c r="D141" s="44"/>
      <c r="P141" t="s">
        <v>54</v>
      </c>
    </row>
    <row r="142" spans="1:16">
      <c r="A142" s="45"/>
      <c r="B142" s="38" t="s">
        <v>46</v>
      </c>
      <c r="C142" t="s">
        <v>60</v>
      </c>
      <c r="D142" s="44"/>
      <c r="P142" t="s">
        <v>66</v>
      </c>
    </row>
    <row r="143" spans="1:16">
      <c r="A143" s="45"/>
      <c r="B143" s="38" t="s">
        <v>48</v>
      </c>
      <c r="C143" t="s">
        <v>49</v>
      </c>
      <c r="D143" s="44"/>
      <c r="P143" t="s">
        <v>50</v>
      </c>
    </row>
    <row r="144" spans="1:16">
      <c r="B144" s="38"/>
    </row>
    <row r="145" spans="1:16">
      <c r="A145" s="45">
        <v>34</v>
      </c>
      <c r="B145" s="38" t="s">
        <v>43</v>
      </c>
      <c r="C145" t="s">
        <v>51</v>
      </c>
      <c r="D145" s="44"/>
      <c r="P145" t="s">
        <v>54</v>
      </c>
    </row>
    <row r="146" spans="1:16">
      <c r="A146" s="45"/>
      <c r="B146" s="38" t="s">
        <v>48</v>
      </c>
      <c r="C146" t="s">
        <v>49</v>
      </c>
      <c r="D146" s="44"/>
      <c r="P146" t="s">
        <v>50</v>
      </c>
    </row>
    <row r="147" spans="1:16">
      <c r="A147" s="45"/>
      <c r="B147" s="38" t="s">
        <v>48</v>
      </c>
      <c r="C147" t="s">
        <v>56</v>
      </c>
      <c r="D147" s="44"/>
      <c r="P147" t="s">
        <v>67</v>
      </c>
    </row>
    <row r="148" spans="1:16">
      <c r="B148" s="38"/>
    </row>
    <row r="149" spans="1:16">
      <c r="A149" s="45">
        <v>35</v>
      </c>
      <c r="B149" s="38" t="s">
        <v>46</v>
      </c>
      <c r="C149" t="s">
        <v>51</v>
      </c>
      <c r="D149" s="44"/>
      <c r="P149" t="s">
        <v>55</v>
      </c>
    </row>
    <row r="150" spans="1:16">
      <c r="A150" s="45"/>
      <c r="B150" s="38" t="s">
        <v>48</v>
      </c>
      <c r="C150" t="s">
        <v>49</v>
      </c>
      <c r="D150" s="44"/>
      <c r="P150" t="s">
        <v>50</v>
      </c>
    </row>
    <row r="151" spans="1:16">
      <c r="A151" s="45"/>
      <c r="B151" s="38" t="s">
        <v>48</v>
      </c>
      <c r="C151" t="s">
        <v>56</v>
      </c>
      <c r="D151" s="44"/>
      <c r="P151" t="s">
        <v>67</v>
      </c>
    </row>
    <row r="152" spans="1:16">
      <c r="B152" s="38"/>
    </row>
    <row r="153" spans="1:16">
      <c r="A153" s="44">
        <v>36</v>
      </c>
      <c r="B153" s="38" t="s">
        <v>45</v>
      </c>
      <c r="C153" s="21" t="s">
        <v>38</v>
      </c>
      <c r="D153" s="45"/>
      <c r="P153" s="27" t="s">
        <v>80</v>
      </c>
    </row>
    <row r="154" spans="1:16">
      <c r="A154" s="44"/>
      <c r="B154" s="38" t="s">
        <v>37</v>
      </c>
      <c r="C154" t="s">
        <v>51</v>
      </c>
      <c r="D154" s="45"/>
      <c r="P154" t="s">
        <v>52</v>
      </c>
    </row>
    <row r="155" spans="1:16">
      <c r="B155" s="38"/>
    </row>
    <row r="156" spans="1:16">
      <c r="A156" s="44">
        <v>37</v>
      </c>
      <c r="B156" s="38" t="s">
        <v>45</v>
      </c>
      <c r="C156" s="21" t="s">
        <v>38</v>
      </c>
      <c r="D156" s="45"/>
      <c r="P156" s="27" t="s">
        <v>80</v>
      </c>
    </row>
    <row r="157" spans="1:16">
      <c r="A157" s="44"/>
      <c r="B157" s="38" t="s">
        <v>43</v>
      </c>
      <c r="C157" t="s">
        <v>60</v>
      </c>
      <c r="D157" s="45"/>
      <c r="P157" t="s">
        <v>81</v>
      </c>
    </row>
    <row r="158" spans="1:16">
      <c r="B158" s="38"/>
    </row>
    <row r="159" spans="1:16">
      <c r="A159" s="44">
        <v>38</v>
      </c>
      <c r="B159" s="38" t="s">
        <v>45</v>
      </c>
      <c r="C159" s="21" t="s">
        <v>38</v>
      </c>
      <c r="D159" s="45"/>
      <c r="P159" s="27" t="s">
        <v>80</v>
      </c>
    </row>
    <row r="160" spans="1:16">
      <c r="A160" s="44"/>
      <c r="B160" s="38" t="s">
        <v>46</v>
      </c>
      <c r="C160" t="s">
        <v>71</v>
      </c>
      <c r="D160" s="45"/>
      <c r="P160" t="s">
        <v>75</v>
      </c>
    </row>
    <row r="161" spans="1:16">
      <c r="B161" s="38"/>
    </row>
    <row r="162" spans="1:16">
      <c r="A162" s="44">
        <v>39</v>
      </c>
      <c r="B162" s="38" t="s">
        <v>45</v>
      </c>
      <c r="C162" s="21" t="s">
        <v>38</v>
      </c>
      <c r="D162" s="45"/>
      <c r="P162" s="27" t="s">
        <v>80</v>
      </c>
    </row>
    <row r="163" spans="1:16">
      <c r="A163" s="44"/>
      <c r="B163" s="38" t="s">
        <v>48</v>
      </c>
      <c r="C163" t="s">
        <v>49</v>
      </c>
      <c r="D163" s="45"/>
      <c r="P163" t="s">
        <v>50</v>
      </c>
    </row>
    <row r="164" spans="1:16">
      <c r="B164" s="38"/>
    </row>
    <row r="165" spans="1:16">
      <c r="B165" s="10" t="s">
        <v>82</v>
      </c>
    </row>
    <row r="166" spans="1:16">
      <c r="A166" s="44">
        <v>1</v>
      </c>
      <c r="B166" s="27" t="s">
        <v>83</v>
      </c>
      <c r="C166" t="s">
        <v>38</v>
      </c>
      <c r="D166" s="44" t="s">
        <v>39</v>
      </c>
      <c r="E166" s="3">
        <v>1</v>
      </c>
      <c r="F166" s="3">
        <v>2</v>
      </c>
      <c r="G166" s="3">
        <v>3</v>
      </c>
      <c r="H166" s="3">
        <v>4</v>
      </c>
      <c r="J166" s="44" t="s">
        <v>39</v>
      </c>
      <c r="K166" s="3">
        <v>1</v>
      </c>
      <c r="L166" s="3">
        <v>2</v>
      </c>
      <c r="M166" s="3">
        <v>3</v>
      </c>
      <c r="N166" s="3">
        <v>7</v>
      </c>
      <c r="P166" t="s">
        <v>44</v>
      </c>
    </row>
    <row r="167" spans="1:16">
      <c r="A167" s="44"/>
      <c r="B167" s="27" t="s">
        <v>83</v>
      </c>
      <c r="C167" t="s">
        <v>51</v>
      </c>
      <c r="D167" s="44"/>
      <c r="E167" s="3">
        <v>5</v>
      </c>
      <c r="F167" s="3">
        <v>6</v>
      </c>
      <c r="G167" s="3">
        <v>7</v>
      </c>
      <c r="H167" s="3">
        <v>8</v>
      </c>
      <c r="J167" s="44"/>
      <c r="K167" s="3">
        <v>4</v>
      </c>
      <c r="L167" s="3">
        <v>5</v>
      </c>
      <c r="M167" s="3">
        <v>6</v>
      </c>
      <c r="N167" s="3">
        <v>8</v>
      </c>
      <c r="P167" t="s">
        <v>65</v>
      </c>
    </row>
    <row r="169" spans="1:16" ht="14.45" customHeight="1">
      <c r="A169" s="44">
        <v>2</v>
      </c>
      <c r="B169" t="s">
        <v>84</v>
      </c>
      <c r="C169" t="s">
        <v>38</v>
      </c>
      <c r="D169" s="44" t="s">
        <v>39</v>
      </c>
      <c r="E169" s="3">
        <v>1</v>
      </c>
      <c r="F169" s="3">
        <v>2</v>
      </c>
      <c r="G169" s="3">
        <v>3</v>
      </c>
      <c r="H169" s="3">
        <v>4</v>
      </c>
      <c r="J169" s="44" t="s">
        <v>39</v>
      </c>
      <c r="K169" s="3">
        <v>1</v>
      </c>
      <c r="L169" s="3">
        <v>3</v>
      </c>
      <c r="M169" s="3">
        <v>4</v>
      </c>
      <c r="N169" s="3">
        <v>7</v>
      </c>
      <c r="P169" t="s">
        <v>44</v>
      </c>
    </row>
    <row r="170" spans="1:16" ht="14.45" customHeight="1">
      <c r="A170" s="44"/>
      <c r="B170" t="s">
        <v>84</v>
      </c>
      <c r="C170" t="s">
        <v>51</v>
      </c>
      <c r="D170" s="44"/>
      <c r="E170" s="3">
        <v>5</v>
      </c>
      <c r="F170" s="3">
        <v>6</v>
      </c>
      <c r="G170" s="3">
        <v>7</v>
      </c>
      <c r="H170" s="3">
        <v>8</v>
      </c>
      <c r="J170" s="44"/>
      <c r="K170" s="3">
        <v>2</v>
      </c>
      <c r="L170" s="3">
        <v>5</v>
      </c>
      <c r="M170" s="3">
        <v>6</v>
      </c>
      <c r="N170" s="3">
        <v>8</v>
      </c>
      <c r="P170" t="s">
        <v>65</v>
      </c>
    </row>
    <row r="172" spans="1:16">
      <c r="A172" s="44">
        <v>3</v>
      </c>
      <c r="B172" t="s">
        <v>83</v>
      </c>
      <c r="C172" t="s">
        <v>38</v>
      </c>
      <c r="D172" s="44" t="s">
        <v>39</v>
      </c>
      <c r="E172" s="3">
        <v>1</v>
      </c>
      <c r="F172" s="3">
        <v>2</v>
      </c>
      <c r="G172" s="3">
        <v>3</v>
      </c>
      <c r="H172" s="3">
        <v>5</v>
      </c>
      <c r="J172" s="44" t="s">
        <v>39</v>
      </c>
      <c r="K172" s="3">
        <v>1</v>
      </c>
      <c r="L172" s="3">
        <v>2</v>
      </c>
      <c r="M172" s="3">
        <v>3</v>
      </c>
      <c r="N172" s="3">
        <v>7</v>
      </c>
      <c r="P172" t="s">
        <v>44</v>
      </c>
    </row>
    <row r="173" spans="1:16">
      <c r="A173" s="44"/>
      <c r="B173" t="s">
        <v>83</v>
      </c>
      <c r="C173" t="s">
        <v>60</v>
      </c>
      <c r="D173" s="44"/>
      <c r="E173" s="3">
        <v>7</v>
      </c>
      <c r="F173" s="3">
        <v>4</v>
      </c>
      <c r="G173" s="3">
        <v>8</v>
      </c>
      <c r="H173" s="3">
        <v>6</v>
      </c>
      <c r="J173" s="44"/>
      <c r="K173" s="3">
        <v>5</v>
      </c>
      <c r="L173" s="3">
        <v>4</v>
      </c>
      <c r="M173" s="3">
        <v>6</v>
      </c>
      <c r="N173" s="3">
        <v>8</v>
      </c>
      <c r="P173" t="s">
        <v>64</v>
      </c>
    </row>
    <row r="175" spans="1:16">
      <c r="A175" s="44">
        <v>4</v>
      </c>
      <c r="B175" t="s">
        <v>84</v>
      </c>
      <c r="C175" t="s">
        <v>38</v>
      </c>
      <c r="D175" s="44" t="s">
        <v>39</v>
      </c>
      <c r="E175" s="3">
        <v>1</v>
      </c>
      <c r="F175" s="3">
        <v>3</v>
      </c>
      <c r="G175" s="3">
        <v>4</v>
      </c>
      <c r="H175" s="3">
        <v>7</v>
      </c>
      <c r="J175" s="44" t="s">
        <v>39</v>
      </c>
      <c r="K175" s="3">
        <v>1</v>
      </c>
      <c r="L175" s="3">
        <v>3</v>
      </c>
      <c r="M175" s="3">
        <v>4</v>
      </c>
      <c r="N175" s="3">
        <v>7</v>
      </c>
      <c r="P175" t="s">
        <v>44</v>
      </c>
    </row>
    <row r="176" spans="1:16">
      <c r="A176" s="44"/>
      <c r="B176" t="s">
        <v>84</v>
      </c>
      <c r="C176" t="s">
        <v>60</v>
      </c>
      <c r="D176" s="44"/>
      <c r="E176" s="3">
        <v>2</v>
      </c>
      <c r="F176" s="3">
        <v>5</v>
      </c>
      <c r="G176" s="3">
        <v>6</v>
      </c>
      <c r="H176" s="3">
        <v>8</v>
      </c>
      <c r="J176" s="44"/>
      <c r="K176" s="3">
        <v>2</v>
      </c>
      <c r="L176" s="3">
        <v>5</v>
      </c>
      <c r="M176" s="3">
        <v>6</v>
      </c>
      <c r="N176" s="3">
        <v>8</v>
      </c>
      <c r="P176" t="s">
        <v>64</v>
      </c>
    </row>
    <row r="178" spans="1:16">
      <c r="A178" s="44">
        <v>5</v>
      </c>
      <c r="B178" t="s">
        <v>83</v>
      </c>
      <c r="C178" t="s">
        <v>38</v>
      </c>
      <c r="D178" s="44" t="s">
        <v>39</v>
      </c>
      <c r="E178" s="3">
        <v>1</v>
      </c>
      <c r="F178" s="3">
        <v>2</v>
      </c>
      <c r="G178" s="3">
        <v>3</v>
      </c>
      <c r="H178" s="3">
        <v>4</v>
      </c>
      <c r="J178" s="44" t="s">
        <v>39</v>
      </c>
      <c r="K178" s="3">
        <v>1</v>
      </c>
      <c r="L178" s="3">
        <v>2</v>
      </c>
      <c r="M178" s="3">
        <v>3</v>
      </c>
      <c r="N178" s="3">
        <v>7</v>
      </c>
      <c r="P178" t="s">
        <v>44</v>
      </c>
    </row>
    <row r="179" spans="1:16">
      <c r="A179" s="44"/>
      <c r="B179" t="s">
        <v>83</v>
      </c>
      <c r="C179" t="s">
        <v>49</v>
      </c>
      <c r="D179" s="44"/>
      <c r="E179" s="3">
        <v>5</v>
      </c>
      <c r="F179" s="3">
        <v>6</v>
      </c>
      <c r="G179" s="3">
        <v>7</v>
      </c>
      <c r="H179" s="3">
        <v>8</v>
      </c>
      <c r="J179" s="44"/>
      <c r="K179" s="3">
        <v>4</v>
      </c>
      <c r="L179" s="3">
        <v>5</v>
      </c>
      <c r="M179" s="3">
        <v>6</v>
      </c>
      <c r="N179" s="3">
        <v>8</v>
      </c>
      <c r="P179" t="s">
        <v>85</v>
      </c>
    </row>
    <row r="181" spans="1:16">
      <c r="A181" s="44">
        <v>6</v>
      </c>
      <c r="B181" t="s">
        <v>84</v>
      </c>
      <c r="C181" t="s">
        <v>38</v>
      </c>
      <c r="D181" s="44" t="s">
        <v>39</v>
      </c>
      <c r="E181" s="3">
        <v>1</v>
      </c>
      <c r="F181" s="3">
        <v>3</v>
      </c>
      <c r="G181" s="3">
        <v>4</v>
      </c>
      <c r="H181" s="3">
        <v>5</v>
      </c>
      <c r="J181" s="44" t="s">
        <v>39</v>
      </c>
      <c r="K181" s="3">
        <v>1</v>
      </c>
      <c r="L181" s="3">
        <v>3</v>
      </c>
      <c r="M181" s="3">
        <v>4</v>
      </c>
      <c r="N181" s="3">
        <v>7</v>
      </c>
      <c r="P181" t="s">
        <v>44</v>
      </c>
    </row>
    <row r="182" spans="1:16">
      <c r="A182" s="44"/>
      <c r="B182" t="s">
        <v>84</v>
      </c>
      <c r="C182" t="s">
        <v>49</v>
      </c>
      <c r="D182" s="44"/>
      <c r="E182" s="3">
        <v>2</v>
      </c>
      <c r="F182" s="3">
        <v>6</v>
      </c>
      <c r="G182" s="3">
        <v>7</v>
      </c>
      <c r="H182" s="3">
        <v>8</v>
      </c>
      <c r="J182" s="44"/>
      <c r="K182" s="3">
        <v>2</v>
      </c>
      <c r="L182" s="3">
        <v>5</v>
      </c>
      <c r="M182" s="3">
        <v>6</v>
      </c>
      <c r="N182" s="3">
        <v>8</v>
      </c>
      <c r="P182" t="s">
        <v>85</v>
      </c>
    </row>
    <row r="184" spans="1:16">
      <c r="A184" s="44">
        <v>7</v>
      </c>
      <c r="B184" t="s">
        <v>86</v>
      </c>
      <c r="C184" t="s">
        <v>38</v>
      </c>
      <c r="D184" s="44" t="s">
        <v>39</v>
      </c>
      <c r="E184" s="3">
        <v>1</v>
      </c>
      <c r="G184" s="3">
        <v>2</v>
      </c>
      <c r="J184" s="44" t="s">
        <v>39</v>
      </c>
      <c r="K184" s="3">
        <v>1</v>
      </c>
      <c r="M184" s="3">
        <v>2</v>
      </c>
      <c r="P184" s="27" t="s">
        <v>40</v>
      </c>
    </row>
    <row r="185" spans="1:16">
      <c r="A185" s="44"/>
      <c r="B185" t="s">
        <v>87</v>
      </c>
      <c r="C185" t="s">
        <v>60</v>
      </c>
      <c r="D185" s="44"/>
      <c r="F185" s="3">
        <v>3</v>
      </c>
      <c r="H185" s="3">
        <v>4</v>
      </c>
      <c r="J185" s="44"/>
      <c r="L185" s="3">
        <v>3</v>
      </c>
      <c r="N185" s="3">
        <v>6</v>
      </c>
      <c r="P185" t="s">
        <v>64</v>
      </c>
    </row>
    <row r="186" spans="1:16">
      <c r="A186" s="44"/>
      <c r="B186" t="s">
        <v>88</v>
      </c>
      <c r="C186" t="s">
        <v>51</v>
      </c>
      <c r="D186" s="44"/>
      <c r="F186" s="3">
        <v>5</v>
      </c>
      <c r="H186" s="3">
        <v>7</v>
      </c>
      <c r="J186" s="44"/>
      <c r="L186" s="3">
        <v>4</v>
      </c>
      <c r="N186" s="3">
        <v>7</v>
      </c>
      <c r="P186" t="s">
        <v>70</v>
      </c>
    </row>
    <row r="187" spans="1:16">
      <c r="A187" s="44"/>
      <c r="B187" t="s">
        <v>88</v>
      </c>
      <c r="C187" t="s">
        <v>71</v>
      </c>
      <c r="D187" s="44"/>
      <c r="F187" s="3">
        <v>6</v>
      </c>
      <c r="H187" s="3">
        <v>8</v>
      </c>
      <c r="J187" s="44"/>
      <c r="L187" s="3">
        <v>5</v>
      </c>
      <c r="N187" s="3">
        <v>8</v>
      </c>
      <c r="P187" t="s">
        <v>89</v>
      </c>
    </row>
    <row r="189" spans="1:16">
      <c r="A189" s="44">
        <v>8</v>
      </c>
      <c r="B189" t="s">
        <v>90</v>
      </c>
      <c r="C189" t="s">
        <v>38</v>
      </c>
      <c r="D189" s="44" t="s">
        <v>39</v>
      </c>
      <c r="E189" s="3">
        <v>1</v>
      </c>
      <c r="G189" s="3">
        <v>2</v>
      </c>
      <c r="J189" s="44" t="s">
        <v>39</v>
      </c>
      <c r="K189" s="3">
        <v>1</v>
      </c>
      <c r="M189" s="3">
        <v>2</v>
      </c>
      <c r="P189" s="27" t="s">
        <v>40</v>
      </c>
    </row>
    <row r="190" spans="1:16">
      <c r="A190" s="44"/>
      <c r="B190" t="s">
        <v>88</v>
      </c>
      <c r="C190" t="s">
        <v>49</v>
      </c>
      <c r="D190" s="44"/>
      <c r="F190" s="3">
        <v>3</v>
      </c>
      <c r="H190" s="3">
        <v>4</v>
      </c>
      <c r="J190" s="44"/>
      <c r="L190" s="3">
        <v>3</v>
      </c>
      <c r="N190" s="3">
        <v>6</v>
      </c>
      <c r="P190" t="s">
        <v>85</v>
      </c>
    </row>
    <row r="191" spans="1:16">
      <c r="A191" s="44"/>
      <c r="B191" t="s">
        <v>88</v>
      </c>
      <c r="C191" t="s">
        <v>51</v>
      </c>
      <c r="D191" s="44"/>
      <c r="F191" s="3">
        <v>5</v>
      </c>
      <c r="H191" s="3">
        <v>6</v>
      </c>
      <c r="J191" s="44"/>
      <c r="L191" s="3">
        <v>4</v>
      </c>
      <c r="N191" s="3">
        <v>7</v>
      </c>
      <c r="P191" t="s">
        <v>70</v>
      </c>
    </row>
    <row r="192" spans="1:16">
      <c r="A192" s="44"/>
      <c r="B192" t="s">
        <v>88</v>
      </c>
      <c r="C192" t="s">
        <v>56</v>
      </c>
      <c r="D192" s="44"/>
      <c r="F192" s="3">
        <v>7</v>
      </c>
      <c r="H192" s="3">
        <v>8</v>
      </c>
      <c r="J192" s="44"/>
      <c r="L192" s="3">
        <v>5</v>
      </c>
      <c r="N192" s="3">
        <v>8</v>
      </c>
      <c r="P192" t="s">
        <v>91</v>
      </c>
    </row>
    <row r="194" spans="1:16">
      <c r="A194" s="44">
        <v>9</v>
      </c>
      <c r="B194" t="s">
        <v>86</v>
      </c>
      <c r="C194" t="s">
        <v>38</v>
      </c>
      <c r="D194" s="44" t="s">
        <v>39</v>
      </c>
      <c r="E194" s="3">
        <v>1</v>
      </c>
      <c r="G194" s="3">
        <v>2</v>
      </c>
      <c r="J194" s="44" t="s">
        <v>39</v>
      </c>
      <c r="K194" s="3">
        <v>1</v>
      </c>
      <c r="M194" s="3">
        <v>2</v>
      </c>
      <c r="O194" t="s">
        <v>92</v>
      </c>
      <c r="P194" s="27" t="s">
        <v>40</v>
      </c>
    </row>
    <row r="195" spans="1:16">
      <c r="A195" s="44"/>
      <c r="B195" t="s">
        <v>87</v>
      </c>
      <c r="C195" t="s">
        <v>51</v>
      </c>
      <c r="D195" s="44"/>
      <c r="F195" s="3">
        <v>5</v>
      </c>
      <c r="H195" s="3">
        <v>7</v>
      </c>
      <c r="J195" s="44"/>
      <c r="L195" s="3">
        <v>4</v>
      </c>
      <c r="N195" s="3">
        <v>7</v>
      </c>
      <c r="P195" t="s">
        <v>65</v>
      </c>
    </row>
    <row r="196" spans="1:16">
      <c r="A196" s="44"/>
      <c r="B196" t="s">
        <v>87</v>
      </c>
      <c r="C196" t="s">
        <v>60</v>
      </c>
      <c r="D196" s="44"/>
      <c r="F196" s="3">
        <v>3</v>
      </c>
      <c r="H196" s="3">
        <v>4</v>
      </c>
      <c r="J196" s="44"/>
      <c r="L196" s="3">
        <v>3</v>
      </c>
      <c r="N196" s="3">
        <v>6</v>
      </c>
      <c r="P196" t="s">
        <v>64</v>
      </c>
    </row>
    <row r="197" spans="1:16">
      <c r="A197" s="44"/>
      <c r="B197" t="s">
        <v>93</v>
      </c>
      <c r="C197" t="s">
        <v>71</v>
      </c>
      <c r="D197" s="44"/>
      <c r="F197" s="3">
        <v>6</v>
      </c>
      <c r="H197" s="3">
        <v>8</v>
      </c>
      <c r="J197" s="44"/>
      <c r="L197" s="3">
        <v>5</v>
      </c>
      <c r="N197" s="3">
        <v>8</v>
      </c>
      <c r="P197" s="27" t="s">
        <v>75</v>
      </c>
    </row>
    <row r="199" spans="1:16">
      <c r="A199" s="44">
        <v>10</v>
      </c>
      <c r="B199" t="s">
        <v>45</v>
      </c>
      <c r="C199" t="s">
        <v>38</v>
      </c>
      <c r="D199" s="44" t="s">
        <v>39</v>
      </c>
      <c r="E199" s="3">
        <v>1</v>
      </c>
      <c r="F199" s="3">
        <v>2</v>
      </c>
      <c r="G199" s="3">
        <v>3</v>
      </c>
      <c r="H199" s="3">
        <v>5</v>
      </c>
      <c r="J199" s="44" t="s">
        <v>39</v>
      </c>
      <c r="K199" s="3">
        <v>1</v>
      </c>
      <c r="L199" s="3">
        <v>2</v>
      </c>
      <c r="M199" s="3">
        <v>3</v>
      </c>
      <c r="N199" s="3">
        <v>6</v>
      </c>
      <c r="P199" t="s">
        <v>44</v>
      </c>
    </row>
    <row r="200" spans="1:16">
      <c r="A200" s="44"/>
      <c r="B200" t="s">
        <v>46</v>
      </c>
      <c r="C200" t="s">
        <v>60</v>
      </c>
      <c r="D200" s="44"/>
      <c r="F200" s="3">
        <v>4</v>
      </c>
      <c r="H200" s="3">
        <v>6</v>
      </c>
      <c r="J200" s="44"/>
      <c r="L200" s="3">
        <v>4</v>
      </c>
      <c r="N200" s="3">
        <v>7</v>
      </c>
      <c r="P200" s="27" t="s">
        <v>69</v>
      </c>
    </row>
    <row r="201" spans="1:16">
      <c r="A201" s="44"/>
      <c r="B201" t="s">
        <v>48</v>
      </c>
      <c r="C201" t="s">
        <v>56</v>
      </c>
      <c r="D201" s="44"/>
      <c r="F201" s="3">
        <v>7</v>
      </c>
      <c r="H201" s="3">
        <v>8</v>
      </c>
      <c r="J201" s="44"/>
      <c r="L201" s="3">
        <v>5</v>
      </c>
      <c r="N201" s="3">
        <v>8</v>
      </c>
      <c r="P201" t="s">
        <v>67</v>
      </c>
    </row>
    <row r="203" spans="1:16">
      <c r="A203" s="44">
        <v>11</v>
      </c>
      <c r="B203" t="s">
        <v>37</v>
      </c>
      <c r="C203" t="s">
        <v>38</v>
      </c>
      <c r="D203" s="44" t="s">
        <v>39</v>
      </c>
      <c r="E203" s="3">
        <v>1</v>
      </c>
      <c r="G203" s="3">
        <v>2</v>
      </c>
      <c r="J203" s="44" t="s">
        <v>39</v>
      </c>
      <c r="K203" s="3">
        <v>1</v>
      </c>
      <c r="M203" s="3">
        <v>2</v>
      </c>
      <c r="P203" t="s">
        <v>40</v>
      </c>
    </row>
    <row r="204" spans="1:16">
      <c r="A204" s="44"/>
      <c r="B204" t="s">
        <v>43</v>
      </c>
      <c r="C204" t="s">
        <v>51</v>
      </c>
      <c r="D204" s="44"/>
      <c r="F204" s="3">
        <v>3</v>
      </c>
      <c r="H204" s="3">
        <v>4</v>
      </c>
      <c r="J204" s="44"/>
      <c r="L204" s="3">
        <v>4</v>
      </c>
      <c r="N204" s="3">
        <v>7</v>
      </c>
      <c r="P204" t="s">
        <v>65</v>
      </c>
    </row>
    <row r="205" spans="1:16">
      <c r="A205" s="44"/>
      <c r="B205" t="s">
        <v>46</v>
      </c>
      <c r="C205" t="s">
        <v>60</v>
      </c>
      <c r="D205" s="44"/>
      <c r="F205" s="3">
        <v>5</v>
      </c>
      <c r="H205" s="3">
        <v>6</v>
      </c>
      <c r="J205" s="44"/>
      <c r="L205" s="3">
        <v>3</v>
      </c>
      <c r="N205" s="3">
        <v>6</v>
      </c>
      <c r="P205" s="27" t="s">
        <v>69</v>
      </c>
    </row>
    <row r="206" spans="1:16">
      <c r="A206" s="44"/>
      <c r="B206" t="s">
        <v>48</v>
      </c>
      <c r="C206" t="s">
        <v>56</v>
      </c>
      <c r="D206" s="44"/>
      <c r="F206" s="3">
        <v>7</v>
      </c>
      <c r="H206" s="3">
        <v>8</v>
      </c>
      <c r="J206" s="44"/>
      <c r="L206" s="3">
        <v>5</v>
      </c>
      <c r="N206" s="3">
        <v>8</v>
      </c>
      <c r="P206" t="s">
        <v>67</v>
      </c>
    </row>
    <row r="208" spans="1:16">
      <c r="A208" s="44">
        <v>12</v>
      </c>
      <c r="B208" t="s">
        <v>45</v>
      </c>
      <c r="C208" t="s">
        <v>38</v>
      </c>
      <c r="D208" s="44" t="s">
        <v>39</v>
      </c>
      <c r="E208" s="3">
        <v>1</v>
      </c>
      <c r="F208" s="3">
        <v>2</v>
      </c>
      <c r="G208" s="3">
        <v>3</v>
      </c>
      <c r="H208" s="3">
        <v>5</v>
      </c>
      <c r="J208" s="44" t="s">
        <v>39</v>
      </c>
      <c r="K208" s="3">
        <v>1</v>
      </c>
      <c r="L208" s="3">
        <v>3</v>
      </c>
      <c r="M208" s="3">
        <v>4</v>
      </c>
      <c r="N208" s="3">
        <v>7</v>
      </c>
      <c r="P208" t="s">
        <v>44</v>
      </c>
    </row>
    <row r="209" spans="1:16">
      <c r="A209" s="44"/>
      <c r="B209" t="s">
        <v>37</v>
      </c>
      <c r="C209" t="s">
        <v>51</v>
      </c>
      <c r="D209" s="44"/>
      <c r="E209" s="3">
        <v>7</v>
      </c>
      <c r="G209" s="3">
        <v>8</v>
      </c>
      <c r="J209" s="44"/>
      <c r="K209" s="3">
        <v>2</v>
      </c>
      <c r="M209" s="3">
        <v>6</v>
      </c>
      <c r="P209" t="s">
        <v>62</v>
      </c>
    </row>
    <row r="210" spans="1:16">
      <c r="A210" s="44"/>
      <c r="B210" t="s">
        <v>46</v>
      </c>
      <c r="C210" t="s">
        <v>60</v>
      </c>
      <c r="D210" s="44"/>
      <c r="F210" s="3">
        <v>4</v>
      </c>
      <c r="H210" s="3">
        <v>6</v>
      </c>
      <c r="J210" s="44"/>
      <c r="L210" s="3">
        <v>5</v>
      </c>
      <c r="N210" s="3">
        <v>8</v>
      </c>
      <c r="P210" s="27" t="s">
        <v>69</v>
      </c>
    </row>
    <row r="212" spans="1:16">
      <c r="A212" s="44">
        <v>13</v>
      </c>
      <c r="B212" t="s">
        <v>37</v>
      </c>
      <c r="C212" t="s">
        <v>38</v>
      </c>
      <c r="D212" s="44" t="s">
        <v>39</v>
      </c>
      <c r="E212" s="3">
        <v>1</v>
      </c>
      <c r="G212" s="3">
        <v>2</v>
      </c>
      <c r="J212" s="44" t="s">
        <v>39</v>
      </c>
      <c r="K212" s="3">
        <v>1</v>
      </c>
      <c r="M212" s="3">
        <v>3</v>
      </c>
      <c r="P212" t="s">
        <v>40</v>
      </c>
    </row>
    <row r="213" spans="1:16">
      <c r="A213" s="44"/>
      <c r="B213" t="s">
        <v>45</v>
      </c>
      <c r="C213" t="s">
        <v>51</v>
      </c>
      <c r="D213" s="44"/>
      <c r="E213" s="3">
        <v>5</v>
      </c>
      <c r="F213" s="3">
        <v>6</v>
      </c>
      <c r="G213" s="3">
        <v>7</v>
      </c>
      <c r="H213" s="3">
        <v>8</v>
      </c>
      <c r="J213" s="44"/>
      <c r="K213" s="3">
        <v>2</v>
      </c>
      <c r="L213" s="3">
        <v>5</v>
      </c>
      <c r="M213" s="3">
        <v>6</v>
      </c>
      <c r="N213" s="3">
        <v>7</v>
      </c>
      <c r="P213" t="s">
        <v>65</v>
      </c>
    </row>
    <row r="214" spans="1:16">
      <c r="A214" s="44"/>
      <c r="B214" t="s">
        <v>46</v>
      </c>
      <c r="C214" t="s">
        <v>60</v>
      </c>
      <c r="D214" s="44"/>
      <c r="F214" s="3">
        <v>3</v>
      </c>
      <c r="H214" s="3">
        <v>4</v>
      </c>
      <c r="J214" s="44"/>
      <c r="L214" s="3">
        <v>4</v>
      </c>
      <c r="N214" s="3">
        <v>8</v>
      </c>
      <c r="P214" s="27" t="s">
        <v>94</v>
      </c>
    </row>
    <row r="216" spans="1:16">
      <c r="A216" s="44">
        <v>14</v>
      </c>
      <c r="B216" t="s">
        <v>48</v>
      </c>
      <c r="C216" t="s">
        <v>38</v>
      </c>
      <c r="D216" s="44" t="s">
        <v>39</v>
      </c>
      <c r="F216" s="3">
        <v>1</v>
      </c>
      <c r="H216" s="3">
        <v>3</v>
      </c>
      <c r="J216" s="44" t="s">
        <v>39</v>
      </c>
      <c r="L216" s="3">
        <v>1</v>
      </c>
      <c r="N216" s="3">
        <v>5</v>
      </c>
      <c r="P216" t="s">
        <v>95</v>
      </c>
    </row>
    <row r="217" spans="1:16">
      <c r="A217" s="44"/>
      <c r="B217" t="s">
        <v>48</v>
      </c>
      <c r="C217" t="s">
        <v>60</v>
      </c>
      <c r="D217" s="44"/>
      <c r="F217" s="3">
        <v>2</v>
      </c>
      <c r="H217" s="3">
        <v>4</v>
      </c>
      <c r="J217" s="44"/>
      <c r="L217" s="3">
        <v>2</v>
      </c>
      <c r="N217" s="3">
        <v>6</v>
      </c>
      <c r="P217" t="s">
        <v>96</v>
      </c>
    </row>
    <row r="218" spans="1:16">
      <c r="A218" s="44"/>
      <c r="B218" t="s">
        <v>48</v>
      </c>
      <c r="C218" t="s">
        <v>49</v>
      </c>
      <c r="D218" s="44"/>
      <c r="F218" s="3">
        <v>5</v>
      </c>
      <c r="H218" s="3">
        <v>7</v>
      </c>
      <c r="J218" s="44"/>
      <c r="L218" s="3">
        <v>3</v>
      </c>
      <c r="N218" s="3">
        <v>7</v>
      </c>
      <c r="P218" t="s">
        <v>97</v>
      </c>
    </row>
    <row r="219" spans="1:16">
      <c r="A219" s="44"/>
      <c r="B219" t="s">
        <v>48</v>
      </c>
      <c r="C219" t="s">
        <v>98</v>
      </c>
      <c r="D219" s="44"/>
      <c r="F219" s="3">
        <v>6</v>
      </c>
      <c r="H219" s="3">
        <v>8</v>
      </c>
      <c r="J219" s="44"/>
      <c r="L219" s="3">
        <v>4</v>
      </c>
      <c r="N219" s="3">
        <v>8</v>
      </c>
      <c r="P219" t="s">
        <v>99</v>
      </c>
    </row>
    <row r="221" spans="1:16">
      <c r="A221" s="44">
        <v>15</v>
      </c>
      <c r="B221" t="s">
        <v>46</v>
      </c>
      <c r="C221" t="s">
        <v>38</v>
      </c>
      <c r="D221" s="44" t="s">
        <v>39</v>
      </c>
      <c r="F221" s="3">
        <v>1</v>
      </c>
      <c r="H221" s="3">
        <v>3</v>
      </c>
      <c r="J221" s="44" t="s">
        <v>39</v>
      </c>
      <c r="L221" s="3">
        <v>1</v>
      </c>
      <c r="N221" s="3">
        <v>5</v>
      </c>
      <c r="P221" s="27" t="s">
        <v>100</v>
      </c>
    </row>
    <row r="222" spans="1:16">
      <c r="A222" s="44"/>
      <c r="B222" t="s">
        <v>46</v>
      </c>
      <c r="C222" t="s">
        <v>60</v>
      </c>
      <c r="D222" s="44"/>
      <c r="F222" s="3">
        <v>2</v>
      </c>
      <c r="H222" s="3">
        <v>4</v>
      </c>
      <c r="J222" s="44"/>
      <c r="L222" s="3">
        <v>2</v>
      </c>
      <c r="N222" s="3">
        <v>6</v>
      </c>
      <c r="P222" s="27" t="s">
        <v>101</v>
      </c>
    </row>
    <row r="223" spans="1:16">
      <c r="A223" s="44"/>
      <c r="B223" t="s">
        <v>46</v>
      </c>
      <c r="C223" t="s">
        <v>49</v>
      </c>
      <c r="D223" s="44"/>
      <c r="F223" s="3">
        <v>5</v>
      </c>
      <c r="H223" s="3">
        <v>7</v>
      </c>
      <c r="J223" s="44"/>
      <c r="L223" s="3">
        <v>3</v>
      </c>
      <c r="N223" s="3">
        <v>7</v>
      </c>
      <c r="P223" s="27" t="s">
        <v>102</v>
      </c>
    </row>
    <row r="224" spans="1:16">
      <c r="A224" s="44"/>
      <c r="B224" t="s">
        <v>46</v>
      </c>
      <c r="C224" t="s">
        <v>98</v>
      </c>
      <c r="D224" s="44"/>
      <c r="F224" s="3">
        <v>6</v>
      </c>
      <c r="H224" s="3">
        <v>8</v>
      </c>
      <c r="J224" s="44"/>
      <c r="L224" s="3">
        <v>4</v>
      </c>
      <c r="N224" s="3">
        <v>8</v>
      </c>
      <c r="P224" s="27" t="s">
        <v>103</v>
      </c>
    </row>
    <row r="226" spans="1:16" ht="14.45" customHeight="1">
      <c r="A226" s="44">
        <v>16</v>
      </c>
      <c r="B226" t="s">
        <v>37</v>
      </c>
      <c r="C226" t="s">
        <v>38</v>
      </c>
      <c r="D226" s="44" t="s">
        <v>39</v>
      </c>
      <c r="E226" s="3">
        <v>1</v>
      </c>
      <c r="G226" s="3">
        <v>3</v>
      </c>
      <c r="J226" s="44" t="s">
        <v>39</v>
      </c>
      <c r="K226" s="3">
        <v>1</v>
      </c>
      <c r="M226" s="3">
        <v>5</v>
      </c>
      <c r="P226" t="s">
        <v>40</v>
      </c>
    </row>
    <row r="227" spans="1:16" ht="14.45" customHeight="1">
      <c r="A227" s="44"/>
      <c r="B227" t="s">
        <v>37</v>
      </c>
      <c r="C227" t="s">
        <v>51</v>
      </c>
      <c r="D227" s="44"/>
      <c r="E227" s="3">
        <v>5</v>
      </c>
      <c r="G227" s="3">
        <v>7</v>
      </c>
      <c r="J227" s="44"/>
      <c r="K227" s="3">
        <v>3</v>
      </c>
      <c r="M227" s="3">
        <v>7</v>
      </c>
      <c r="P227" t="s">
        <v>62</v>
      </c>
    </row>
    <row r="228" spans="1:16" ht="14.45" customHeight="1">
      <c r="A228" s="44"/>
      <c r="B228" t="s">
        <v>37</v>
      </c>
      <c r="C228" t="s">
        <v>71</v>
      </c>
      <c r="D228" s="44"/>
      <c r="E228" s="3">
        <v>6</v>
      </c>
      <c r="G228" s="3">
        <v>8</v>
      </c>
      <c r="J228" s="44"/>
      <c r="K228" s="3">
        <v>4</v>
      </c>
      <c r="M228" s="3">
        <v>8</v>
      </c>
      <c r="P228" t="s">
        <v>104</v>
      </c>
    </row>
    <row r="229" spans="1:16" ht="14.45" customHeight="1">
      <c r="A229" s="44"/>
      <c r="B229" t="s">
        <v>37</v>
      </c>
      <c r="C229" t="s">
        <v>60</v>
      </c>
      <c r="D229" s="44"/>
      <c r="E229" s="3">
        <v>2</v>
      </c>
      <c r="G229" s="3">
        <v>4</v>
      </c>
      <c r="J229" s="44"/>
      <c r="K229" s="3">
        <v>2</v>
      </c>
      <c r="M229" s="3">
        <v>6</v>
      </c>
      <c r="P229" t="s">
        <v>105</v>
      </c>
    </row>
    <row r="231" spans="1:16" ht="14.45" customHeight="1">
      <c r="A231" s="44">
        <v>17</v>
      </c>
      <c r="B231" t="s">
        <v>43</v>
      </c>
      <c r="C231" t="s">
        <v>38</v>
      </c>
      <c r="D231" s="44" t="s">
        <v>39</v>
      </c>
      <c r="F231" s="3">
        <v>1</v>
      </c>
      <c r="H231" s="3">
        <v>2</v>
      </c>
      <c r="J231" s="44" t="s">
        <v>39</v>
      </c>
      <c r="L231" s="3">
        <v>1</v>
      </c>
      <c r="N231" s="3">
        <v>5</v>
      </c>
      <c r="P231" t="s">
        <v>44</v>
      </c>
    </row>
    <row r="232" spans="1:16" ht="14.45" customHeight="1">
      <c r="A232" s="44"/>
      <c r="B232" t="s">
        <v>43</v>
      </c>
      <c r="C232" t="s">
        <v>60</v>
      </c>
      <c r="D232" s="44"/>
      <c r="F232" s="3">
        <v>3</v>
      </c>
      <c r="H232" s="3">
        <v>4</v>
      </c>
      <c r="J232" s="44"/>
      <c r="L232" s="3">
        <v>2</v>
      </c>
      <c r="N232" s="3">
        <v>6</v>
      </c>
      <c r="P232" t="s">
        <v>64</v>
      </c>
    </row>
    <row r="233" spans="1:16" ht="14.45" customHeight="1">
      <c r="A233" s="44"/>
      <c r="B233" t="s">
        <v>43</v>
      </c>
      <c r="C233" t="s">
        <v>49</v>
      </c>
      <c r="D233" s="44"/>
      <c r="F233" s="3">
        <v>5</v>
      </c>
      <c r="H233" s="3">
        <v>6</v>
      </c>
      <c r="J233" s="44"/>
      <c r="L233" s="3">
        <v>3</v>
      </c>
      <c r="N233" s="3">
        <v>7</v>
      </c>
      <c r="P233" t="s">
        <v>106</v>
      </c>
    </row>
    <row r="234" spans="1:16" ht="14.45" customHeight="1">
      <c r="A234" s="44"/>
      <c r="B234" t="s">
        <v>43</v>
      </c>
      <c r="C234" t="s">
        <v>98</v>
      </c>
      <c r="D234" s="44"/>
      <c r="F234" s="3">
        <v>7</v>
      </c>
      <c r="H234" s="3">
        <v>8</v>
      </c>
      <c r="J234" s="44"/>
      <c r="L234" s="3">
        <v>4</v>
      </c>
      <c r="N234" s="3">
        <v>8</v>
      </c>
      <c r="P234" t="s">
        <v>107</v>
      </c>
    </row>
    <row r="236" spans="1:16">
      <c r="A236" s="3">
        <v>18</v>
      </c>
    </row>
    <row r="237" spans="1:16">
      <c r="P237" t="s">
        <v>108</v>
      </c>
    </row>
    <row r="243" spans="1:16">
      <c r="A243" s="44" t="s">
        <v>109</v>
      </c>
      <c r="B243" t="s">
        <v>43</v>
      </c>
      <c r="C243" t="s">
        <v>38</v>
      </c>
      <c r="F243" s="3">
        <v>1</v>
      </c>
      <c r="H243" s="3">
        <v>3</v>
      </c>
      <c r="P243" t="s">
        <v>44</v>
      </c>
    </row>
    <row r="244" spans="1:16">
      <c r="A244" s="44"/>
      <c r="B244" t="s">
        <v>37</v>
      </c>
      <c r="C244" t="s">
        <v>51</v>
      </c>
      <c r="E244" s="3">
        <v>5</v>
      </c>
      <c r="G244" s="3">
        <v>6</v>
      </c>
      <c r="P244" t="s">
        <v>62</v>
      </c>
    </row>
    <row r="245" spans="1:16">
      <c r="A245" s="44"/>
      <c r="B245" t="s">
        <v>46</v>
      </c>
      <c r="C245" t="s">
        <v>60</v>
      </c>
      <c r="F245" s="3">
        <v>2</v>
      </c>
      <c r="H245" s="3">
        <v>4</v>
      </c>
      <c r="P245" s="27" t="s">
        <v>69</v>
      </c>
    </row>
    <row r="246" spans="1:16">
      <c r="A246" s="44"/>
      <c r="B246" t="s">
        <v>43</v>
      </c>
      <c r="C246" t="s">
        <v>71</v>
      </c>
      <c r="F246" s="3">
        <v>7</v>
      </c>
      <c r="H246" s="3">
        <v>8</v>
      </c>
      <c r="P246" t="s">
        <v>72</v>
      </c>
    </row>
    <row r="248" spans="1:16">
      <c r="A248" s="44" t="s">
        <v>110</v>
      </c>
      <c r="B248" t="s">
        <v>43</v>
      </c>
      <c r="C248" t="s">
        <v>38</v>
      </c>
      <c r="P248" t="s">
        <v>44</v>
      </c>
    </row>
    <row r="249" spans="1:16">
      <c r="A249" s="44"/>
      <c r="B249" t="s">
        <v>46</v>
      </c>
      <c r="C249" t="s">
        <v>51</v>
      </c>
      <c r="P249" s="27" t="s">
        <v>111</v>
      </c>
    </row>
    <row r="250" spans="1:16">
      <c r="A250" s="44"/>
      <c r="B250" t="s">
        <v>37</v>
      </c>
      <c r="C250" t="s">
        <v>60</v>
      </c>
      <c r="P250" s="27" t="s">
        <v>76</v>
      </c>
    </row>
    <row r="251" spans="1:16">
      <c r="A251" s="44"/>
      <c r="B251" t="s">
        <v>43</v>
      </c>
      <c r="C251" t="s">
        <v>71</v>
      </c>
      <c r="P251" t="s">
        <v>72</v>
      </c>
    </row>
    <row r="252" spans="1:16">
      <c r="M252"/>
      <c r="N252"/>
    </row>
    <row r="253" spans="1:16">
      <c r="A253" s="44" t="s">
        <v>112</v>
      </c>
      <c r="B253" t="s">
        <v>43</v>
      </c>
      <c r="C253" t="s">
        <v>38</v>
      </c>
      <c r="P253" t="s">
        <v>44</v>
      </c>
    </row>
    <row r="254" spans="1:16">
      <c r="A254" s="44"/>
      <c r="B254" t="s">
        <v>46</v>
      </c>
      <c r="C254" t="s">
        <v>51</v>
      </c>
      <c r="P254" s="27" t="s">
        <v>111</v>
      </c>
    </row>
    <row r="255" spans="1:16">
      <c r="A255" s="44"/>
      <c r="B255" t="s">
        <v>43</v>
      </c>
      <c r="C255" t="s">
        <v>60</v>
      </c>
      <c r="P255" t="s">
        <v>77</v>
      </c>
    </row>
    <row r="256" spans="1:16">
      <c r="A256" s="44"/>
      <c r="B256" t="s">
        <v>37</v>
      </c>
      <c r="C256" t="s">
        <v>71</v>
      </c>
      <c r="P256" t="s">
        <v>72</v>
      </c>
    </row>
    <row r="257" spans="1:30">
      <c r="A257" s="35"/>
      <c r="B257" s="35"/>
      <c r="C257" s="35"/>
      <c r="D257" s="35"/>
      <c r="E257" s="35"/>
      <c r="F257" s="35"/>
      <c r="G257" s="35"/>
      <c r="H257" s="35"/>
      <c r="I257" s="33"/>
      <c r="J257" s="33"/>
      <c r="K257" s="33"/>
      <c r="L257" s="33"/>
      <c r="M257" s="33"/>
      <c r="N257" s="33"/>
      <c r="O257" s="34"/>
      <c r="P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 spans="1:30">
      <c r="A258" s="44" t="s">
        <v>113</v>
      </c>
      <c r="B258" t="s">
        <v>46</v>
      </c>
      <c r="C258" t="s">
        <v>38</v>
      </c>
      <c r="P258" t="s">
        <v>47</v>
      </c>
      <c r="Q258" s="34"/>
    </row>
    <row r="259" spans="1:30">
      <c r="A259" s="44"/>
      <c r="B259" t="s">
        <v>45</v>
      </c>
      <c r="C259" t="s">
        <v>60</v>
      </c>
      <c r="P259" s="27" t="s">
        <v>114</v>
      </c>
    </row>
    <row r="260" spans="1:30">
      <c r="A260" s="44"/>
      <c r="B260" t="s">
        <v>48</v>
      </c>
      <c r="C260" t="s">
        <v>56</v>
      </c>
      <c r="P260" t="s">
        <v>67</v>
      </c>
    </row>
    <row r="262" spans="1:30">
      <c r="A262" s="44" t="s">
        <v>115</v>
      </c>
      <c r="B262" t="s">
        <v>48</v>
      </c>
      <c r="C262" t="s">
        <v>38</v>
      </c>
      <c r="P262" t="s">
        <v>57</v>
      </c>
    </row>
    <row r="263" spans="1:30">
      <c r="A263" s="44"/>
      <c r="B263" t="s">
        <v>45</v>
      </c>
      <c r="C263" t="s">
        <v>60</v>
      </c>
      <c r="P263" s="27" t="s">
        <v>114</v>
      </c>
    </row>
    <row r="264" spans="1:30">
      <c r="A264" s="44"/>
      <c r="B264" t="s">
        <v>46</v>
      </c>
      <c r="C264" t="s">
        <v>56</v>
      </c>
      <c r="P264" t="s">
        <v>116</v>
      </c>
    </row>
    <row r="266" spans="1:30">
      <c r="A266" s="44" t="s">
        <v>117</v>
      </c>
      <c r="B266" t="s">
        <v>48</v>
      </c>
      <c r="C266" t="s">
        <v>38</v>
      </c>
      <c r="P266" t="s">
        <v>57</v>
      </c>
    </row>
    <row r="267" spans="1:30">
      <c r="A267" s="44"/>
      <c r="B267" t="s">
        <v>46</v>
      </c>
      <c r="C267" t="s">
        <v>60</v>
      </c>
      <c r="P267" t="s">
        <v>66</v>
      </c>
    </row>
    <row r="268" spans="1:30">
      <c r="A268" s="44"/>
      <c r="B268" t="s">
        <v>45</v>
      </c>
      <c r="C268" t="s">
        <v>56</v>
      </c>
      <c r="P268" s="27" t="s">
        <v>118</v>
      </c>
    </row>
    <row r="270" spans="1:30">
      <c r="A270" s="44" t="s">
        <v>119</v>
      </c>
      <c r="B270" t="s">
        <v>45</v>
      </c>
      <c r="C270" t="s">
        <v>38</v>
      </c>
      <c r="P270" s="27" t="s">
        <v>120</v>
      </c>
    </row>
    <row r="271" spans="1:30">
      <c r="A271" s="44"/>
      <c r="B271" t="s">
        <v>48</v>
      </c>
      <c r="C271" t="s">
        <v>60</v>
      </c>
      <c r="P271" t="s">
        <v>121</v>
      </c>
    </row>
    <row r="272" spans="1:30">
      <c r="A272" s="44"/>
      <c r="B272" t="s">
        <v>46</v>
      </c>
      <c r="C272" t="s">
        <v>56</v>
      </c>
      <c r="P272" t="s">
        <v>116</v>
      </c>
    </row>
    <row r="274" spans="1:16">
      <c r="A274" s="44" t="s">
        <v>122</v>
      </c>
      <c r="B274" t="s">
        <v>46</v>
      </c>
      <c r="C274" t="s">
        <v>38</v>
      </c>
      <c r="P274" t="s">
        <v>47</v>
      </c>
    </row>
    <row r="275" spans="1:16">
      <c r="A275" s="44"/>
      <c r="B275" t="s">
        <v>48</v>
      </c>
      <c r="C275" t="s">
        <v>60</v>
      </c>
      <c r="P275" t="s">
        <v>96</v>
      </c>
    </row>
    <row r="276" spans="1:16">
      <c r="A276" s="44"/>
      <c r="B276" t="s">
        <v>45</v>
      </c>
      <c r="C276" t="s">
        <v>56</v>
      </c>
      <c r="P276" s="27" t="s">
        <v>123</v>
      </c>
    </row>
    <row r="291" spans="1:8">
      <c r="A291" s="31"/>
      <c r="B291" s="32"/>
      <c r="C291" s="32"/>
      <c r="D291" s="31"/>
      <c r="E291" s="31"/>
      <c r="F291" s="31"/>
      <c r="G291" s="31"/>
      <c r="H291" s="31"/>
    </row>
    <row r="292" spans="1:8">
      <c r="A292" s="44" t="s">
        <v>124</v>
      </c>
      <c r="B292" t="s">
        <v>43</v>
      </c>
      <c r="C292" t="s">
        <v>38</v>
      </c>
    </row>
    <row r="293" spans="1:8">
      <c r="A293" s="44"/>
      <c r="B293" t="s">
        <v>37</v>
      </c>
      <c r="C293" t="s">
        <v>60</v>
      </c>
    </row>
    <row r="294" spans="1:8">
      <c r="A294" s="44"/>
      <c r="B294" t="s">
        <v>46</v>
      </c>
      <c r="C294" t="s">
        <v>51</v>
      </c>
    </row>
    <row r="295" spans="1:8">
      <c r="A295" s="44"/>
      <c r="B295" t="s">
        <v>43</v>
      </c>
      <c r="C295" t="s">
        <v>71</v>
      </c>
    </row>
    <row r="297" spans="1:8">
      <c r="A297" s="44" t="s">
        <v>125</v>
      </c>
      <c r="B297" t="s">
        <v>43</v>
      </c>
      <c r="C297" t="s">
        <v>71</v>
      </c>
    </row>
    <row r="298" spans="1:8">
      <c r="A298" s="44"/>
      <c r="B298" t="s">
        <v>37</v>
      </c>
      <c r="C298" t="s">
        <v>51</v>
      </c>
    </row>
    <row r="299" spans="1:8">
      <c r="A299" s="44"/>
      <c r="B299" t="s">
        <v>46</v>
      </c>
      <c r="C299" t="s">
        <v>60</v>
      </c>
    </row>
    <row r="300" spans="1:8">
      <c r="A300" s="44"/>
      <c r="B300" t="s">
        <v>43</v>
      </c>
      <c r="C300" t="s">
        <v>38</v>
      </c>
    </row>
    <row r="302" spans="1:8">
      <c r="A302" s="44" t="s">
        <v>126</v>
      </c>
      <c r="B302" t="s">
        <v>43</v>
      </c>
      <c r="C302" t="s">
        <v>51</v>
      </c>
    </row>
    <row r="303" spans="1:8">
      <c r="A303" s="44"/>
      <c r="B303" t="s">
        <v>37</v>
      </c>
      <c r="C303" t="s">
        <v>71</v>
      </c>
    </row>
    <row r="304" spans="1:8">
      <c r="A304" s="44"/>
      <c r="B304" t="s">
        <v>46</v>
      </c>
      <c r="C304" t="s">
        <v>38</v>
      </c>
    </row>
    <row r="305" spans="1:38">
      <c r="A305" s="44"/>
      <c r="B305" t="s">
        <v>43</v>
      </c>
      <c r="C305" t="s">
        <v>60</v>
      </c>
    </row>
    <row r="306" spans="1:38"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8">
      <c r="A307" s="44" t="s">
        <v>127</v>
      </c>
      <c r="B307" t="s">
        <v>43</v>
      </c>
      <c r="C307" t="s">
        <v>60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8">
      <c r="A308" s="44"/>
      <c r="B308" t="s">
        <v>37</v>
      </c>
      <c r="C308" t="s">
        <v>71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8">
      <c r="A309" s="44"/>
      <c r="B309" t="s">
        <v>46</v>
      </c>
      <c r="C309" t="s">
        <v>38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8">
      <c r="A310" s="44"/>
      <c r="B310" t="s">
        <v>43</v>
      </c>
      <c r="C310" t="s">
        <v>51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8"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8">
      <c r="A312" s="44" t="s">
        <v>128</v>
      </c>
      <c r="B312" t="s">
        <v>43</v>
      </c>
      <c r="C312" t="s">
        <v>38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8">
      <c r="A313" s="44"/>
      <c r="B313" t="s">
        <v>37</v>
      </c>
      <c r="C313" t="s">
        <v>51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8">
      <c r="A314" s="44"/>
      <c r="B314" t="s">
        <v>46</v>
      </c>
      <c r="C314" t="s">
        <v>60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8">
      <c r="A315" s="44"/>
      <c r="B315" t="s">
        <v>43</v>
      </c>
      <c r="C315" t="s">
        <v>71</v>
      </c>
      <c r="AA315" s="3"/>
      <c r="AB315" s="3"/>
      <c r="AC315" s="3"/>
      <c r="AF315" s="3"/>
      <c r="AG315" s="3"/>
      <c r="AH315" s="3"/>
      <c r="AI315" s="3"/>
      <c r="AJ315" s="3"/>
    </row>
    <row r="316" spans="1:38">
      <c r="AA316" s="3"/>
      <c r="AB316" s="3"/>
      <c r="AC316" s="44">
        <v>11</v>
      </c>
      <c r="AD316" t="s">
        <v>45</v>
      </c>
      <c r="AE316" t="s">
        <v>38</v>
      </c>
      <c r="AF316" s="3"/>
      <c r="AG316" s="3"/>
      <c r="AH316" s="3"/>
      <c r="AI316" s="3"/>
      <c r="AJ316" s="3"/>
    </row>
    <row r="317" spans="1:38">
      <c r="A317" s="44" t="s">
        <v>129</v>
      </c>
      <c r="B317" t="s">
        <v>43</v>
      </c>
      <c r="C317" t="s">
        <v>71</v>
      </c>
      <c r="AA317" s="3"/>
      <c r="AB317" s="3"/>
      <c r="AC317" s="44"/>
      <c r="AD317" t="s">
        <v>46</v>
      </c>
      <c r="AE317" t="s">
        <v>60</v>
      </c>
      <c r="AF317" s="3"/>
      <c r="AG317" s="3"/>
      <c r="AH317" s="3"/>
      <c r="AI317" s="3"/>
      <c r="AJ317" s="3"/>
    </row>
    <row r="318" spans="1:38">
      <c r="A318" s="44"/>
      <c r="B318" t="s">
        <v>37</v>
      </c>
      <c r="C318" t="s">
        <v>60</v>
      </c>
      <c r="AA318" s="3"/>
      <c r="AB318" s="3"/>
      <c r="AC318" s="44"/>
      <c r="AD318" t="s">
        <v>48</v>
      </c>
      <c r="AE318" t="s">
        <v>56</v>
      </c>
      <c r="AF318" s="3"/>
      <c r="AG318" s="3"/>
      <c r="AH318" s="3"/>
      <c r="AI318" s="3"/>
      <c r="AJ318" s="44">
        <v>8</v>
      </c>
      <c r="AK318" t="s">
        <v>43</v>
      </c>
      <c r="AL318" t="s">
        <v>38</v>
      </c>
    </row>
    <row r="319" spans="1:38">
      <c r="A319" s="44"/>
      <c r="B319" t="s">
        <v>46</v>
      </c>
      <c r="C319" t="s">
        <v>51</v>
      </c>
      <c r="AA319" s="3"/>
      <c r="AB319" s="3"/>
      <c r="AC319" s="3"/>
      <c r="AF319" s="3"/>
      <c r="AG319" s="3"/>
      <c r="AH319" s="3"/>
      <c r="AI319" s="3"/>
      <c r="AJ319" s="44"/>
      <c r="AK319" t="s">
        <v>37</v>
      </c>
      <c r="AL319" t="s">
        <v>51</v>
      </c>
    </row>
    <row r="320" spans="1:38">
      <c r="A320" s="44"/>
      <c r="B320" t="s">
        <v>43</v>
      </c>
      <c r="C320" t="s">
        <v>38</v>
      </c>
      <c r="AA320" s="3"/>
      <c r="AB320" s="3"/>
      <c r="AC320" s="44" t="s">
        <v>130</v>
      </c>
      <c r="AD320" t="s">
        <v>37</v>
      </c>
      <c r="AE320" t="s">
        <v>38</v>
      </c>
      <c r="AF320" s="3"/>
      <c r="AG320" s="3"/>
      <c r="AH320" s="3"/>
      <c r="AI320" s="3"/>
      <c r="AJ320" s="44"/>
      <c r="AK320" t="s">
        <v>46</v>
      </c>
      <c r="AL320" t="s">
        <v>60</v>
      </c>
    </row>
    <row r="321" spans="1:38">
      <c r="AA321" s="3"/>
      <c r="AB321" s="3"/>
      <c r="AC321" s="44"/>
      <c r="AD321" t="s">
        <v>45</v>
      </c>
      <c r="AE321" t="s">
        <v>71</v>
      </c>
      <c r="AF321" s="3"/>
      <c r="AG321" s="3"/>
      <c r="AH321" s="3"/>
      <c r="AI321" s="3"/>
      <c r="AJ321" s="47"/>
      <c r="AK321" t="s">
        <v>43</v>
      </c>
      <c r="AL321" t="s">
        <v>71</v>
      </c>
    </row>
    <row r="322" spans="1:38">
      <c r="A322" s="44" t="s">
        <v>131</v>
      </c>
      <c r="B322" t="s">
        <v>43</v>
      </c>
      <c r="C322" t="s">
        <v>51</v>
      </c>
      <c r="AA322" s="3"/>
      <c r="AB322" s="3"/>
      <c r="AC322" s="44"/>
      <c r="AD322" t="s">
        <v>48</v>
      </c>
      <c r="AE322" t="s">
        <v>56</v>
      </c>
      <c r="AF322" s="3"/>
      <c r="AG322" s="3"/>
      <c r="AH322" s="3"/>
      <c r="AI322" s="3"/>
      <c r="AJ322" s="3"/>
    </row>
    <row r="323" spans="1:38">
      <c r="A323" s="44"/>
      <c r="B323" t="s">
        <v>37</v>
      </c>
      <c r="C323" t="s">
        <v>38</v>
      </c>
      <c r="AA323" s="3"/>
      <c r="AB323" s="3"/>
      <c r="AC323" s="3"/>
      <c r="AF323" s="3"/>
      <c r="AG323" s="3"/>
      <c r="AH323" s="3"/>
      <c r="AI323" s="3"/>
      <c r="AJ323" s="44">
        <v>9</v>
      </c>
      <c r="AK323" t="s">
        <v>45</v>
      </c>
      <c r="AL323" t="s">
        <v>51</v>
      </c>
    </row>
    <row r="324" spans="1:38">
      <c r="A324" s="44"/>
      <c r="B324" t="s">
        <v>46</v>
      </c>
      <c r="C324" t="s">
        <v>71</v>
      </c>
      <c r="AA324" s="3"/>
      <c r="AB324" s="3"/>
      <c r="AC324" s="44">
        <v>12</v>
      </c>
      <c r="AD324" t="s">
        <v>37</v>
      </c>
      <c r="AE324" t="s">
        <v>38</v>
      </c>
      <c r="AF324" s="3"/>
      <c r="AG324" s="3"/>
      <c r="AH324" s="3"/>
      <c r="AI324" s="3"/>
      <c r="AJ324" s="44"/>
      <c r="AK324" t="s">
        <v>37</v>
      </c>
      <c r="AL324" t="s">
        <v>60</v>
      </c>
    </row>
    <row r="325" spans="1:38">
      <c r="A325" s="44"/>
      <c r="B325" t="s">
        <v>43</v>
      </c>
      <c r="C325" t="s">
        <v>60</v>
      </c>
      <c r="AA325" s="3"/>
      <c r="AB325" s="3"/>
      <c r="AC325" s="44"/>
      <c r="AD325" t="s">
        <v>43</v>
      </c>
      <c r="AE325" t="s">
        <v>51</v>
      </c>
      <c r="AF325" s="3"/>
      <c r="AG325" s="3"/>
      <c r="AH325" s="3"/>
      <c r="AI325" s="3"/>
      <c r="AJ325" s="44"/>
      <c r="AK325" t="s">
        <v>46</v>
      </c>
      <c r="AL325" t="s">
        <v>38</v>
      </c>
    </row>
    <row r="326" spans="1:38">
      <c r="A326" s="29"/>
      <c r="B326" s="30"/>
      <c r="C326" s="30"/>
      <c r="D326" s="29"/>
      <c r="E326" s="29"/>
      <c r="F326" s="29"/>
      <c r="G326" s="29"/>
      <c r="H326" s="29"/>
      <c r="AA326" s="3"/>
      <c r="AB326" s="3"/>
      <c r="AC326" s="44"/>
      <c r="AD326" t="s">
        <v>46</v>
      </c>
      <c r="AE326" t="s">
        <v>60</v>
      </c>
      <c r="AF326" s="3"/>
      <c r="AG326" s="3"/>
      <c r="AH326" s="3"/>
      <c r="AI326" s="3"/>
      <c r="AJ326" s="3"/>
    </row>
    <row r="327" spans="1:38">
      <c r="A327" s="44" t="s">
        <v>132</v>
      </c>
      <c r="B327" t="s">
        <v>43</v>
      </c>
      <c r="C327" t="s">
        <v>38</v>
      </c>
      <c r="AA327" s="3"/>
      <c r="AB327" s="3"/>
      <c r="AC327" s="44"/>
      <c r="AD327" t="s">
        <v>48</v>
      </c>
      <c r="AE327" t="s">
        <v>56</v>
      </c>
      <c r="AF327" s="3"/>
      <c r="AG327" s="3"/>
      <c r="AH327" s="3"/>
      <c r="AI327" s="3"/>
      <c r="AJ327" s="3"/>
    </row>
    <row r="328" spans="1:38">
      <c r="A328" s="44"/>
      <c r="B328" t="s">
        <v>46</v>
      </c>
      <c r="C328" t="s">
        <v>60</v>
      </c>
      <c r="AA328" s="3"/>
      <c r="AB328" s="3"/>
      <c r="AC328" s="3"/>
      <c r="AF328" s="3"/>
      <c r="AG328" s="3"/>
      <c r="AH328" s="3"/>
      <c r="AI328" s="3"/>
      <c r="AJ328" s="3"/>
    </row>
    <row r="329" spans="1:38">
      <c r="A329" s="44"/>
      <c r="B329" t="s">
        <v>37</v>
      </c>
      <c r="C329" t="s">
        <v>51</v>
      </c>
      <c r="AA329" s="3"/>
      <c r="AB329" s="3"/>
      <c r="AC329" s="3"/>
      <c r="AF329" s="3"/>
      <c r="AG329" s="3"/>
      <c r="AH329" s="3"/>
      <c r="AI329" s="3"/>
      <c r="AJ329" s="3"/>
    </row>
    <row r="330" spans="1:38">
      <c r="A330" s="44"/>
      <c r="B330" t="s">
        <v>43</v>
      </c>
      <c r="C330" t="s">
        <v>71</v>
      </c>
      <c r="AA330" s="3"/>
      <c r="AB330" s="3"/>
      <c r="AC330" s="44">
        <v>13</v>
      </c>
      <c r="AD330" t="s">
        <v>45</v>
      </c>
      <c r="AE330" t="s">
        <v>38</v>
      </c>
      <c r="AF330" s="3"/>
      <c r="AG330" s="3"/>
      <c r="AH330" s="3"/>
      <c r="AI330" s="3"/>
      <c r="AJ330" s="3"/>
    </row>
    <row r="331" spans="1:38">
      <c r="AA331" s="3"/>
      <c r="AB331" s="3"/>
      <c r="AC331" s="44"/>
      <c r="AD331" t="s">
        <v>37</v>
      </c>
      <c r="AE331" t="s">
        <v>51</v>
      </c>
      <c r="AF331" s="3"/>
      <c r="AG331" s="3"/>
      <c r="AH331" s="3"/>
      <c r="AI331" s="3"/>
      <c r="AJ331" s="3"/>
    </row>
    <row r="332" spans="1:38">
      <c r="A332" s="44" t="s">
        <v>133</v>
      </c>
      <c r="B332" t="s">
        <v>43</v>
      </c>
      <c r="C332" t="s">
        <v>71</v>
      </c>
      <c r="AA332" s="3"/>
      <c r="AB332" s="3"/>
      <c r="AC332" s="44"/>
      <c r="AD332" t="s">
        <v>46</v>
      </c>
      <c r="AE332" t="s">
        <v>60</v>
      </c>
      <c r="AF332" s="3"/>
      <c r="AG332" s="3"/>
      <c r="AH332" s="3"/>
      <c r="AI332" s="3"/>
      <c r="AJ332" s="3"/>
    </row>
    <row r="333" spans="1:38">
      <c r="A333" s="44"/>
      <c r="B333" t="s">
        <v>46</v>
      </c>
      <c r="C333" t="s">
        <v>51</v>
      </c>
      <c r="AA333" s="3"/>
      <c r="AB333" s="3"/>
      <c r="AC333" s="3"/>
      <c r="AF333" s="3"/>
      <c r="AG333" s="3"/>
      <c r="AH333" s="3"/>
      <c r="AI333" s="3"/>
      <c r="AJ333" s="3"/>
    </row>
    <row r="334" spans="1:38">
      <c r="A334" s="44"/>
      <c r="B334" t="s">
        <v>37</v>
      </c>
      <c r="C334" t="s">
        <v>60</v>
      </c>
      <c r="AA334" s="3"/>
      <c r="AB334" s="3"/>
      <c r="AC334" s="44">
        <v>14</v>
      </c>
      <c r="AD334" t="s">
        <v>37</v>
      </c>
      <c r="AE334" t="s">
        <v>38</v>
      </c>
      <c r="AF334" s="3"/>
      <c r="AG334" s="3"/>
      <c r="AH334" s="3"/>
      <c r="AI334" s="3"/>
      <c r="AJ334" s="3"/>
    </row>
    <row r="335" spans="1:38">
      <c r="A335" s="44"/>
      <c r="B335" t="s">
        <v>43</v>
      </c>
      <c r="C335" t="s">
        <v>38</v>
      </c>
      <c r="AA335" s="3"/>
      <c r="AB335" s="3"/>
      <c r="AC335" s="44"/>
      <c r="AD335" t="s">
        <v>45</v>
      </c>
      <c r="AE335" t="s">
        <v>51</v>
      </c>
      <c r="AF335" s="3"/>
      <c r="AG335" s="3"/>
      <c r="AH335" s="3"/>
      <c r="AI335" s="3"/>
      <c r="AJ335" s="3"/>
    </row>
    <row r="336" spans="1:38">
      <c r="AA336" s="3"/>
      <c r="AB336" s="3"/>
      <c r="AC336" s="44"/>
      <c r="AD336" t="s">
        <v>46</v>
      </c>
      <c r="AE336" t="s">
        <v>60</v>
      </c>
      <c r="AF336" s="3"/>
      <c r="AG336" s="3"/>
      <c r="AH336" s="3"/>
      <c r="AI336" s="3"/>
      <c r="AJ336" s="3"/>
    </row>
    <row r="337" spans="1:36">
      <c r="A337" s="44" t="s">
        <v>134</v>
      </c>
      <c r="B337" t="s">
        <v>43</v>
      </c>
      <c r="C337" t="s">
        <v>51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>
      <c r="A338" s="44"/>
      <c r="B338" t="s">
        <v>46</v>
      </c>
      <c r="C338" t="s">
        <v>71</v>
      </c>
    </row>
    <row r="339" spans="1:36">
      <c r="A339" s="44"/>
      <c r="B339" t="s">
        <v>37</v>
      </c>
      <c r="C339" t="s">
        <v>38</v>
      </c>
    </row>
    <row r="340" spans="1:36">
      <c r="A340" s="44"/>
      <c r="B340" t="s">
        <v>43</v>
      </c>
      <c r="C340" t="s">
        <v>60</v>
      </c>
    </row>
    <row r="342" spans="1:36">
      <c r="A342" s="44" t="s">
        <v>135</v>
      </c>
      <c r="B342" t="s">
        <v>43</v>
      </c>
      <c r="C342" t="s">
        <v>60</v>
      </c>
      <c r="X342" s="3"/>
    </row>
    <row r="343" spans="1:36">
      <c r="A343" s="44"/>
      <c r="B343" t="s">
        <v>46</v>
      </c>
      <c r="C343" t="s">
        <v>71</v>
      </c>
    </row>
    <row r="344" spans="1:36">
      <c r="A344" s="44"/>
      <c r="B344" t="s">
        <v>37</v>
      </c>
      <c r="C344" t="s">
        <v>38</v>
      </c>
    </row>
    <row r="345" spans="1:36">
      <c r="A345" s="44"/>
      <c r="B345" t="s">
        <v>43</v>
      </c>
      <c r="C345" t="s">
        <v>51</v>
      </c>
    </row>
    <row r="347" spans="1:36">
      <c r="A347" s="44" t="s">
        <v>136</v>
      </c>
      <c r="B347" t="s">
        <v>43</v>
      </c>
      <c r="C347" t="s">
        <v>38</v>
      </c>
    </row>
    <row r="348" spans="1:36">
      <c r="A348" s="44"/>
      <c r="B348" t="s">
        <v>46</v>
      </c>
      <c r="C348" t="s">
        <v>51</v>
      </c>
    </row>
    <row r="349" spans="1:36">
      <c r="A349" s="44"/>
      <c r="B349" t="s">
        <v>37</v>
      </c>
      <c r="C349" t="s">
        <v>60</v>
      </c>
    </row>
    <row r="350" spans="1:36">
      <c r="A350" s="44"/>
      <c r="B350" t="s">
        <v>43</v>
      </c>
      <c r="C350" t="s">
        <v>71</v>
      </c>
    </row>
    <row r="352" spans="1:36">
      <c r="A352" s="44" t="s">
        <v>137</v>
      </c>
      <c r="B352" t="s">
        <v>43</v>
      </c>
      <c r="C352" t="s">
        <v>71</v>
      </c>
    </row>
    <row r="353" spans="1:8">
      <c r="A353" s="44"/>
      <c r="B353" t="s">
        <v>46</v>
      </c>
      <c r="C353" t="s">
        <v>60</v>
      </c>
    </row>
    <row r="354" spans="1:8">
      <c r="A354" s="44"/>
      <c r="B354" t="s">
        <v>37</v>
      </c>
      <c r="C354" t="s">
        <v>51</v>
      </c>
    </row>
    <row r="355" spans="1:8">
      <c r="A355" s="44"/>
      <c r="B355" t="s">
        <v>43</v>
      </c>
      <c r="C355" t="s">
        <v>38</v>
      </c>
    </row>
    <row r="357" spans="1:8">
      <c r="A357" s="44" t="s">
        <v>138</v>
      </c>
      <c r="B357" t="s">
        <v>43</v>
      </c>
      <c r="C357" t="s">
        <v>51</v>
      </c>
    </row>
    <row r="358" spans="1:8">
      <c r="A358" s="44"/>
      <c r="B358" t="s">
        <v>46</v>
      </c>
      <c r="C358" t="s">
        <v>38</v>
      </c>
    </row>
    <row r="359" spans="1:8">
      <c r="A359" s="44"/>
      <c r="B359" t="s">
        <v>37</v>
      </c>
      <c r="C359" t="s">
        <v>71</v>
      </c>
    </row>
    <row r="360" spans="1:8">
      <c r="A360" s="44"/>
      <c r="B360" t="s">
        <v>43</v>
      </c>
      <c r="C360" t="s">
        <v>60</v>
      </c>
    </row>
    <row r="361" spans="1:8">
      <c r="A361" s="29"/>
      <c r="B361" s="30"/>
      <c r="C361" s="30"/>
      <c r="D361" s="29"/>
      <c r="E361" s="29"/>
      <c r="F361" s="29"/>
      <c r="G361" s="29"/>
      <c r="H361" s="29"/>
    </row>
    <row r="362" spans="1:8">
      <c r="A362" s="44" t="s">
        <v>139</v>
      </c>
      <c r="B362" t="s">
        <v>43</v>
      </c>
      <c r="C362" t="s">
        <v>38</v>
      </c>
    </row>
    <row r="363" spans="1:8">
      <c r="A363" s="44"/>
      <c r="B363" t="s">
        <v>46</v>
      </c>
      <c r="C363" t="s">
        <v>60</v>
      </c>
    </row>
    <row r="364" spans="1:8">
      <c r="A364" s="44"/>
      <c r="B364" t="s">
        <v>43</v>
      </c>
      <c r="C364" t="s">
        <v>51</v>
      </c>
    </row>
    <row r="365" spans="1:8">
      <c r="A365" s="44"/>
      <c r="B365" t="s">
        <v>37</v>
      </c>
      <c r="C365" t="s">
        <v>71</v>
      </c>
    </row>
    <row r="367" spans="1:8">
      <c r="A367" s="44" t="s">
        <v>140</v>
      </c>
      <c r="B367" t="s">
        <v>43</v>
      </c>
      <c r="C367" t="s">
        <v>71</v>
      </c>
    </row>
    <row r="368" spans="1:8">
      <c r="A368" s="44"/>
      <c r="B368" t="s">
        <v>46</v>
      </c>
      <c r="C368" t="s">
        <v>51</v>
      </c>
    </row>
    <row r="369" spans="1:3">
      <c r="A369" s="44"/>
      <c r="B369" t="s">
        <v>43</v>
      </c>
      <c r="C369" t="s">
        <v>60</v>
      </c>
    </row>
    <row r="370" spans="1:3">
      <c r="A370" s="44"/>
      <c r="B370" t="s">
        <v>37</v>
      </c>
      <c r="C370" t="s">
        <v>38</v>
      </c>
    </row>
    <row r="372" spans="1:3">
      <c r="A372" s="44" t="s">
        <v>141</v>
      </c>
      <c r="B372" t="s">
        <v>43</v>
      </c>
      <c r="C372" t="s">
        <v>51</v>
      </c>
    </row>
    <row r="373" spans="1:3">
      <c r="A373" s="44"/>
      <c r="B373" t="s">
        <v>46</v>
      </c>
      <c r="C373" t="s">
        <v>71</v>
      </c>
    </row>
    <row r="374" spans="1:3">
      <c r="A374" s="44"/>
      <c r="B374" t="s">
        <v>43</v>
      </c>
      <c r="C374" t="s">
        <v>38</v>
      </c>
    </row>
    <row r="375" spans="1:3">
      <c r="A375" s="44"/>
      <c r="B375" t="s">
        <v>37</v>
      </c>
      <c r="C375" t="s">
        <v>60</v>
      </c>
    </row>
    <row r="377" spans="1:3">
      <c r="A377" s="44" t="s">
        <v>142</v>
      </c>
      <c r="B377" t="s">
        <v>43</v>
      </c>
      <c r="C377" t="s">
        <v>60</v>
      </c>
    </row>
    <row r="378" spans="1:3">
      <c r="A378" s="44"/>
      <c r="B378" t="s">
        <v>46</v>
      </c>
      <c r="C378" t="s">
        <v>71</v>
      </c>
    </row>
    <row r="379" spans="1:3">
      <c r="A379" s="44"/>
      <c r="B379" t="s">
        <v>43</v>
      </c>
      <c r="C379" t="s">
        <v>38</v>
      </c>
    </row>
    <row r="380" spans="1:3">
      <c r="A380" s="44"/>
      <c r="B380" t="s">
        <v>37</v>
      </c>
      <c r="C380" t="s">
        <v>51</v>
      </c>
    </row>
    <row r="382" spans="1:3">
      <c r="A382" s="44" t="s">
        <v>143</v>
      </c>
      <c r="B382" t="s">
        <v>43</v>
      </c>
      <c r="C382" t="s">
        <v>38</v>
      </c>
    </row>
    <row r="383" spans="1:3">
      <c r="A383" s="44"/>
      <c r="B383" t="s">
        <v>46</v>
      </c>
      <c r="C383" t="s">
        <v>51</v>
      </c>
    </row>
    <row r="384" spans="1:3">
      <c r="A384" s="44"/>
      <c r="B384" t="s">
        <v>43</v>
      </c>
      <c r="C384" t="s">
        <v>60</v>
      </c>
    </row>
    <row r="385" spans="1:8">
      <c r="A385" s="44"/>
      <c r="B385" t="s">
        <v>37</v>
      </c>
      <c r="C385" t="s">
        <v>71</v>
      </c>
    </row>
    <row r="387" spans="1:8">
      <c r="A387" s="44" t="s">
        <v>144</v>
      </c>
      <c r="B387" t="s">
        <v>43</v>
      </c>
      <c r="C387" t="s">
        <v>71</v>
      </c>
    </row>
    <row r="388" spans="1:8">
      <c r="A388" s="44"/>
      <c r="B388" t="s">
        <v>46</v>
      </c>
      <c r="C388" t="s">
        <v>60</v>
      </c>
    </row>
    <row r="389" spans="1:8">
      <c r="A389" s="44"/>
      <c r="B389" t="s">
        <v>43</v>
      </c>
      <c r="C389" t="s">
        <v>51</v>
      </c>
    </row>
    <row r="390" spans="1:8">
      <c r="A390" s="44"/>
      <c r="B390" t="s">
        <v>37</v>
      </c>
      <c r="C390" t="s">
        <v>38</v>
      </c>
    </row>
    <row r="392" spans="1:8">
      <c r="A392" s="44" t="s">
        <v>145</v>
      </c>
      <c r="B392" t="s">
        <v>43</v>
      </c>
      <c r="C392" t="s">
        <v>51</v>
      </c>
    </row>
    <row r="393" spans="1:8">
      <c r="A393" s="44"/>
      <c r="B393" t="s">
        <v>46</v>
      </c>
      <c r="C393" t="s">
        <v>38</v>
      </c>
    </row>
    <row r="394" spans="1:8">
      <c r="A394" s="44"/>
      <c r="B394" t="s">
        <v>43</v>
      </c>
      <c r="C394" t="s">
        <v>71</v>
      </c>
    </row>
    <row r="395" spans="1:8">
      <c r="A395" s="44"/>
      <c r="B395" t="s">
        <v>37</v>
      </c>
      <c r="C395" t="s">
        <v>60</v>
      </c>
    </row>
    <row r="396" spans="1:8">
      <c r="A396" s="29"/>
      <c r="B396" s="30"/>
      <c r="C396" s="30"/>
      <c r="D396" s="29"/>
      <c r="E396" s="29"/>
      <c r="F396" s="29"/>
      <c r="G396" s="29"/>
      <c r="H396" s="29"/>
    </row>
    <row r="403" spans="1:16">
      <c r="B403" s="10" t="s">
        <v>146</v>
      </c>
    </row>
    <row r="405" spans="1:16" ht="16.5">
      <c r="A405" s="17" t="s">
        <v>147</v>
      </c>
      <c r="B405" s="13"/>
      <c r="C405" s="13"/>
      <c r="E405" s="16"/>
      <c r="F405" s="16"/>
      <c r="G405" s="16"/>
      <c r="H405" s="16"/>
      <c r="I405" s="16"/>
      <c r="K405" s="16"/>
      <c r="L405" s="16"/>
      <c r="M405" s="16"/>
      <c r="N405" s="16"/>
    </row>
    <row r="406" spans="1:16">
      <c r="D406" s="16"/>
      <c r="J406" s="16"/>
    </row>
    <row r="407" spans="1:16">
      <c r="B407" t="s">
        <v>37</v>
      </c>
      <c r="C407" t="s">
        <v>38</v>
      </c>
    </row>
    <row r="408" spans="1:16">
      <c r="B408" t="s">
        <v>37</v>
      </c>
      <c r="C408" t="s">
        <v>51</v>
      </c>
    </row>
    <row r="409" spans="1:16">
      <c r="B409" t="s">
        <v>37</v>
      </c>
      <c r="C409" t="s">
        <v>49</v>
      </c>
    </row>
    <row r="410" spans="1:16">
      <c r="B410" t="s">
        <v>45</v>
      </c>
      <c r="C410" t="s">
        <v>56</v>
      </c>
    </row>
    <row r="412" spans="1:16">
      <c r="A412" s="44">
        <v>1</v>
      </c>
      <c r="B412" t="s">
        <v>43</v>
      </c>
      <c r="C412" t="s">
        <v>38</v>
      </c>
      <c r="D412" s="44" t="s">
        <v>39</v>
      </c>
      <c r="F412" s="3">
        <v>1</v>
      </c>
      <c r="H412" s="3">
        <v>2</v>
      </c>
      <c r="J412" s="44" t="s">
        <v>39</v>
      </c>
      <c r="L412" s="3">
        <v>1</v>
      </c>
      <c r="N412" s="3">
        <v>5</v>
      </c>
      <c r="P412" t="s">
        <v>44</v>
      </c>
    </row>
    <row r="413" spans="1:16">
      <c r="A413" s="44"/>
      <c r="B413" t="s">
        <v>43</v>
      </c>
      <c r="C413" t="s">
        <v>51</v>
      </c>
      <c r="D413" s="44"/>
      <c r="F413" s="3">
        <v>3</v>
      </c>
      <c r="H413" s="3">
        <v>4</v>
      </c>
      <c r="J413" s="44"/>
      <c r="L413" s="3">
        <v>2</v>
      </c>
      <c r="N413" s="3">
        <v>6</v>
      </c>
      <c r="P413" t="s">
        <v>65</v>
      </c>
    </row>
    <row r="414" spans="1:16">
      <c r="A414" s="44"/>
      <c r="B414" t="s">
        <v>43</v>
      </c>
      <c r="C414" t="s">
        <v>49</v>
      </c>
      <c r="D414" s="44"/>
      <c r="F414" s="3">
        <v>5</v>
      </c>
      <c r="H414" s="3">
        <v>6</v>
      </c>
      <c r="J414" s="44"/>
      <c r="L414" s="3">
        <v>3</v>
      </c>
      <c r="N414" s="3">
        <v>7</v>
      </c>
      <c r="P414" t="s">
        <v>106</v>
      </c>
    </row>
    <row r="415" spans="1:16">
      <c r="A415" s="44"/>
      <c r="B415" t="s">
        <v>148</v>
      </c>
      <c r="C415" t="s">
        <v>56</v>
      </c>
      <c r="D415" s="44"/>
      <c r="E415" s="3">
        <v>7</v>
      </c>
      <c r="F415" s="3">
        <v>8</v>
      </c>
      <c r="G415" s="3">
        <v>9</v>
      </c>
      <c r="H415" s="3">
        <v>10</v>
      </c>
      <c r="J415" s="44"/>
      <c r="L415" s="3">
        <v>4</v>
      </c>
      <c r="N415" s="3">
        <v>8</v>
      </c>
      <c r="O415" t="s">
        <v>149</v>
      </c>
      <c r="P415" s="27" t="s">
        <v>150</v>
      </c>
    </row>
    <row r="417" spans="16:16">
      <c r="P417" t="s">
        <v>40</v>
      </c>
    </row>
    <row r="418" spans="16:16">
      <c r="P418" t="s">
        <v>106</v>
      </c>
    </row>
    <row r="419" spans="16:16">
      <c r="P419" t="s">
        <v>65</v>
      </c>
    </row>
    <row r="420" spans="16:16">
      <c r="P420" t="s">
        <v>70</v>
      </c>
    </row>
    <row r="421" spans="16:16">
      <c r="P421" t="s">
        <v>151</v>
      </c>
    </row>
  </sheetData>
  <mergeCells count="186">
    <mergeCell ref="D412:D415"/>
    <mergeCell ref="A412:A415"/>
    <mergeCell ref="J189:J192"/>
    <mergeCell ref="D189:D192"/>
    <mergeCell ref="A189:A192"/>
    <mergeCell ref="J412:J415"/>
    <mergeCell ref="J181:J182"/>
    <mergeCell ref="D169:D170"/>
    <mergeCell ref="J169:J170"/>
    <mergeCell ref="A169:A170"/>
    <mergeCell ref="A172:A173"/>
    <mergeCell ref="D172:D173"/>
    <mergeCell ref="J172:J173"/>
    <mergeCell ref="A178:A179"/>
    <mergeCell ref="D178:D179"/>
    <mergeCell ref="J178:J179"/>
    <mergeCell ref="A357:A360"/>
    <mergeCell ref="A317:A320"/>
    <mergeCell ref="A322:A325"/>
    <mergeCell ref="A327:A330"/>
    <mergeCell ref="A332:A335"/>
    <mergeCell ref="A387:A390"/>
    <mergeCell ref="A392:A395"/>
    <mergeCell ref="A262:A264"/>
    <mergeCell ref="A258:A260"/>
    <mergeCell ref="A266:A268"/>
    <mergeCell ref="A274:A276"/>
    <mergeCell ref="A362:A365"/>
    <mergeCell ref="A367:A370"/>
    <mergeCell ref="A372:A375"/>
    <mergeCell ref="A377:A380"/>
    <mergeCell ref="A382:A385"/>
    <mergeCell ref="A337:A340"/>
    <mergeCell ref="A342:A345"/>
    <mergeCell ref="A347:A350"/>
    <mergeCell ref="A352:A355"/>
    <mergeCell ref="AJ318:AJ321"/>
    <mergeCell ref="J212:J214"/>
    <mergeCell ref="AJ323:AJ325"/>
    <mergeCell ref="A216:A219"/>
    <mergeCell ref="AC316:AC318"/>
    <mergeCell ref="AC324:AC327"/>
    <mergeCell ref="D212:D214"/>
    <mergeCell ref="A212:A214"/>
    <mergeCell ref="J216:J219"/>
    <mergeCell ref="J221:J224"/>
    <mergeCell ref="D221:D224"/>
    <mergeCell ref="A221:A224"/>
    <mergeCell ref="D216:D219"/>
    <mergeCell ref="A243:A246"/>
    <mergeCell ref="A292:A295"/>
    <mergeCell ref="A297:A300"/>
    <mergeCell ref="A307:A310"/>
    <mergeCell ref="D226:D229"/>
    <mergeCell ref="J226:J229"/>
    <mergeCell ref="A226:A229"/>
    <mergeCell ref="D231:D234"/>
    <mergeCell ref="A231:A234"/>
    <mergeCell ref="J231:J234"/>
    <mergeCell ref="A270:A272"/>
    <mergeCell ref="D194:D197"/>
    <mergeCell ref="J194:J197"/>
    <mergeCell ref="A194:A197"/>
    <mergeCell ref="D199:D201"/>
    <mergeCell ref="A199:A201"/>
    <mergeCell ref="J199:J201"/>
    <mergeCell ref="A175:A176"/>
    <mergeCell ref="AC330:AC332"/>
    <mergeCell ref="AC334:AC336"/>
    <mergeCell ref="A248:A251"/>
    <mergeCell ref="AC320:AC322"/>
    <mergeCell ref="A253:A256"/>
    <mergeCell ref="A302:A305"/>
    <mergeCell ref="A312:A315"/>
    <mergeCell ref="D175:D176"/>
    <mergeCell ref="D203:D206"/>
    <mergeCell ref="J203:J206"/>
    <mergeCell ref="A203:A206"/>
    <mergeCell ref="J208:J210"/>
    <mergeCell ref="A208:A210"/>
    <mergeCell ref="D208:D210"/>
    <mergeCell ref="J175:J176"/>
    <mergeCell ref="A181:A182"/>
    <mergeCell ref="D181:D182"/>
    <mergeCell ref="D36:D37"/>
    <mergeCell ref="J36:J37"/>
    <mergeCell ref="A39:A41"/>
    <mergeCell ref="D39:D41"/>
    <mergeCell ref="J39:J41"/>
    <mergeCell ref="A36:A37"/>
    <mergeCell ref="A26:A27"/>
    <mergeCell ref="K5:N5"/>
    <mergeCell ref="J26:J27"/>
    <mergeCell ref="D26:D27"/>
    <mergeCell ref="E5:H5"/>
    <mergeCell ref="A32:A34"/>
    <mergeCell ref="A29:A30"/>
    <mergeCell ref="D29:D30"/>
    <mergeCell ref="J29:J30"/>
    <mergeCell ref="J32:J34"/>
    <mergeCell ref="D32:D34"/>
    <mergeCell ref="J43:J45"/>
    <mergeCell ref="D47:D48"/>
    <mergeCell ref="J47:J48"/>
    <mergeCell ref="A47:A48"/>
    <mergeCell ref="D93:D95"/>
    <mergeCell ref="D97:D99"/>
    <mergeCell ref="D101:D103"/>
    <mergeCell ref="D105:D107"/>
    <mergeCell ref="D109:D111"/>
    <mergeCell ref="J69:J70"/>
    <mergeCell ref="A101:A103"/>
    <mergeCell ref="A105:A107"/>
    <mergeCell ref="A109:A111"/>
    <mergeCell ref="D166:D167"/>
    <mergeCell ref="A43:A45"/>
    <mergeCell ref="D43:D45"/>
    <mergeCell ref="A66:A67"/>
    <mergeCell ref="A72:A73"/>
    <mergeCell ref="A75:A76"/>
    <mergeCell ref="A78:A79"/>
    <mergeCell ref="A81:A82"/>
    <mergeCell ref="A84:A85"/>
    <mergeCell ref="A87:A88"/>
    <mergeCell ref="A90:A91"/>
    <mergeCell ref="A162:A163"/>
    <mergeCell ref="A159:A160"/>
    <mergeCell ref="A113:A115"/>
    <mergeCell ref="A117:A119"/>
    <mergeCell ref="A121:A123"/>
    <mergeCell ref="A125:A127"/>
    <mergeCell ref="A129:A131"/>
    <mergeCell ref="A69:A70"/>
    <mergeCell ref="D153:D154"/>
    <mergeCell ref="D156:D157"/>
    <mergeCell ref="A153:A154"/>
    <mergeCell ref="A93:A95"/>
    <mergeCell ref="A97:A99"/>
    <mergeCell ref="D145:D147"/>
    <mergeCell ref="D149:D151"/>
    <mergeCell ref="D125:D127"/>
    <mergeCell ref="D129:D131"/>
    <mergeCell ref="J166:J167"/>
    <mergeCell ref="J50:J51"/>
    <mergeCell ref="A53:A54"/>
    <mergeCell ref="D53:D54"/>
    <mergeCell ref="J53:J54"/>
    <mergeCell ref="D56:D57"/>
    <mergeCell ref="J56:J57"/>
    <mergeCell ref="A56:A57"/>
    <mergeCell ref="A166:A167"/>
    <mergeCell ref="A59:A60"/>
    <mergeCell ref="J59:J60"/>
    <mergeCell ref="D59:D60"/>
    <mergeCell ref="D62:D64"/>
    <mergeCell ref="J62:J64"/>
    <mergeCell ref="A62:A64"/>
    <mergeCell ref="A50:A51"/>
    <mergeCell ref="D50:D51"/>
    <mergeCell ref="A156:A157"/>
    <mergeCell ref="J66:J67"/>
    <mergeCell ref="D69:D70"/>
    <mergeCell ref="D184:D187"/>
    <mergeCell ref="A184:A187"/>
    <mergeCell ref="J184:J187"/>
    <mergeCell ref="A149:A151"/>
    <mergeCell ref="D66:D67"/>
    <mergeCell ref="D72:D73"/>
    <mergeCell ref="D75:D76"/>
    <mergeCell ref="D78:D79"/>
    <mergeCell ref="D81:D82"/>
    <mergeCell ref="D84:D85"/>
    <mergeCell ref="D87:D88"/>
    <mergeCell ref="D90:D91"/>
    <mergeCell ref="A133:A135"/>
    <mergeCell ref="A137:A139"/>
    <mergeCell ref="A141:A143"/>
    <mergeCell ref="A145:A147"/>
    <mergeCell ref="D117:D119"/>
    <mergeCell ref="D121:D123"/>
    <mergeCell ref="D113:D115"/>
    <mergeCell ref="D159:D160"/>
    <mergeCell ref="D162:D163"/>
    <mergeCell ref="D133:D135"/>
    <mergeCell ref="D137:D139"/>
    <mergeCell ref="D141:D143"/>
  </mergeCells>
  <phoneticPr fontId="3" type="noConversion"/>
  <conditionalFormatting sqref="D5 D10:D26 J10:J26 D29 J29 D31:D32 J31:J32 D35:D36 J35:J36 D38:D39 J38:J39 D42:D43 J43 D46:D47 J47 D49:D50 J49:J50 D52:D53 J52:J53 D55:D56 J55:J56 D58:D59 J58:J59 D61:D62 J61:J62 D65:D66 J65:J66 D68:D69 J68:J69 J71 D71:D72 D174:D175 J175 D215:D216 J215:J216 D220:D221 D225:D226 D230:D231 D235:D256 J363:J368 D416:D1048576 J416:J1048576">
    <cfRule type="containsText" dxfId="161" priority="75" operator="containsText" text="NG">
      <formula>NOT(ISERROR(SEARCH("NG",D5)))</formula>
    </cfRule>
    <cfRule type="containsText" dxfId="160" priority="76" operator="containsText" text="OK">
      <formula>NOT(ISERROR(SEARCH("OK",D5)))</formula>
    </cfRule>
  </conditionalFormatting>
  <conditionalFormatting sqref="D7:D8 J7:J8">
    <cfRule type="containsText" dxfId="159" priority="74" operator="containsText" text="OK">
      <formula>NOT(ISERROR(SEARCH("OK",D7)))</formula>
    </cfRule>
    <cfRule type="containsText" dxfId="158" priority="73" operator="containsText" text="NG">
      <formula>NOT(ISERROR(SEARCH("NG",D7)))</formula>
    </cfRule>
  </conditionalFormatting>
  <conditionalFormatting sqref="D75">
    <cfRule type="containsText" dxfId="157" priority="62" operator="containsText" text="OK">
      <formula>NOT(ISERROR(SEARCH("OK",D75)))</formula>
    </cfRule>
    <cfRule type="containsText" dxfId="156" priority="61" operator="containsText" text="NG">
      <formula>NOT(ISERROR(SEARCH("NG",D75)))</formula>
    </cfRule>
  </conditionalFormatting>
  <conditionalFormatting sqref="D78">
    <cfRule type="containsText" dxfId="155" priority="60" operator="containsText" text="OK">
      <formula>NOT(ISERROR(SEARCH("OK",D78)))</formula>
    </cfRule>
    <cfRule type="containsText" dxfId="154" priority="59" operator="containsText" text="NG">
      <formula>NOT(ISERROR(SEARCH("NG",D78)))</formula>
    </cfRule>
  </conditionalFormatting>
  <conditionalFormatting sqref="D81">
    <cfRule type="containsText" dxfId="153" priority="58" operator="containsText" text="OK">
      <formula>NOT(ISERROR(SEARCH("OK",D81)))</formula>
    </cfRule>
    <cfRule type="containsText" dxfId="152" priority="57" operator="containsText" text="NG">
      <formula>NOT(ISERROR(SEARCH("NG",D81)))</formula>
    </cfRule>
  </conditionalFormatting>
  <conditionalFormatting sqref="D84">
    <cfRule type="containsText" dxfId="151" priority="56" operator="containsText" text="OK">
      <formula>NOT(ISERROR(SEARCH("OK",D84)))</formula>
    </cfRule>
    <cfRule type="containsText" dxfId="150" priority="55" operator="containsText" text="NG">
      <formula>NOT(ISERROR(SEARCH("NG",D84)))</formula>
    </cfRule>
  </conditionalFormatting>
  <conditionalFormatting sqref="D87">
    <cfRule type="containsText" dxfId="149" priority="54" operator="containsText" text="OK">
      <formula>NOT(ISERROR(SEARCH("OK",D87)))</formula>
    </cfRule>
    <cfRule type="containsText" dxfId="148" priority="53" operator="containsText" text="NG">
      <formula>NOT(ISERROR(SEARCH("NG",D87)))</formula>
    </cfRule>
  </conditionalFormatting>
  <conditionalFormatting sqref="D90">
    <cfRule type="containsText" dxfId="147" priority="52" operator="containsText" text="OK">
      <formula>NOT(ISERROR(SEARCH("OK",D90)))</formula>
    </cfRule>
    <cfRule type="containsText" dxfId="146" priority="51" operator="containsText" text="NG">
      <formula>NOT(ISERROR(SEARCH("NG",D90)))</formula>
    </cfRule>
  </conditionalFormatting>
  <conditionalFormatting sqref="D93">
    <cfRule type="containsText" dxfId="145" priority="48" operator="containsText" text="OK">
      <formula>NOT(ISERROR(SEARCH("OK",D93)))</formula>
    </cfRule>
    <cfRule type="containsText" dxfId="144" priority="47" operator="containsText" text="NG">
      <formula>NOT(ISERROR(SEARCH("NG",D93)))</formula>
    </cfRule>
  </conditionalFormatting>
  <conditionalFormatting sqref="D97">
    <cfRule type="containsText" dxfId="143" priority="46" operator="containsText" text="OK">
      <formula>NOT(ISERROR(SEARCH("OK",D97)))</formula>
    </cfRule>
    <cfRule type="containsText" dxfId="142" priority="45" operator="containsText" text="NG">
      <formula>NOT(ISERROR(SEARCH("NG",D97)))</formula>
    </cfRule>
  </conditionalFormatting>
  <conditionalFormatting sqref="D101">
    <cfRule type="containsText" dxfId="141" priority="44" operator="containsText" text="OK">
      <formula>NOT(ISERROR(SEARCH("OK",D101)))</formula>
    </cfRule>
    <cfRule type="containsText" dxfId="140" priority="43" operator="containsText" text="NG">
      <formula>NOT(ISERROR(SEARCH("NG",D101)))</formula>
    </cfRule>
  </conditionalFormatting>
  <conditionalFormatting sqref="D105">
    <cfRule type="containsText" dxfId="139" priority="42" operator="containsText" text="OK">
      <formula>NOT(ISERROR(SEARCH("OK",D105)))</formula>
    </cfRule>
    <cfRule type="containsText" dxfId="138" priority="41" operator="containsText" text="NG">
      <formula>NOT(ISERROR(SEARCH("NG",D105)))</formula>
    </cfRule>
  </conditionalFormatting>
  <conditionalFormatting sqref="D109">
    <cfRule type="containsText" dxfId="137" priority="40" operator="containsText" text="OK">
      <formula>NOT(ISERROR(SEARCH("OK",D109)))</formula>
    </cfRule>
    <cfRule type="containsText" dxfId="136" priority="39" operator="containsText" text="NG">
      <formula>NOT(ISERROR(SEARCH("NG",D109)))</formula>
    </cfRule>
  </conditionalFormatting>
  <conditionalFormatting sqref="D113">
    <cfRule type="containsText" dxfId="135" priority="37" operator="containsText" text="NG">
      <formula>NOT(ISERROR(SEARCH("NG",D113)))</formula>
    </cfRule>
    <cfRule type="containsText" dxfId="134" priority="38" operator="containsText" text="OK">
      <formula>NOT(ISERROR(SEARCH("OK",D113)))</formula>
    </cfRule>
  </conditionalFormatting>
  <conditionalFormatting sqref="D117">
    <cfRule type="containsText" dxfId="133" priority="36" operator="containsText" text="OK">
      <formula>NOT(ISERROR(SEARCH("OK",D117)))</formula>
    </cfRule>
    <cfRule type="containsText" dxfId="132" priority="35" operator="containsText" text="NG">
      <formula>NOT(ISERROR(SEARCH("NG",D117)))</formula>
    </cfRule>
  </conditionalFormatting>
  <conditionalFormatting sqref="D121">
    <cfRule type="containsText" dxfId="131" priority="34" operator="containsText" text="OK">
      <formula>NOT(ISERROR(SEARCH("OK",D121)))</formula>
    </cfRule>
    <cfRule type="containsText" dxfId="130" priority="33" operator="containsText" text="NG">
      <formula>NOT(ISERROR(SEARCH("NG",D121)))</formula>
    </cfRule>
  </conditionalFormatting>
  <conditionalFormatting sqref="D125">
    <cfRule type="containsText" dxfId="129" priority="32" operator="containsText" text="OK">
      <formula>NOT(ISERROR(SEARCH("OK",D125)))</formula>
    </cfRule>
    <cfRule type="containsText" dxfId="128" priority="31" operator="containsText" text="NG">
      <formula>NOT(ISERROR(SEARCH("NG",D125)))</formula>
    </cfRule>
  </conditionalFormatting>
  <conditionalFormatting sqref="D129">
    <cfRule type="containsText" dxfId="127" priority="30" operator="containsText" text="OK">
      <formula>NOT(ISERROR(SEARCH("OK",D129)))</formula>
    </cfRule>
    <cfRule type="containsText" dxfId="126" priority="29" operator="containsText" text="NG">
      <formula>NOT(ISERROR(SEARCH("NG",D129)))</formula>
    </cfRule>
  </conditionalFormatting>
  <conditionalFormatting sqref="D133">
    <cfRule type="containsText" dxfId="125" priority="28" operator="containsText" text="OK">
      <formula>NOT(ISERROR(SEARCH("OK",D133)))</formula>
    </cfRule>
    <cfRule type="containsText" dxfId="124" priority="27" operator="containsText" text="NG">
      <formula>NOT(ISERROR(SEARCH("NG",D133)))</formula>
    </cfRule>
  </conditionalFormatting>
  <conditionalFormatting sqref="D137">
    <cfRule type="containsText" dxfId="123" priority="26" operator="containsText" text="OK">
      <formula>NOT(ISERROR(SEARCH("OK",D137)))</formula>
    </cfRule>
    <cfRule type="containsText" dxfId="122" priority="25" operator="containsText" text="NG">
      <formula>NOT(ISERROR(SEARCH("NG",D137)))</formula>
    </cfRule>
  </conditionalFormatting>
  <conditionalFormatting sqref="D141">
    <cfRule type="containsText" dxfId="121" priority="23" operator="containsText" text="NG">
      <formula>NOT(ISERROR(SEARCH("NG",D141)))</formula>
    </cfRule>
    <cfRule type="containsText" dxfId="120" priority="24" operator="containsText" text="OK">
      <formula>NOT(ISERROR(SEARCH("OK",D141)))</formula>
    </cfRule>
  </conditionalFormatting>
  <conditionalFormatting sqref="D145">
    <cfRule type="containsText" dxfId="119" priority="21" operator="containsText" text="NG">
      <formula>NOT(ISERROR(SEARCH("NG",D145)))</formula>
    </cfRule>
    <cfRule type="containsText" dxfId="118" priority="22" operator="containsText" text="OK">
      <formula>NOT(ISERROR(SEARCH("OK",D145)))</formula>
    </cfRule>
  </conditionalFormatting>
  <conditionalFormatting sqref="D149">
    <cfRule type="containsText" dxfId="117" priority="20" operator="containsText" text="OK">
      <formula>NOT(ISERROR(SEARCH("OK",D149)))</formula>
    </cfRule>
    <cfRule type="containsText" dxfId="116" priority="19" operator="containsText" text="NG">
      <formula>NOT(ISERROR(SEARCH("NG",D149)))</formula>
    </cfRule>
  </conditionalFormatting>
  <conditionalFormatting sqref="D153">
    <cfRule type="containsText" dxfId="115" priority="18" operator="containsText" text="OK">
      <formula>NOT(ISERROR(SEARCH("OK",D153)))</formula>
    </cfRule>
    <cfRule type="containsText" dxfId="114" priority="17" operator="containsText" text="NG">
      <formula>NOT(ISERROR(SEARCH("NG",D153)))</formula>
    </cfRule>
  </conditionalFormatting>
  <conditionalFormatting sqref="D156">
    <cfRule type="containsText" dxfId="113" priority="16" operator="containsText" text="OK">
      <formula>NOT(ISERROR(SEARCH("OK",D156)))</formula>
    </cfRule>
    <cfRule type="containsText" dxfId="112" priority="15" operator="containsText" text="NG">
      <formula>NOT(ISERROR(SEARCH("NG",D156)))</formula>
    </cfRule>
  </conditionalFormatting>
  <conditionalFormatting sqref="D159">
    <cfRule type="containsText" dxfId="111" priority="14" operator="containsText" text="OK">
      <formula>NOT(ISERROR(SEARCH("OK",D159)))</formula>
    </cfRule>
    <cfRule type="containsText" dxfId="110" priority="13" operator="containsText" text="NG">
      <formula>NOT(ISERROR(SEARCH("NG",D159)))</formula>
    </cfRule>
  </conditionalFormatting>
  <conditionalFormatting sqref="D162">
    <cfRule type="containsText" dxfId="109" priority="11" operator="containsText" text="NG">
      <formula>NOT(ISERROR(SEARCH("NG",D162)))</formula>
    </cfRule>
    <cfRule type="containsText" dxfId="108" priority="12" operator="containsText" text="OK">
      <formula>NOT(ISERROR(SEARCH("OK",D162)))</formula>
    </cfRule>
  </conditionalFormatting>
  <conditionalFormatting sqref="D164:D166 J164:J166 D168:D169 J168:J169 D171:D172 D177:D178 J177:J178 D180:D181 J180:J181 D183:D184 J183:J184 D188:D189 J188:J189 D193:D194 J193:J194 D198:D199 J198:J199 D202:D203 J202:J203 D207:D208 J207:J208 D211:D212 J211:J212">
    <cfRule type="containsText" dxfId="107" priority="65" operator="containsText" text="NG">
      <formula>NOT(ISERROR(SEARCH("NG",D164)))</formula>
    </cfRule>
    <cfRule type="containsText" dxfId="106" priority="66" operator="containsText" text="OK">
      <formula>NOT(ISERROR(SEARCH("OK",D164)))</formula>
    </cfRule>
  </conditionalFormatting>
  <conditionalFormatting sqref="D292:D325">
    <cfRule type="containsText" dxfId="105" priority="71" operator="containsText" text="NG">
      <formula>NOT(ISERROR(SEARCH("NG",D292)))</formula>
    </cfRule>
    <cfRule type="containsText" dxfId="104" priority="72" operator="containsText" text="OK">
      <formula>NOT(ISERROR(SEARCH("OK",D292)))</formula>
    </cfRule>
  </conditionalFormatting>
  <conditionalFormatting sqref="D327:D360">
    <cfRule type="containsText" dxfId="103" priority="69" operator="containsText" text="NG">
      <formula>NOT(ISERROR(SEARCH("NG",D327)))</formula>
    </cfRule>
    <cfRule type="containsText" dxfId="102" priority="70" operator="containsText" text="OK">
      <formula>NOT(ISERROR(SEARCH("OK",D327)))</formula>
    </cfRule>
  </conditionalFormatting>
  <conditionalFormatting sqref="D362:D395">
    <cfRule type="containsText" dxfId="101" priority="68" operator="containsText" text="OK">
      <formula>NOT(ISERROR(SEARCH("OK",D362)))</formula>
    </cfRule>
    <cfRule type="containsText" dxfId="100" priority="67" operator="containsText" text="NG">
      <formula>NOT(ISERROR(SEARCH("NG",D362)))</formula>
    </cfRule>
  </conditionalFormatting>
  <conditionalFormatting sqref="D397:D412">
    <cfRule type="containsText" dxfId="99" priority="2" operator="containsText" text="OK">
      <formula>NOT(ISERROR(SEARCH("OK",D397)))</formula>
    </cfRule>
    <cfRule type="containsText" dxfId="98" priority="1" operator="containsText" text="NG">
      <formula>NOT(ISERROR(SEARCH("NG",D397)))</formula>
    </cfRule>
  </conditionalFormatting>
  <conditionalFormatting sqref="J171:J172">
    <cfRule type="containsText" dxfId="97" priority="5" operator="containsText" text="NG">
      <formula>NOT(ISERROR(SEARCH("NG",J171)))</formula>
    </cfRule>
    <cfRule type="containsText" dxfId="96" priority="6" operator="containsText" text="OK">
      <formula>NOT(ISERROR(SEARCH("OK",J171)))</formula>
    </cfRule>
  </conditionalFormatting>
  <conditionalFormatting sqref="J221">
    <cfRule type="containsText" dxfId="95" priority="63" operator="containsText" text="NG">
      <formula>NOT(ISERROR(SEARCH("NG",J221)))</formula>
    </cfRule>
    <cfRule type="containsText" dxfId="94" priority="64" operator="containsText" text="OK">
      <formula>NOT(ISERROR(SEARCH("OK",J221)))</formula>
    </cfRule>
  </conditionalFormatting>
  <conditionalFormatting sqref="J226">
    <cfRule type="containsText" dxfId="93" priority="9" operator="containsText" text="NG">
      <formula>NOT(ISERROR(SEARCH("NG",J226)))</formula>
    </cfRule>
    <cfRule type="containsText" dxfId="92" priority="10" operator="containsText" text="OK">
      <formula>NOT(ISERROR(SEARCH("OK",J226)))</formula>
    </cfRule>
  </conditionalFormatting>
  <conditionalFormatting sqref="J231">
    <cfRule type="containsText" dxfId="91" priority="7" operator="containsText" text="NG">
      <formula>NOT(ISERROR(SEARCH("NG",J231)))</formula>
    </cfRule>
    <cfRule type="containsText" dxfId="90" priority="8" operator="containsText" text="OK">
      <formula>NOT(ISERROR(SEARCH("OK",J231)))</formula>
    </cfRule>
  </conditionalFormatting>
  <conditionalFormatting sqref="J380:J412">
    <cfRule type="containsText" dxfId="89" priority="3" operator="containsText" text="NG">
      <formula>NOT(ISERROR(SEARCH("NG",J380)))</formula>
    </cfRule>
    <cfRule type="containsText" dxfId="88" priority="4" operator="containsText" text="OK">
      <formula>NOT(ISERROR(SEARCH("OK",J380)))</formula>
    </cfRule>
  </conditionalFormatting>
  <dataValidations count="3">
    <dataValidation type="list" allowBlank="1" showInputMessage="1" showErrorMessage="1" sqref="L416:L617 K410:K617 M410:M617 L410:L411 E410:G411 E416:G617" xr:uid="{BCF9A313-1C1E-4CC5-A463-06337F90DCBE}">
      <formula1>" ,OK,NG"</formula1>
    </dataValidation>
    <dataValidation type="list" allowBlank="1" showInputMessage="1" showErrorMessage="1" sqref="J10:J26 D10:D26 D29 J29 J31:J32 D31:D32 J35:J36 D35:D36 D38:D39 J38:J39 D42:D43 J43 D46:D47 J47 D49:D50 J49:J50 D52:D53 J52:J53 D55:D56 J55:J56 I342:I368 J363:J368 D164:D166 I10:I71 J58:J59 D58:D59 D61:D62 J61:J62 J164:J166 D162 J221 D215:D216 J215:J216 D292:D325 D327:D360 D362:D395 J231 AE337 J412 J175 D198:D199 J198:J199 J71 D202:D203 J202:J203 J207:J208 D207:D208 D211:D212 J211:J212 D220:D221 D65:D66 D71:D72 D75 D78 D81 D84 D87 D90 D93 D97 D101 D105 D109 D113 D117 D121 D125 D129 D133 D137 D141 D145 D149 D153 D156 D159 D225:D226 J226 D230:D231 D235:D256 J65:J66 D68:D69 J68:J69 D168:D169 J168:J169 D171:D172 D174:D175 I164:I218 J171:J172 D177:D178 J177:J178 D180:D181 J180:J181 J193:J194 D183:D184 J183:J184 J188:J189 D188:D189 D193:D194 D412 I380:J409 D397:D409" xr:uid="{048AB61B-9C12-4DE3-8CC3-CA7CB04083BE}">
      <formula1>"OK,NG"</formula1>
    </dataValidation>
    <dataValidation allowBlank="1" showInputMessage="1" showErrorMessage="1" sqref="K10:M31 L32:M32 D50 E10:G47 F48:G48 AD316:AE318 AD320:AE322 AD324:AE327 AD329:AE336 AK318:AL325 M216:M218 AI324:AI337 M342:M362 AA324:AC337 K363:M368 E49:G71 K33:M71 E164:G218 K164:M215 L412:L415 E412:E415 E397:G409 K380:M409" xr:uid="{9437B89F-CD6E-4959-BBF0-E7DB164ADBC4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8151-302E-4F49-99A4-E434BCEB54B4}">
  <dimension ref="A1:AL421"/>
  <sheetViews>
    <sheetView zoomScale="90" zoomScaleNormal="90" workbookViewId="0">
      <pane xSplit="2" ySplit="6" topLeftCell="O158" activePane="bottomRight" state="frozen"/>
      <selection pane="bottomRight" activeCell="T171" sqref="T171"/>
      <selection pane="bottomLeft"/>
      <selection pane="topRight"/>
    </sheetView>
  </sheetViews>
  <sheetFormatPr defaultRowHeight="14.45"/>
  <cols>
    <col min="1" max="1" width="9.140625" style="3" customWidth="1"/>
    <col min="2" max="2" width="39.7109375" customWidth="1"/>
    <col min="3" max="3" width="11.7109375" customWidth="1"/>
    <col min="4" max="4" width="11.7109375" style="3" customWidth="1"/>
    <col min="5" max="8" width="10.7109375" style="3" customWidth="1"/>
    <col min="9" max="9" width="2.28515625" style="3" customWidth="1"/>
    <col min="10" max="10" width="12.140625" style="3" customWidth="1"/>
    <col min="11" max="14" width="10.7109375" style="3" customWidth="1"/>
  </cols>
  <sheetData>
    <row r="1" spans="1:17" ht="21">
      <c r="A1" s="5" t="s">
        <v>15</v>
      </c>
      <c r="D1" s="11" t="s">
        <v>16</v>
      </c>
      <c r="I1" s="11"/>
      <c r="J1" s="11"/>
    </row>
    <row r="2" spans="1:17">
      <c r="Q2" s="27" t="s">
        <v>17</v>
      </c>
    </row>
    <row r="3" spans="1:17" ht="16.5">
      <c r="A3" s="4" t="s">
        <v>18</v>
      </c>
      <c r="Q3" s="27" t="s">
        <v>19</v>
      </c>
    </row>
    <row r="4" spans="1:17" ht="16.5">
      <c r="A4" s="4"/>
      <c r="Q4" s="27" t="s">
        <v>20</v>
      </c>
    </row>
    <row r="5" spans="1:17" ht="16.5">
      <c r="A5" s="2"/>
      <c r="B5" s="9"/>
      <c r="D5" s="14" t="s">
        <v>21</v>
      </c>
      <c r="E5" s="46" t="s">
        <v>22</v>
      </c>
      <c r="F5" s="46"/>
      <c r="G5" s="46"/>
      <c r="H5" s="46"/>
      <c r="J5" s="14" t="s">
        <v>23</v>
      </c>
      <c r="K5" s="46" t="s">
        <v>24</v>
      </c>
      <c r="L5" s="46"/>
      <c r="M5" s="46"/>
      <c r="N5" s="46"/>
      <c r="Q5" s="27" t="s">
        <v>25</v>
      </c>
    </row>
    <row r="6" spans="1:17">
      <c r="B6" s="9"/>
      <c r="C6" s="6" t="s">
        <v>26</v>
      </c>
      <c r="D6" s="7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7"/>
      <c r="J6" s="7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P6" s="11" t="s">
        <v>32</v>
      </c>
    </row>
    <row r="7" spans="1:17" ht="16.5">
      <c r="A7" s="26" t="s">
        <v>33</v>
      </c>
      <c r="B7" s="18"/>
      <c r="C7" s="18"/>
      <c r="D7" s="18"/>
      <c r="E7" s="19"/>
      <c r="F7" s="19"/>
      <c r="G7" s="19"/>
      <c r="H7" s="20"/>
      <c r="I7" s="18"/>
      <c r="J7" s="18"/>
      <c r="K7" s="19"/>
      <c r="L7" s="19"/>
      <c r="M7" s="19"/>
      <c r="N7" s="20"/>
    </row>
    <row r="8" spans="1:17" ht="16.5">
      <c r="A8" s="23"/>
      <c r="B8" s="23"/>
      <c r="C8" s="23"/>
      <c r="D8" s="23"/>
      <c r="E8" s="24"/>
      <c r="F8" s="24"/>
      <c r="G8" s="24"/>
      <c r="H8" s="25"/>
      <c r="I8" s="23"/>
      <c r="J8" s="23"/>
      <c r="K8" s="24"/>
      <c r="L8" s="24"/>
      <c r="M8" s="24"/>
      <c r="N8" s="25"/>
      <c r="P8" t="s">
        <v>34</v>
      </c>
    </row>
    <row r="9" spans="1:17">
      <c r="B9" s="9" t="s">
        <v>35</v>
      </c>
      <c r="C9" s="6"/>
      <c r="D9" s="7"/>
      <c r="I9" s="7"/>
      <c r="J9" s="7"/>
      <c r="P9" t="s">
        <v>36</v>
      </c>
    </row>
    <row r="10" spans="1:17">
      <c r="A10" s="3">
        <v>1</v>
      </c>
      <c r="B10" t="s">
        <v>37</v>
      </c>
      <c r="C10" t="s">
        <v>38</v>
      </c>
      <c r="D10" s="3" t="s">
        <v>39</v>
      </c>
      <c r="E10" s="3">
        <v>1</v>
      </c>
      <c r="G10" s="3">
        <v>2</v>
      </c>
      <c r="H10" s="15"/>
      <c r="J10" s="3" t="s">
        <v>39</v>
      </c>
      <c r="K10" s="3">
        <v>1</v>
      </c>
      <c r="M10" s="3">
        <v>2</v>
      </c>
      <c r="N10" s="15"/>
      <c r="O10" s="1"/>
      <c r="P10" t="s">
        <v>40</v>
      </c>
    </row>
    <row r="11" spans="1:17">
      <c r="A11" s="3">
        <v>2</v>
      </c>
      <c r="B11" t="s">
        <v>41</v>
      </c>
      <c r="C11" t="s">
        <v>38</v>
      </c>
      <c r="D11" s="3" t="s">
        <v>39</v>
      </c>
      <c r="J11" s="3" t="s">
        <v>39</v>
      </c>
      <c r="P11" t="s">
        <v>42</v>
      </c>
    </row>
    <row r="12" spans="1:17">
      <c r="A12" s="3">
        <v>3</v>
      </c>
      <c r="B12" t="s">
        <v>43</v>
      </c>
      <c r="C12" t="s">
        <v>38</v>
      </c>
      <c r="D12" s="3" t="s">
        <v>39</v>
      </c>
      <c r="F12" s="3">
        <v>1</v>
      </c>
      <c r="H12" s="3">
        <v>2</v>
      </c>
      <c r="J12" s="3" t="s">
        <v>39</v>
      </c>
      <c r="L12" s="3">
        <v>1</v>
      </c>
      <c r="N12" s="3">
        <v>2</v>
      </c>
      <c r="P12" t="s">
        <v>44</v>
      </c>
    </row>
    <row r="13" spans="1:17">
      <c r="A13" s="3">
        <v>4</v>
      </c>
      <c r="B13" t="s">
        <v>45</v>
      </c>
      <c r="C13" t="s">
        <v>38</v>
      </c>
      <c r="D13" s="3" t="s">
        <v>39</v>
      </c>
      <c r="E13" s="3">
        <v>1</v>
      </c>
      <c r="F13" s="3">
        <v>2</v>
      </c>
      <c r="G13" s="3">
        <v>3</v>
      </c>
      <c r="H13" s="3">
        <v>4</v>
      </c>
      <c r="J13" s="3" t="s">
        <v>39</v>
      </c>
      <c r="K13" s="3">
        <v>1</v>
      </c>
      <c r="L13" s="3">
        <v>2</v>
      </c>
      <c r="M13" s="3">
        <v>3</v>
      </c>
      <c r="N13" s="3">
        <v>4</v>
      </c>
      <c r="P13" s="27" t="s">
        <v>44</v>
      </c>
    </row>
    <row r="14" spans="1:17">
      <c r="A14" s="3">
        <v>5</v>
      </c>
      <c r="B14" t="s">
        <v>46</v>
      </c>
      <c r="C14" t="s">
        <v>38</v>
      </c>
      <c r="D14" s="3" t="s">
        <v>39</v>
      </c>
      <c r="F14" s="3">
        <v>1</v>
      </c>
      <c r="H14" s="3">
        <v>2</v>
      </c>
      <c r="J14" s="3" t="s">
        <v>39</v>
      </c>
      <c r="L14" s="3">
        <v>1</v>
      </c>
      <c r="N14" s="3">
        <v>2</v>
      </c>
      <c r="P14" t="s">
        <v>47</v>
      </c>
    </row>
    <row r="15" spans="1:17">
      <c r="A15" s="3">
        <v>6</v>
      </c>
      <c r="B15" t="s">
        <v>48</v>
      </c>
      <c r="C15" t="s">
        <v>49</v>
      </c>
      <c r="D15" s="3" t="s">
        <v>39</v>
      </c>
      <c r="F15" s="3">
        <v>1</v>
      </c>
      <c r="H15" s="3">
        <v>2</v>
      </c>
      <c r="J15" s="3" t="s">
        <v>39</v>
      </c>
      <c r="L15" s="3">
        <v>1</v>
      </c>
      <c r="N15" s="3">
        <v>2</v>
      </c>
      <c r="P15" t="s">
        <v>50</v>
      </c>
    </row>
    <row r="16" spans="1:17">
      <c r="A16" s="3">
        <v>7</v>
      </c>
      <c r="B16" t="s">
        <v>37</v>
      </c>
      <c r="C16" t="s">
        <v>51</v>
      </c>
      <c r="D16" s="3" t="s">
        <v>39</v>
      </c>
      <c r="E16" s="3">
        <v>1</v>
      </c>
      <c r="G16" s="3">
        <v>2</v>
      </c>
      <c r="H16" s="15"/>
      <c r="J16" s="3" t="s">
        <v>39</v>
      </c>
      <c r="K16" s="3">
        <v>1</v>
      </c>
      <c r="M16" s="3">
        <v>2</v>
      </c>
      <c r="N16" s="15"/>
      <c r="P16" t="s">
        <v>52</v>
      </c>
    </row>
    <row r="17" spans="1:16">
      <c r="A17" s="3">
        <v>8</v>
      </c>
      <c r="B17" t="s">
        <v>41</v>
      </c>
      <c r="C17" t="s">
        <v>51</v>
      </c>
      <c r="D17" s="3" t="s">
        <v>39</v>
      </c>
      <c r="J17" s="3" t="s">
        <v>39</v>
      </c>
      <c r="P17" t="s">
        <v>53</v>
      </c>
    </row>
    <row r="18" spans="1:16">
      <c r="A18" s="3">
        <v>9</v>
      </c>
      <c r="B18" t="s">
        <v>43</v>
      </c>
      <c r="C18" t="s">
        <v>51</v>
      </c>
      <c r="D18" s="3" t="s">
        <v>39</v>
      </c>
      <c r="F18" s="3">
        <v>1</v>
      </c>
      <c r="H18" s="3">
        <v>2</v>
      </c>
      <c r="J18" s="3" t="s">
        <v>39</v>
      </c>
      <c r="L18" s="3">
        <v>1</v>
      </c>
      <c r="N18" s="3">
        <v>2</v>
      </c>
      <c r="P18" t="s">
        <v>54</v>
      </c>
    </row>
    <row r="19" spans="1:16">
      <c r="A19" s="3">
        <v>10</v>
      </c>
      <c r="B19" t="s">
        <v>45</v>
      </c>
      <c r="C19" t="s">
        <v>51</v>
      </c>
      <c r="D19" s="3" t="s">
        <v>39</v>
      </c>
      <c r="E19" s="3">
        <v>1</v>
      </c>
      <c r="F19" s="3">
        <v>2</v>
      </c>
      <c r="G19" s="3">
        <v>3</v>
      </c>
      <c r="H19" s="3">
        <v>4</v>
      </c>
      <c r="J19" s="3" t="s">
        <v>39</v>
      </c>
      <c r="K19" s="3">
        <v>1</v>
      </c>
      <c r="L19" s="3">
        <v>2</v>
      </c>
      <c r="M19" s="3">
        <v>3</v>
      </c>
      <c r="N19" s="3">
        <v>4</v>
      </c>
      <c r="P19" s="27" t="s">
        <v>54</v>
      </c>
    </row>
    <row r="20" spans="1:16">
      <c r="A20" s="3">
        <v>11</v>
      </c>
      <c r="B20" t="s">
        <v>46</v>
      </c>
      <c r="C20" t="s">
        <v>51</v>
      </c>
      <c r="D20" s="3" t="s">
        <v>39</v>
      </c>
      <c r="F20" s="3">
        <v>1</v>
      </c>
      <c r="H20" s="3">
        <v>2</v>
      </c>
      <c r="J20" s="3" t="s">
        <v>39</v>
      </c>
      <c r="L20" s="3">
        <v>1</v>
      </c>
      <c r="N20" s="3">
        <v>2</v>
      </c>
      <c r="P20" t="s">
        <v>55</v>
      </c>
    </row>
    <row r="21" spans="1:16">
      <c r="A21" s="3">
        <v>12</v>
      </c>
      <c r="B21" t="s">
        <v>48</v>
      </c>
      <c r="C21" t="s">
        <v>56</v>
      </c>
      <c r="D21" s="3" t="s">
        <v>39</v>
      </c>
      <c r="F21" s="3">
        <v>1</v>
      </c>
      <c r="H21" s="3">
        <v>2</v>
      </c>
      <c r="J21" s="3" t="s">
        <v>39</v>
      </c>
      <c r="L21" s="3">
        <v>1</v>
      </c>
      <c r="N21" s="3">
        <v>2</v>
      </c>
      <c r="P21" t="s">
        <v>57</v>
      </c>
    </row>
    <row r="25" spans="1:16">
      <c r="B25" s="8" t="s">
        <v>58</v>
      </c>
    </row>
    <row r="26" spans="1:16">
      <c r="A26" s="44">
        <v>1</v>
      </c>
      <c r="B26" s="21" t="s">
        <v>59</v>
      </c>
      <c r="C26" s="21" t="s">
        <v>38</v>
      </c>
      <c r="D26" s="45"/>
      <c r="E26" s="3">
        <v>1</v>
      </c>
      <c r="G26" s="3">
        <v>3</v>
      </c>
      <c r="J26" s="44"/>
      <c r="K26" s="3">
        <v>1</v>
      </c>
      <c r="M26" s="3">
        <v>3</v>
      </c>
      <c r="P26" t="s">
        <v>40</v>
      </c>
    </row>
    <row r="27" spans="1:16">
      <c r="A27" s="44"/>
      <c r="B27" t="s">
        <v>37</v>
      </c>
      <c r="C27" t="s">
        <v>60</v>
      </c>
      <c r="D27" s="45"/>
      <c r="E27" s="3">
        <v>2</v>
      </c>
      <c r="G27" s="3">
        <v>4</v>
      </c>
      <c r="J27" s="44"/>
      <c r="K27" s="3">
        <v>2</v>
      </c>
      <c r="M27" s="3">
        <v>4</v>
      </c>
      <c r="P27" t="s">
        <v>19</v>
      </c>
    </row>
    <row r="28" spans="1:16">
      <c r="D28" s="22"/>
    </row>
    <row r="29" spans="1:16">
      <c r="A29" s="44">
        <v>2</v>
      </c>
      <c r="B29" s="21" t="s">
        <v>61</v>
      </c>
      <c r="C29" s="21" t="s">
        <v>38</v>
      </c>
      <c r="D29" s="45"/>
      <c r="E29" s="3">
        <v>1</v>
      </c>
      <c r="G29" s="3">
        <v>2</v>
      </c>
      <c r="J29" s="45"/>
      <c r="K29" s="3">
        <v>1</v>
      </c>
      <c r="M29" s="3">
        <v>3</v>
      </c>
      <c r="P29" t="s">
        <v>40</v>
      </c>
    </row>
    <row r="30" spans="1:16">
      <c r="A30" s="44"/>
      <c r="B30" t="s">
        <v>37</v>
      </c>
      <c r="C30" t="s">
        <v>51</v>
      </c>
      <c r="D30" s="45"/>
      <c r="E30" s="3">
        <v>3</v>
      </c>
      <c r="G30" s="3">
        <v>4</v>
      </c>
      <c r="J30" s="45"/>
      <c r="K30" s="3">
        <v>2</v>
      </c>
      <c r="M30" s="3">
        <v>4</v>
      </c>
      <c r="P30" t="s">
        <v>62</v>
      </c>
    </row>
    <row r="32" spans="1:16">
      <c r="A32" s="45">
        <v>3</v>
      </c>
      <c r="B32" t="s">
        <v>63</v>
      </c>
      <c r="C32" s="21" t="s">
        <v>38</v>
      </c>
      <c r="D32" s="45"/>
      <c r="F32" s="3">
        <v>1</v>
      </c>
      <c r="H32" s="3">
        <v>3</v>
      </c>
      <c r="J32" s="45"/>
      <c r="L32" s="3">
        <v>1</v>
      </c>
      <c r="N32" s="3">
        <v>4</v>
      </c>
      <c r="P32" t="s">
        <v>44</v>
      </c>
    </row>
    <row r="33" spans="1:16">
      <c r="A33" s="45"/>
      <c r="B33" t="s">
        <v>63</v>
      </c>
      <c r="C33" t="s">
        <v>60</v>
      </c>
      <c r="D33" s="45"/>
      <c r="F33" s="3">
        <v>2</v>
      </c>
      <c r="H33" s="3">
        <v>4</v>
      </c>
      <c r="J33" s="45"/>
      <c r="L33" s="3">
        <v>2</v>
      </c>
      <c r="N33" s="3">
        <v>5</v>
      </c>
      <c r="P33" t="s">
        <v>64</v>
      </c>
    </row>
    <row r="34" spans="1:16">
      <c r="A34" s="45"/>
      <c r="B34" t="s">
        <v>43</v>
      </c>
      <c r="C34" t="s">
        <v>51</v>
      </c>
      <c r="D34" s="45"/>
      <c r="F34" s="3">
        <v>5</v>
      </c>
      <c r="H34" s="3">
        <v>6</v>
      </c>
      <c r="J34" s="45"/>
      <c r="L34" s="3">
        <v>3</v>
      </c>
      <c r="N34" s="3">
        <v>6</v>
      </c>
      <c r="P34" t="s">
        <v>65</v>
      </c>
    </row>
    <row r="36" spans="1:16" ht="14.45" customHeight="1">
      <c r="A36" s="44">
        <v>4</v>
      </c>
      <c r="B36" t="s">
        <v>37</v>
      </c>
      <c r="C36" t="s">
        <v>38</v>
      </c>
      <c r="D36" s="44"/>
      <c r="E36" s="3">
        <v>1</v>
      </c>
      <c r="G36" s="3">
        <v>2</v>
      </c>
      <c r="J36" s="44"/>
      <c r="K36" s="3">
        <v>1</v>
      </c>
      <c r="M36" s="3">
        <v>2</v>
      </c>
      <c r="P36" t="s">
        <v>40</v>
      </c>
    </row>
    <row r="37" spans="1:16" ht="14.45" customHeight="1">
      <c r="A37" s="44"/>
      <c r="B37" t="s">
        <v>43</v>
      </c>
      <c r="C37" t="s">
        <v>60</v>
      </c>
      <c r="D37" s="44"/>
      <c r="F37" s="3">
        <v>3</v>
      </c>
      <c r="H37" s="3">
        <v>4</v>
      </c>
      <c r="J37" s="44"/>
      <c r="L37" s="3">
        <v>3</v>
      </c>
      <c r="N37" s="3">
        <v>4</v>
      </c>
      <c r="P37" t="s">
        <v>64</v>
      </c>
    </row>
    <row r="39" spans="1:16">
      <c r="A39" s="44">
        <v>5</v>
      </c>
      <c r="B39" t="s">
        <v>37</v>
      </c>
      <c r="C39" t="s">
        <v>38</v>
      </c>
      <c r="D39" s="44"/>
      <c r="E39" s="3">
        <v>1</v>
      </c>
      <c r="G39" s="3">
        <v>2</v>
      </c>
      <c r="J39" s="44"/>
      <c r="K39" s="3">
        <v>1</v>
      </c>
      <c r="M39" s="3">
        <v>2</v>
      </c>
      <c r="P39" t="s">
        <v>40</v>
      </c>
    </row>
    <row r="40" spans="1:16">
      <c r="A40" s="44"/>
      <c r="B40" t="s">
        <v>43</v>
      </c>
      <c r="C40" t="s">
        <v>51</v>
      </c>
      <c r="D40" s="44"/>
      <c r="F40" s="3">
        <v>5</v>
      </c>
      <c r="H40" s="3">
        <v>6</v>
      </c>
      <c r="J40" s="44"/>
      <c r="L40" s="3">
        <v>4</v>
      </c>
      <c r="N40" s="3">
        <v>5</v>
      </c>
      <c r="P40" t="s">
        <v>65</v>
      </c>
    </row>
    <row r="41" spans="1:16">
      <c r="A41" s="44"/>
      <c r="B41" t="s">
        <v>46</v>
      </c>
      <c r="C41" t="s">
        <v>60</v>
      </c>
      <c r="D41" s="44"/>
      <c r="F41" s="3">
        <v>3</v>
      </c>
      <c r="H41" s="3">
        <v>4</v>
      </c>
      <c r="J41" s="44"/>
      <c r="L41" s="3">
        <v>3</v>
      </c>
      <c r="N41" s="3">
        <v>6</v>
      </c>
      <c r="P41" s="27" t="s">
        <v>66</v>
      </c>
    </row>
    <row r="42" spans="1:16" ht="14.45" customHeight="1">
      <c r="A42" s="28"/>
      <c r="D42" s="28"/>
    </row>
    <row r="43" spans="1:16" ht="14.45" customHeight="1">
      <c r="A43" s="44">
        <v>6</v>
      </c>
      <c r="B43" t="s">
        <v>37</v>
      </c>
      <c r="C43" t="s">
        <v>38</v>
      </c>
      <c r="D43" s="44"/>
      <c r="E43" s="3">
        <v>1</v>
      </c>
      <c r="G43" s="3">
        <v>2</v>
      </c>
      <c r="J43" s="44"/>
      <c r="K43" s="3">
        <v>1</v>
      </c>
      <c r="M43" s="3">
        <v>2</v>
      </c>
      <c r="P43" t="s">
        <v>40</v>
      </c>
    </row>
    <row r="44" spans="1:16">
      <c r="A44" s="44"/>
      <c r="B44" t="s">
        <v>43</v>
      </c>
      <c r="C44" t="s">
        <v>60</v>
      </c>
      <c r="D44" s="44"/>
      <c r="F44" s="3">
        <v>3</v>
      </c>
      <c r="H44" s="3">
        <v>4</v>
      </c>
      <c r="J44" s="44"/>
      <c r="L44" s="3">
        <v>3</v>
      </c>
      <c r="N44" s="3">
        <v>5</v>
      </c>
      <c r="P44" t="s">
        <v>64</v>
      </c>
    </row>
    <row r="45" spans="1:16">
      <c r="A45" s="44"/>
      <c r="B45" t="s">
        <v>48</v>
      </c>
      <c r="C45" t="s">
        <v>56</v>
      </c>
      <c r="D45" s="44"/>
      <c r="F45" s="3">
        <v>5</v>
      </c>
      <c r="H45" s="3">
        <v>6</v>
      </c>
      <c r="J45" s="44"/>
      <c r="L45" s="3">
        <v>4</v>
      </c>
      <c r="N45" s="3">
        <v>6</v>
      </c>
      <c r="P45" t="s">
        <v>67</v>
      </c>
    </row>
    <row r="46" spans="1:16">
      <c r="J46" s="28"/>
    </row>
    <row r="47" spans="1:16">
      <c r="A47" s="44">
        <v>7</v>
      </c>
      <c r="B47" t="s">
        <v>68</v>
      </c>
      <c r="C47" t="s">
        <v>38</v>
      </c>
      <c r="D47" s="44"/>
      <c r="E47" s="3">
        <v>1</v>
      </c>
      <c r="F47" s="3">
        <v>2</v>
      </c>
      <c r="G47" s="3">
        <v>3</v>
      </c>
      <c r="H47" s="3">
        <v>5</v>
      </c>
      <c r="J47" s="44"/>
      <c r="K47" s="3">
        <v>1</v>
      </c>
      <c r="L47" s="3">
        <v>2</v>
      </c>
      <c r="M47" s="3">
        <v>3</v>
      </c>
      <c r="N47" s="3">
        <v>5</v>
      </c>
      <c r="P47" t="s">
        <v>44</v>
      </c>
    </row>
    <row r="48" spans="1:16">
      <c r="A48" s="44"/>
      <c r="B48" t="s">
        <v>46</v>
      </c>
      <c r="C48" t="s">
        <v>60</v>
      </c>
      <c r="D48" s="44"/>
      <c r="F48" s="3">
        <v>4</v>
      </c>
      <c r="H48" s="3">
        <v>6</v>
      </c>
      <c r="J48" s="44"/>
      <c r="L48" s="3">
        <v>4</v>
      </c>
      <c r="N48" s="3">
        <v>6</v>
      </c>
      <c r="P48" s="27" t="s">
        <v>69</v>
      </c>
    </row>
    <row r="50" spans="1:16">
      <c r="A50" s="44">
        <v>8</v>
      </c>
      <c r="B50" t="s">
        <v>37</v>
      </c>
      <c r="C50" t="s">
        <v>38</v>
      </c>
      <c r="D50" s="44"/>
      <c r="E50" s="3">
        <v>1</v>
      </c>
      <c r="G50" s="3">
        <v>3</v>
      </c>
      <c r="J50" s="44"/>
      <c r="K50" s="3">
        <v>1</v>
      </c>
      <c r="M50" s="3">
        <v>3</v>
      </c>
      <c r="P50" s="27" t="s">
        <v>40</v>
      </c>
    </row>
    <row r="51" spans="1:16">
      <c r="A51" s="44"/>
      <c r="B51" t="s">
        <v>45</v>
      </c>
      <c r="C51" t="s">
        <v>60</v>
      </c>
      <c r="D51" s="44"/>
      <c r="E51" s="3">
        <v>2</v>
      </c>
      <c r="F51" s="3">
        <v>4</v>
      </c>
      <c r="G51" s="3">
        <v>5</v>
      </c>
      <c r="H51" s="3">
        <v>6</v>
      </c>
      <c r="J51" s="44"/>
      <c r="K51" s="3">
        <v>2</v>
      </c>
      <c r="L51" s="3">
        <v>4</v>
      </c>
      <c r="M51" s="3">
        <v>5</v>
      </c>
      <c r="N51" s="3">
        <v>6</v>
      </c>
      <c r="P51" s="27" t="s">
        <v>64</v>
      </c>
    </row>
    <row r="53" spans="1:16">
      <c r="A53" s="44">
        <v>9</v>
      </c>
      <c r="B53" t="s">
        <v>37</v>
      </c>
      <c r="C53" t="s">
        <v>38</v>
      </c>
      <c r="D53" s="44"/>
      <c r="E53" s="3">
        <v>1</v>
      </c>
      <c r="G53" s="3">
        <v>2</v>
      </c>
      <c r="J53" s="44"/>
      <c r="K53" s="3">
        <v>1</v>
      </c>
      <c r="M53" s="3">
        <v>3</v>
      </c>
      <c r="P53" s="27" t="s">
        <v>40</v>
      </c>
    </row>
    <row r="54" spans="1:16">
      <c r="A54" s="44"/>
      <c r="B54" t="s">
        <v>45</v>
      </c>
      <c r="C54" t="s">
        <v>51</v>
      </c>
      <c r="D54" s="44"/>
      <c r="E54" s="3">
        <v>3</v>
      </c>
      <c r="F54" s="3">
        <v>4</v>
      </c>
      <c r="G54" s="3">
        <v>5</v>
      </c>
      <c r="H54" s="3">
        <v>6</v>
      </c>
      <c r="J54" s="44"/>
      <c r="K54" s="3">
        <v>2</v>
      </c>
      <c r="L54" s="3">
        <v>4</v>
      </c>
      <c r="M54" s="3">
        <v>5</v>
      </c>
      <c r="N54" s="3">
        <v>6</v>
      </c>
      <c r="P54" t="s">
        <v>65</v>
      </c>
    </row>
    <row r="56" spans="1:16">
      <c r="A56" s="44">
        <v>10</v>
      </c>
      <c r="B56" t="s">
        <v>46</v>
      </c>
      <c r="C56" t="s">
        <v>38</v>
      </c>
      <c r="D56" s="44"/>
      <c r="F56" s="3">
        <v>1</v>
      </c>
      <c r="H56" s="3">
        <v>2</v>
      </c>
      <c r="J56" s="44"/>
      <c r="L56" s="3">
        <v>1</v>
      </c>
      <c r="N56" s="3">
        <v>3</v>
      </c>
      <c r="P56" t="s">
        <v>47</v>
      </c>
    </row>
    <row r="57" spans="1:16">
      <c r="A57" s="44"/>
      <c r="B57" t="s">
        <v>48</v>
      </c>
      <c r="C57" t="s">
        <v>56</v>
      </c>
      <c r="D57" s="44"/>
      <c r="F57" s="3">
        <v>3</v>
      </c>
      <c r="H57" s="3">
        <v>4</v>
      </c>
      <c r="J57" s="44"/>
      <c r="L57" s="3">
        <v>2</v>
      </c>
      <c r="N57" s="3">
        <v>4</v>
      </c>
      <c r="P57" t="s">
        <v>67</v>
      </c>
    </row>
    <row r="59" spans="1:16">
      <c r="A59" s="44">
        <v>11</v>
      </c>
      <c r="B59" t="s">
        <v>45</v>
      </c>
      <c r="C59" t="s">
        <v>38</v>
      </c>
      <c r="D59" s="44"/>
      <c r="E59" s="3">
        <v>1</v>
      </c>
      <c r="F59" s="3">
        <v>2</v>
      </c>
      <c r="G59" s="3">
        <v>3</v>
      </c>
      <c r="H59" s="3">
        <v>4</v>
      </c>
      <c r="J59" s="44"/>
      <c r="K59" s="3">
        <v>1</v>
      </c>
      <c r="L59" s="3">
        <v>2</v>
      </c>
      <c r="M59" s="3">
        <v>3</v>
      </c>
      <c r="N59" s="3">
        <v>5</v>
      </c>
      <c r="P59" t="s">
        <v>44</v>
      </c>
    </row>
    <row r="60" spans="1:16">
      <c r="A60" s="44"/>
      <c r="B60" t="s">
        <v>48</v>
      </c>
      <c r="C60" t="s">
        <v>56</v>
      </c>
      <c r="D60" s="44"/>
      <c r="F60" s="3">
        <v>5</v>
      </c>
      <c r="H60" s="3">
        <v>6</v>
      </c>
      <c r="J60" s="44"/>
      <c r="L60" s="3">
        <v>4</v>
      </c>
      <c r="N60" s="3">
        <v>6</v>
      </c>
      <c r="P60" t="s">
        <v>67</v>
      </c>
    </row>
    <row r="62" spans="1:16">
      <c r="A62" s="44">
        <v>12</v>
      </c>
      <c r="B62" t="s">
        <v>46</v>
      </c>
      <c r="C62" t="s">
        <v>38</v>
      </c>
      <c r="D62" s="44"/>
      <c r="F62" s="3">
        <v>1</v>
      </c>
      <c r="H62" s="3">
        <v>2</v>
      </c>
      <c r="J62" s="44"/>
      <c r="L62" s="3">
        <v>1</v>
      </c>
      <c r="N62" s="3">
        <v>5</v>
      </c>
      <c r="P62" t="s">
        <v>47</v>
      </c>
    </row>
    <row r="63" spans="1:16">
      <c r="A63" s="44"/>
      <c r="B63" t="s">
        <v>37</v>
      </c>
      <c r="C63" t="s">
        <v>51</v>
      </c>
      <c r="D63" s="44"/>
      <c r="E63" s="3">
        <v>3</v>
      </c>
      <c r="G63" s="3">
        <v>4</v>
      </c>
      <c r="J63" s="44"/>
      <c r="K63" s="3">
        <v>2</v>
      </c>
      <c r="M63" s="3">
        <v>3</v>
      </c>
      <c r="P63" t="s">
        <v>62</v>
      </c>
    </row>
    <row r="64" spans="1:16">
      <c r="A64" s="44"/>
      <c r="B64" t="s">
        <v>48</v>
      </c>
      <c r="C64" t="s">
        <v>49</v>
      </c>
      <c r="D64" s="44"/>
      <c r="F64" s="3">
        <v>5</v>
      </c>
      <c r="H64" s="3">
        <v>6</v>
      </c>
      <c r="J64" s="44"/>
      <c r="L64" s="3">
        <v>4</v>
      </c>
      <c r="N64" s="3">
        <v>6</v>
      </c>
      <c r="P64" t="s">
        <v>50</v>
      </c>
    </row>
    <row r="66" spans="1:16">
      <c r="A66" s="44">
        <v>13</v>
      </c>
      <c r="B66" t="s">
        <v>45</v>
      </c>
      <c r="C66" t="s">
        <v>51</v>
      </c>
      <c r="D66" s="45"/>
      <c r="E66" s="3">
        <v>1</v>
      </c>
      <c r="F66" s="3">
        <v>2</v>
      </c>
      <c r="G66" s="3">
        <v>3</v>
      </c>
      <c r="H66" s="3">
        <v>5</v>
      </c>
      <c r="J66" s="44"/>
      <c r="K66" s="3">
        <v>1</v>
      </c>
      <c r="L66" s="3">
        <v>2</v>
      </c>
      <c r="M66" s="3">
        <v>3</v>
      </c>
      <c r="N66" s="3">
        <v>5</v>
      </c>
      <c r="P66" t="s">
        <v>70</v>
      </c>
    </row>
    <row r="67" spans="1:16" ht="14.45" customHeight="1">
      <c r="A67" s="44"/>
      <c r="B67" t="s">
        <v>63</v>
      </c>
      <c r="C67" t="s">
        <v>71</v>
      </c>
      <c r="D67" s="45"/>
      <c r="F67" s="3">
        <v>4</v>
      </c>
      <c r="H67" s="3">
        <v>6</v>
      </c>
      <c r="J67" s="44"/>
      <c r="L67" s="3">
        <v>4</v>
      </c>
      <c r="N67" s="3">
        <v>6</v>
      </c>
      <c r="P67" t="s">
        <v>72</v>
      </c>
    </row>
    <row r="69" spans="1:16" ht="14.45" customHeight="1">
      <c r="A69" s="44">
        <v>14</v>
      </c>
      <c r="B69" t="s">
        <v>45</v>
      </c>
      <c r="C69" t="s">
        <v>51</v>
      </c>
      <c r="D69" s="44"/>
      <c r="E69" s="3">
        <v>1</v>
      </c>
      <c r="F69" s="3">
        <v>2</v>
      </c>
      <c r="G69" s="3">
        <v>3</v>
      </c>
      <c r="H69" s="3">
        <v>5</v>
      </c>
      <c r="J69" s="44"/>
      <c r="K69" s="3">
        <v>1</v>
      </c>
      <c r="L69" s="3">
        <v>2</v>
      </c>
      <c r="M69" s="3">
        <v>3</v>
      </c>
      <c r="N69" s="3">
        <v>5</v>
      </c>
      <c r="P69" t="s">
        <v>70</v>
      </c>
    </row>
    <row r="70" spans="1:16">
      <c r="A70" s="44"/>
      <c r="B70" t="s">
        <v>48</v>
      </c>
      <c r="C70" t="s">
        <v>71</v>
      </c>
      <c r="D70" s="44"/>
      <c r="F70" s="3">
        <v>4</v>
      </c>
      <c r="H70" s="3">
        <v>6</v>
      </c>
      <c r="J70" s="44"/>
      <c r="L70" s="3">
        <v>4</v>
      </c>
      <c r="N70" s="3">
        <v>6</v>
      </c>
      <c r="P70" t="s">
        <v>73</v>
      </c>
    </row>
    <row r="72" spans="1:16">
      <c r="A72" s="44">
        <v>15</v>
      </c>
      <c r="B72" s="38" t="s">
        <v>37</v>
      </c>
      <c r="C72" s="21" t="s">
        <v>38</v>
      </c>
      <c r="D72" s="45"/>
      <c r="P72" t="s">
        <v>40</v>
      </c>
    </row>
    <row r="73" spans="1:16">
      <c r="A73" s="44"/>
      <c r="B73" s="38" t="s">
        <v>74</v>
      </c>
      <c r="C73" t="s">
        <v>60</v>
      </c>
      <c r="D73" s="45"/>
      <c r="E73" s="3">
        <v>1</v>
      </c>
      <c r="G73" s="3">
        <v>2</v>
      </c>
      <c r="K73" s="3">
        <v>1</v>
      </c>
      <c r="M73" s="3">
        <v>2</v>
      </c>
      <c r="P73" s="27" t="s">
        <v>66</v>
      </c>
    </row>
    <row r="74" spans="1:16">
      <c r="B74" s="38"/>
      <c r="F74" s="3">
        <v>3</v>
      </c>
      <c r="H74" s="3">
        <v>4</v>
      </c>
      <c r="L74" s="3">
        <v>3</v>
      </c>
      <c r="N74" s="3">
        <v>4</v>
      </c>
    </row>
    <row r="75" spans="1:16">
      <c r="A75" s="44">
        <v>16</v>
      </c>
      <c r="B75" s="38" t="s">
        <v>37</v>
      </c>
      <c r="C75" s="21" t="s">
        <v>38</v>
      </c>
      <c r="D75" s="45"/>
      <c r="E75" s="3">
        <v>1</v>
      </c>
      <c r="G75" s="3">
        <v>2</v>
      </c>
      <c r="K75" s="3">
        <v>1</v>
      </c>
      <c r="M75" s="3">
        <v>2</v>
      </c>
      <c r="P75" t="s">
        <v>40</v>
      </c>
    </row>
    <row r="76" spans="1:16">
      <c r="A76" s="44"/>
      <c r="B76" s="38" t="s">
        <v>48</v>
      </c>
      <c r="C76" t="s">
        <v>49</v>
      </c>
      <c r="D76" s="45"/>
      <c r="F76" s="3">
        <v>3</v>
      </c>
      <c r="H76" s="3">
        <v>4</v>
      </c>
      <c r="L76" s="3">
        <v>3</v>
      </c>
      <c r="N76" s="3">
        <v>4</v>
      </c>
      <c r="P76" t="s">
        <v>50</v>
      </c>
    </row>
    <row r="77" spans="1:16">
      <c r="B77" s="38"/>
    </row>
    <row r="78" spans="1:16">
      <c r="A78" s="44">
        <v>17</v>
      </c>
      <c r="B78" s="38" t="s">
        <v>43</v>
      </c>
      <c r="C78" s="21" t="s">
        <v>38</v>
      </c>
      <c r="D78" s="45"/>
      <c r="F78" s="3">
        <v>1</v>
      </c>
      <c r="H78" s="3">
        <v>2</v>
      </c>
      <c r="L78" s="3">
        <v>1</v>
      </c>
      <c r="N78" s="3">
        <v>3</v>
      </c>
      <c r="P78" t="s">
        <v>44</v>
      </c>
    </row>
    <row r="79" spans="1:16">
      <c r="A79" s="44"/>
      <c r="B79" s="38" t="s">
        <v>43</v>
      </c>
      <c r="C79" t="s">
        <v>71</v>
      </c>
      <c r="D79" s="45"/>
      <c r="F79" s="3">
        <v>3</v>
      </c>
      <c r="H79" s="3">
        <v>4</v>
      </c>
      <c r="L79" s="3">
        <v>2</v>
      </c>
      <c r="N79" s="3">
        <v>4</v>
      </c>
      <c r="P79" t="s">
        <v>72</v>
      </c>
    </row>
    <row r="80" spans="1:16">
      <c r="B80" s="38"/>
    </row>
    <row r="81" spans="1:16">
      <c r="A81" s="44">
        <v>18</v>
      </c>
      <c r="B81" s="38" t="s">
        <v>43</v>
      </c>
      <c r="C81" s="21" t="s">
        <v>38</v>
      </c>
      <c r="D81" s="45"/>
      <c r="P81" t="s">
        <v>44</v>
      </c>
    </row>
    <row r="82" spans="1:16">
      <c r="A82" s="44"/>
      <c r="B82" s="38" t="s">
        <v>46</v>
      </c>
      <c r="C82" t="s">
        <v>71</v>
      </c>
      <c r="D82" s="45"/>
      <c r="P82" t="s">
        <v>75</v>
      </c>
    </row>
    <row r="83" spans="1:16">
      <c r="B83" s="38"/>
    </row>
    <row r="84" spans="1:16">
      <c r="A84" s="44">
        <v>19</v>
      </c>
      <c r="B84" s="38" t="s">
        <v>43</v>
      </c>
      <c r="C84" s="21" t="s">
        <v>51</v>
      </c>
      <c r="D84" s="45"/>
      <c r="P84" t="s">
        <v>54</v>
      </c>
    </row>
    <row r="85" spans="1:16">
      <c r="A85" s="44"/>
      <c r="B85" s="38" t="s">
        <v>48</v>
      </c>
      <c r="C85" t="s">
        <v>49</v>
      </c>
      <c r="D85" s="45"/>
      <c r="P85" t="s">
        <v>50</v>
      </c>
    </row>
    <row r="86" spans="1:16">
      <c r="B86" s="38"/>
    </row>
    <row r="87" spans="1:16">
      <c r="A87" s="44">
        <v>20</v>
      </c>
      <c r="B87" s="38" t="s">
        <v>46</v>
      </c>
      <c r="C87" s="21" t="s">
        <v>38</v>
      </c>
      <c r="D87" s="45"/>
      <c r="P87" t="s">
        <v>47</v>
      </c>
    </row>
    <row r="88" spans="1:16">
      <c r="A88" s="44"/>
      <c r="B88" s="38" t="s">
        <v>46</v>
      </c>
      <c r="C88" t="s">
        <v>71</v>
      </c>
      <c r="D88" s="45"/>
      <c r="P88" t="s">
        <v>75</v>
      </c>
    </row>
    <row r="89" spans="1:16">
      <c r="B89" s="38"/>
    </row>
    <row r="90" spans="1:16">
      <c r="A90" s="44">
        <v>21</v>
      </c>
      <c r="B90" s="38" t="s">
        <v>46</v>
      </c>
      <c r="C90" s="21" t="s">
        <v>38</v>
      </c>
      <c r="D90" s="45"/>
      <c r="P90" t="s">
        <v>47</v>
      </c>
    </row>
    <row r="91" spans="1:16">
      <c r="A91" s="44"/>
      <c r="B91" s="38" t="s">
        <v>48</v>
      </c>
      <c r="C91" t="s">
        <v>49</v>
      </c>
      <c r="D91" s="45"/>
      <c r="P91" t="s">
        <v>50</v>
      </c>
    </row>
    <row r="92" spans="1:16">
      <c r="B92" s="38"/>
    </row>
    <row r="93" spans="1:16">
      <c r="A93" s="45">
        <v>22</v>
      </c>
      <c r="B93" s="38" t="s">
        <v>37</v>
      </c>
      <c r="C93" t="s">
        <v>38</v>
      </c>
      <c r="D93" s="44"/>
      <c r="P93" t="s">
        <v>40</v>
      </c>
    </row>
    <row r="94" spans="1:16">
      <c r="A94" s="45"/>
      <c r="B94" s="38" t="s">
        <v>37</v>
      </c>
      <c r="C94" t="s">
        <v>51</v>
      </c>
      <c r="D94" s="44"/>
      <c r="P94" t="s">
        <v>52</v>
      </c>
    </row>
    <row r="95" spans="1:16">
      <c r="A95" s="45"/>
      <c r="B95" s="38" t="s">
        <v>37</v>
      </c>
      <c r="C95" t="s">
        <v>60</v>
      </c>
      <c r="D95" s="44"/>
      <c r="P95" t="s">
        <v>76</v>
      </c>
    </row>
    <row r="96" spans="1:16">
      <c r="B96" s="38"/>
    </row>
    <row r="97" spans="1:16">
      <c r="A97" s="45">
        <v>23</v>
      </c>
      <c r="B97" s="38" t="s">
        <v>37</v>
      </c>
      <c r="C97" t="s">
        <v>38</v>
      </c>
      <c r="D97" s="44"/>
      <c r="P97" t="s">
        <v>40</v>
      </c>
    </row>
    <row r="98" spans="1:16">
      <c r="A98" s="45"/>
      <c r="B98" s="38" t="s">
        <v>37</v>
      </c>
      <c r="C98" t="s">
        <v>51</v>
      </c>
      <c r="D98" s="44"/>
      <c r="P98" t="s">
        <v>52</v>
      </c>
    </row>
    <row r="99" spans="1:16">
      <c r="A99" s="45"/>
      <c r="B99" s="38" t="s">
        <v>43</v>
      </c>
      <c r="C99" t="s">
        <v>71</v>
      </c>
      <c r="D99" s="44"/>
      <c r="P99" t="s">
        <v>72</v>
      </c>
    </row>
    <row r="100" spans="1:16">
      <c r="B100" s="38"/>
    </row>
    <row r="101" spans="1:16">
      <c r="A101" s="45">
        <v>24</v>
      </c>
      <c r="B101" s="38" t="s">
        <v>37</v>
      </c>
      <c r="C101" t="s">
        <v>38</v>
      </c>
      <c r="D101" s="44"/>
      <c r="P101" t="s">
        <v>40</v>
      </c>
    </row>
    <row r="102" spans="1:16">
      <c r="A102" s="45"/>
      <c r="B102" s="38" t="s">
        <v>37</v>
      </c>
      <c r="C102" t="s">
        <v>51</v>
      </c>
      <c r="D102" s="44"/>
      <c r="P102" t="s">
        <v>52</v>
      </c>
    </row>
    <row r="103" spans="1:16">
      <c r="A103" s="45"/>
      <c r="B103" s="38" t="s">
        <v>46</v>
      </c>
      <c r="C103" t="s">
        <v>60</v>
      </c>
      <c r="D103" s="44"/>
      <c r="P103" t="s">
        <v>66</v>
      </c>
    </row>
    <row r="104" spans="1:16">
      <c r="B104" s="38"/>
    </row>
    <row r="105" spans="1:16">
      <c r="A105" s="45">
        <v>25</v>
      </c>
      <c r="B105" s="38" t="s">
        <v>37</v>
      </c>
      <c r="C105" t="s">
        <v>38</v>
      </c>
      <c r="D105" s="44"/>
      <c r="P105" t="s">
        <v>40</v>
      </c>
    </row>
    <row r="106" spans="1:16">
      <c r="A106" s="45"/>
      <c r="B106" s="38" t="s">
        <v>37</v>
      </c>
      <c r="C106" t="s">
        <v>51</v>
      </c>
      <c r="D106" s="44"/>
      <c r="P106" t="s">
        <v>52</v>
      </c>
    </row>
    <row r="107" spans="1:16">
      <c r="A107" s="45"/>
      <c r="B107" s="38" t="s">
        <v>48</v>
      </c>
      <c r="C107" t="s">
        <v>49</v>
      </c>
      <c r="D107" s="44"/>
      <c r="P107" t="s">
        <v>50</v>
      </c>
    </row>
    <row r="108" spans="1:16">
      <c r="B108" s="38"/>
    </row>
    <row r="109" spans="1:16">
      <c r="A109" s="45">
        <v>26</v>
      </c>
      <c r="B109" s="41" t="s">
        <v>37</v>
      </c>
      <c r="C109" t="s">
        <v>38</v>
      </c>
      <c r="D109" s="44"/>
      <c r="E109"/>
      <c r="F109"/>
      <c r="G109"/>
      <c r="H109"/>
      <c r="I109"/>
      <c r="J109"/>
      <c r="K109"/>
      <c r="L109"/>
      <c r="M109"/>
      <c r="N109"/>
      <c r="P109" t="s">
        <v>40</v>
      </c>
    </row>
    <row r="110" spans="1:16">
      <c r="A110" s="45"/>
      <c r="B110" s="41" t="s">
        <v>43</v>
      </c>
      <c r="C110" t="s">
        <v>51</v>
      </c>
      <c r="D110" s="44"/>
      <c r="P110" t="s">
        <v>54</v>
      </c>
    </row>
    <row r="111" spans="1:16">
      <c r="A111" s="45"/>
      <c r="B111" s="41" t="s">
        <v>43</v>
      </c>
      <c r="C111" t="s">
        <v>60</v>
      </c>
      <c r="D111" s="44"/>
      <c r="P111" t="s">
        <v>77</v>
      </c>
    </row>
    <row r="112" spans="1:16">
      <c r="B112" s="38"/>
    </row>
    <row r="113" spans="1:17">
      <c r="A113" s="45">
        <v>27</v>
      </c>
      <c r="B113" s="38" t="s">
        <v>37</v>
      </c>
      <c r="C113" t="s">
        <v>38</v>
      </c>
      <c r="D113" s="44"/>
      <c r="P113" t="s">
        <v>40</v>
      </c>
    </row>
    <row r="114" spans="1:17" s="34" customFormat="1">
      <c r="A114" s="45"/>
      <c r="B114" s="38" t="s">
        <v>43</v>
      </c>
      <c r="C114" t="s">
        <v>51</v>
      </c>
      <c r="D114" s="44"/>
      <c r="P114" t="s">
        <v>54</v>
      </c>
      <c r="Q114"/>
    </row>
    <row r="115" spans="1:17">
      <c r="A115" s="45"/>
      <c r="B115" s="38" t="s">
        <v>46</v>
      </c>
      <c r="C115" t="s">
        <v>60</v>
      </c>
      <c r="D115" s="44"/>
      <c r="P115" t="s">
        <v>66</v>
      </c>
      <c r="Q115" s="34"/>
    </row>
    <row r="116" spans="1:17">
      <c r="B116" s="38"/>
    </row>
    <row r="117" spans="1:17">
      <c r="A117" s="45">
        <v>28</v>
      </c>
      <c r="B117" s="38" t="s">
        <v>37</v>
      </c>
      <c r="C117" t="s">
        <v>51</v>
      </c>
      <c r="D117" s="44"/>
      <c r="P117" t="s">
        <v>52</v>
      </c>
    </row>
    <row r="118" spans="1:17">
      <c r="A118" s="45"/>
      <c r="B118" s="38" t="s">
        <v>43</v>
      </c>
      <c r="C118" t="s">
        <v>38</v>
      </c>
      <c r="D118" s="44"/>
      <c r="P118" t="s">
        <v>44</v>
      </c>
    </row>
    <row r="119" spans="1:17">
      <c r="A119" s="45"/>
      <c r="B119" s="38" t="s">
        <v>48</v>
      </c>
      <c r="C119" t="s">
        <v>49</v>
      </c>
      <c r="D119" s="44"/>
      <c r="P119" t="s">
        <v>50</v>
      </c>
    </row>
    <row r="120" spans="1:17">
      <c r="B120" s="38"/>
    </row>
    <row r="121" spans="1:17">
      <c r="A121" s="45">
        <v>29</v>
      </c>
      <c r="B121" s="38" t="s">
        <v>37</v>
      </c>
      <c r="C121" t="s">
        <v>71</v>
      </c>
      <c r="D121" s="44"/>
      <c r="P121" t="s">
        <v>78</v>
      </c>
    </row>
    <row r="122" spans="1:17">
      <c r="A122" s="45"/>
      <c r="B122" s="38" t="s">
        <v>46</v>
      </c>
      <c r="C122" t="s">
        <v>51</v>
      </c>
      <c r="D122" s="44"/>
      <c r="P122" t="s">
        <v>55</v>
      </c>
    </row>
    <row r="123" spans="1:17">
      <c r="A123" s="45"/>
      <c r="B123" s="38" t="s">
        <v>48</v>
      </c>
      <c r="C123" t="s">
        <v>49</v>
      </c>
      <c r="D123" s="44"/>
      <c r="P123" t="s">
        <v>50</v>
      </c>
    </row>
    <row r="124" spans="1:17">
      <c r="B124" s="38"/>
    </row>
    <row r="125" spans="1:17">
      <c r="A125" s="45">
        <v>30</v>
      </c>
      <c r="B125" s="38" t="s">
        <v>37</v>
      </c>
      <c r="C125" t="s">
        <v>71</v>
      </c>
      <c r="D125" s="44"/>
      <c r="P125" t="s">
        <v>79</v>
      </c>
    </row>
    <row r="126" spans="1:17">
      <c r="A126" s="45"/>
      <c r="B126" s="38" t="s">
        <v>46</v>
      </c>
      <c r="C126" t="s">
        <v>51</v>
      </c>
      <c r="D126" s="44"/>
      <c r="P126" t="s">
        <v>55</v>
      </c>
    </row>
    <row r="127" spans="1:17">
      <c r="A127" s="45"/>
      <c r="B127" s="38" t="s">
        <v>46</v>
      </c>
      <c r="C127" t="s">
        <v>60</v>
      </c>
      <c r="D127" s="44"/>
      <c r="P127" t="s">
        <v>66</v>
      </c>
    </row>
    <row r="128" spans="1:17">
      <c r="B128" s="38"/>
    </row>
    <row r="129" spans="1:16">
      <c r="A129" s="45">
        <v>31</v>
      </c>
      <c r="B129" s="38" t="s">
        <v>43</v>
      </c>
      <c r="C129" t="s">
        <v>38</v>
      </c>
      <c r="D129" s="44"/>
      <c r="P129" t="s">
        <v>44</v>
      </c>
    </row>
    <row r="130" spans="1:16">
      <c r="A130" s="45"/>
      <c r="B130" s="38" t="s">
        <v>43</v>
      </c>
      <c r="C130" t="s">
        <v>51</v>
      </c>
      <c r="D130" s="44"/>
      <c r="P130" t="s">
        <v>54</v>
      </c>
    </row>
    <row r="131" spans="1:16">
      <c r="A131" s="45"/>
      <c r="B131" s="38" t="s">
        <v>46</v>
      </c>
      <c r="C131" t="s">
        <v>60</v>
      </c>
      <c r="D131" s="44"/>
      <c r="P131" t="s">
        <v>66</v>
      </c>
    </row>
    <row r="132" spans="1:16">
      <c r="B132" s="38"/>
    </row>
    <row r="133" spans="1:16">
      <c r="A133" s="45">
        <v>32</v>
      </c>
      <c r="B133" s="38" t="s">
        <v>43</v>
      </c>
      <c r="C133" t="s">
        <v>38</v>
      </c>
      <c r="D133" s="44"/>
      <c r="P133" t="s">
        <v>44</v>
      </c>
    </row>
    <row r="134" spans="1:16">
      <c r="A134" s="45"/>
      <c r="B134" s="38" t="s">
        <v>43</v>
      </c>
      <c r="C134" t="s">
        <v>51</v>
      </c>
      <c r="D134" s="44"/>
      <c r="P134" t="s">
        <v>54</v>
      </c>
    </row>
    <row r="135" spans="1:16">
      <c r="A135" s="45"/>
      <c r="B135" s="38" t="s">
        <v>48</v>
      </c>
      <c r="C135" t="s">
        <v>49</v>
      </c>
      <c r="D135" s="44"/>
      <c r="P135" t="s">
        <v>50</v>
      </c>
    </row>
    <row r="136" spans="1:16">
      <c r="B136" s="38"/>
    </row>
    <row r="137" spans="1:16">
      <c r="A137" s="45">
        <v>33</v>
      </c>
      <c r="B137" s="38" t="s">
        <v>43</v>
      </c>
      <c r="C137" t="s">
        <v>51</v>
      </c>
      <c r="D137" s="44"/>
      <c r="P137" t="s">
        <v>54</v>
      </c>
    </row>
    <row r="138" spans="1:16">
      <c r="A138" s="45"/>
      <c r="B138" s="38" t="s">
        <v>46</v>
      </c>
      <c r="C138" t="s">
        <v>71</v>
      </c>
      <c r="D138" s="44"/>
      <c r="P138" t="s">
        <v>75</v>
      </c>
    </row>
    <row r="139" spans="1:16">
      <c r="A139" s="45"/>
      <c r="B139" s="38" t="s">
        <v>46</v>
      </c>
      <c r="C139" t="s">
        <v>60</v>
      </c>
      <c r="D139" s="44"/>
      <c r="P139" t="s">
        <v>66</v>
      </c>
    </row>
    <row r="140" spans="1:16">
      <c r="B140" s="38"/>
    </row>
    <row r="141" spans="1:16">
      <c r="A141" s="45">
        <v>34</v>
      </c>
      <c r="B141" s="38" t="s">
        <v>43</v>
      </c>
      <c r="C141" t="s">
        <v>51</v>
      </c>
      <c r="D141" s="44"/>
      <c r="P141" t="s">
        <v>54</v>
      </c>
    </row>
    <row r="142" spans="1:16">
      <c r="A142" s="45"/>
      <c r="B142" s="38" t="s">
        <v>46</v>
      </c>
      <c r="C142" t="s">
        <v>60</v>
      </c>
      <c r="D142" s="44"/>
      <c r="P142" t="s">
        <v>66</v>
      </c>
    </row>
    <row r="143" spans="1:16">
      <c r="A143" s="45"/>
      <c r="B143" s="38" t="s">
        <v>48</v>
      </c>
      <c r="C143" t="s">
        <v>49</v>
      </c>
      <c r="D143" s="44"/>
      <c r="P143" t="s">
        <v>50</v>
      </c>
    </row>
    <row r="144" spans="1:16">
      <c r="B144" s="38"/>
    </row>
    <row r="145" spans="1:16">
      <c r="A145" s="45">
        <v>35</v>
      </c>
      <c r="B145" s="38" t="s">
        <v>45</v>
      </c>
      <c r="C145" t="s">
        <v>51</v>
      </c>
      <c r="D145" s="44"/>
      <c r="E145" s="3">
        <v>1</v>
      </c>
      <c r="F145" s="3">
        <v>2</v>
      </c>
      <c r="G145" s="3">
        <v>3</v>
      </c>
      <c r="H145" s="3">
        <v>4</v>
      </c>
      <c r="P145" t="s">
        <v>54</v>
      </c>
    </row>
    <row r="146" spans="1:16">
      <c r="A146" s="45"/>
      <c r="B146" s="38" t="s">
        <v>48</v>
      </c>
      <c r="C146" t="s">
        <v>49</v>
      </c>
      <c r="D146" s="44"/>
      <c r="F146" s="3">
        <v>5</v>
      </c>
      <c r="H146" s="3">
        <v>6</v>
      </c>
      <c r="P146" t="s">
        <v>50</v>
      </c>
    </row>
    <row r="147" spans="1:16">
      <c r="A147" s="45"/>
      <c r="B147" s="38" t="s">
        <v>48</v>
      </c>
      <c r="C147" t="s">
        <v>56</v>
      </c>
      <c r="D147" s="44"/>
      <c r="F147" s="3">
        <v>7</v>
      </c>
      <c r="H147" s="3">
        <v>8</v>
      </c>
      <c r="P147" t="s">
        <v>67</v>
      </c>
    </row>
    <row r="148" spans="1:16">
      <c r="B148" s="38"/>
    </row>
    <row r="149" spans="1:16">
      <c r="A149" s="45">
        <v>36</v>
      </c>
      <c r="B149" s="38" t="s">
        <v>46</v>
      </c>
      <c r="C149" t="s">
        <v>51</v>
      </c>
      <c r="D149" s="44"/>
      <c r="F149" s="3">
        <v>1</v>
      </c>
      <c r="H149" s="3">
        <v>2</v>
      </c>
      <c r="L149" s="3">
        <v>1</v>
      </c>
      <c r="N149" s="3">
        <v>4</v>
      </c>
      <c r="P149" t="s">
        <v>55</v>
      </c>
    </row>
    <row r="150" spans="1:16">
      <c r="A150" s="45"/>
      <c r="B150" s="38" t="s">
        <v>48</v>
      </c>
      <c r="C150" t="s">
        <v>49</v>
      </c>
      <c r="D150" s="44"/>
      <c r="F150" s="3">
        <v>3</v>
      </c>
      <c r="H150" s="3">
        <v>4</v>
      </c>
      <c r="L150" s="3">
        <v>2</v>
      </c>
      <c r="N150" s="3">
        <v>5</v>
      </c>
      <c r="P150" t="s">
        <v>50</v>
      </c>
    </row>
    <row r="151" spans="1:16">
      <c r="A151" s="45"/>
      <c r="B151" s="38" t="s">
        <v>48</v>
      </c>
      <c r="C151" t="s">
        <v>56</v>
      </c>
      <c r="D151" s="44"/>
      <c r="F151" s="3">
        <v>5</v>
      </c>
      <c r="H151" s="3">
        <v>6</v>
      </c>
      <c r="L151" s="3">
        <v>3</v>
      </c>
      <c r="N151" s="3">
        <v>6</v>
      </c>
      <c r="P151" t="s">
        <v>67</v>
      </c>
    </row>
    <row r="152" spans="1:16">
      <c r="B152" s="38"/>
    </row>
    <row r="153" spans="1:16">
      <c r="A153" s="44">
        <v>37</v>
      </c>
      <c r="B153" s="38" t="s">
        <v>45</v>
      </c>
      <c r="C153" s="21" t="s">
        <v>38</v>
      </c>
      <c r="D153" s="45"/>
      <c r="E153" s="3">
        <v>1</v>
      </c>
      <c r="F153" s="3">
        <v>2</v>
      </c>
      <c r="G153" s="3">
        <v>3</v>
      </c>
      <c r="H153" s="3">
        <v>4</v>
      </c>
      <c r="L153" s="3">
        <v>1</v>
      </c>
      <c r="M153" s="3">
        <v>3</v>
      </c>
      <c r="N153" s="3">
        <v>4</v>
      </c>
      <c r="O153">
        <v>6</v>
      </c>
      <c r="P153" s="27" t="s">
        <v>80</v>
      </c>
    </row>
    <row r="154" spans="1:16">
      <c r="A154" s="44"/>
      <c r="B154" s="38" t="s">
        <v>37</v>
      </c>
      <c r="C154" t="s">
        <v>51</v>
      </c>
      <c r="D154" s="45"/>
      <c r="E154" s="3">
        <v>5</v>
      </c>
      <c r="G154" s="3">
        <v>6</v>
      </c>
      <c r="L154" s="3">
        <v>2</v>
      </c>
      <c r="N154" s="3">
        <v>5</v>
      </c>
      <c r="P154" t="s">
        <v>52</v>
      </c>
    </row>
    <row r="155" spans="1:16">
      <c r="B155" s="38"/>
    </row>
    <row r="156" spans="1:16">
      <c r="A156" s="44">
        <v>38</v>
      </c>
      <c r="B156" s="38" t="s">
        <v>45</v>
      </c>
      <c r="C156" s="21" t="s">
        <v>38</v>
      </c>
      <c r="D156" s="45"/>
      <c r="E156" s="3">
        <v>1</v>
      </c>
      <c r="F156" s="3">
        <v>2</v>
      </c>
      <c r="G156" s="3">
        <v>3</v>
      </c>
      <c r="H156" s="3">
        <v>4</v>
      </c>
      <c r="K156" s="3">
        <v>1</v>
      </c>
      <c r="L156" s="3">
        <v>2</v>
      </c>
      <c r="M156" s="3">
        <v>3</v>
      </c>
      <c r="N156" s="3">
        <v>5</v>
      </c>
      <c r="P156" s="27" t="s">
        <v>80</v>
      </c>
    </row>
    <row r="157" spans="1:16">
      <c r="A157" s="44"/>
      <c r="B157" s="38" t="s">
        <v>46</v>
      </c>
      <c r="C157" t="s">
        <v>71</v>
      </c>
      <c r="D157" s="45"/>
      <c r="F157" s="3">
        <v>5</v>
      </c>
      <c r="H157" s="3">
        <v>6</v>
      </c>
      <c r="L157" s="3">
        <v>4</v>
      </c>
      <c r="N157" s="3">
        <v>6</v>
      </c>
      <c r="P157" t="s">
        <v>75</v>
      </c>
    </row>
    <row r="158" spans="1:16">
      <c r="B158" s="38"/>
    </row>
    <row r="161" spans="1:16">
      <c r="B161" s="38"/>
    </row>
    <row r="162" spans="1:16">
      <c r="A162" s="44"/>
      <c r="B162" s="38"/>
      <c r="C162" s="21"/>
      <c r="D162" s="45"/>
      <c r="P162" s="27"/>
    </row>
    <row r="163" spans="1:16">
      <c r="A163" s="44"/>
      <c r="B163" s="38"/>
      <c r="D163" s="45"/>
    </row>
    <row r="164" spans="1:16">
      <c r="B164" s="38"/>
    </row>
    <row r="165" spans="1:16">
      <c r="B165" s="10" t="s">
        <v>82</v>
      </c>
    </row>
    <row r="166" spans="1:16">
      <c r="A166" s="44">
        <v>1</v>
      </c>
      <c r="B166" s="27" t="s">
        <v>83</v>
      </c>
      <c r="C166" t="s">
        <v>38</v>
      </c>
      <c r="D166" s="44" t="s">
        <v>39</v>
      </c>
      <c r="E166" s="3">
        <v>1</v>
      </c>
      <c r="F166" s="3">
        <v>2</v>
      </c>
      <c r="G166" s="3">
        <v>3</v>
      </c>
      <c r="H166" s="3">
        <v>4</v>
      </c>
      <c r="J166" s="44" t="s">
        <v>39</v>
      </c>
      <c r="K166" s="3">
        <v>1</v>
      </c>
      <c r="L166" s="3">
        <v>2</v>
      </c>
      <c r="M166" s="3">
        <v>3</v>
      </c>
      <c r="N166" s="3">
        <v>7</v>
      </c>
      <c r="P166" t="s">
        <v>44</v>
      </c>
    </row>
    <row r="167" spans="1:16">
      <c r="A167" s="44"/>
      <c r="B167" s="27" t="s">
        <v>83</v>
      </c>
      <c r="C167" t="s">
        <v>51</v>
      </c>
      <c r="D167" s="44"/>
      <c r="E167" s="3">
        <v>5</v>
      </c>
      <c r="F167" s="3">
        <v>6</v>
      </c>
      <c r="G167" s="3">
        <v>7</v>
      </c>
      <c r="H167" s="3">
        <v>8</v>
      </c>
      <c r="J167" s="44"/>
      <c r="K167" s="3">
        <v>4</v>
      </c>
      <c r="L167" s="3">
        <v>5</v>
      </c>
      <c r="M167" s="3">
        <v>6</v>
      </c>
      <c r="N167" s="3">
        <v>8</v>
      </c>
      <c r="P167" t="s">
        <v>65</v>
      </c>
    </row>
    <row r="169" spans="1:16" ht="14.45" customHeight="1">
      <c r="A169" s="44">
        <v>2</v>
      </c>
      <c r="B169" t="s">
        <v>84</v>
      </c>
      <c r="C169" t="s">
        <v>38</v>
      </c>
      <c r="D169" s="44" t="s">
        <v>39</v>
      </c>
      <c r="E169" s="3">
        <v>1</v>
      </c>
      <c r="F169" s="3">
        <v>2</v>
      </c>
      <c r="G169" s="3">
        <v>3</v>
      </c>
      <c r="H169" s="3">
        <v>4</v>
      </c>
      <c r="J169" s="44" t="s">
        <v>39</v>
      </c>
      <c r="K169" s="3">
        <v>1</v>
      </c>
      <c r="L169" s="3">
        <v>3</v>
      </c>
      <c r="M169" s="3">
        <v>4</v>
      </c>
      <c r="N169" s="3">
        <v>7</v>
      </c>
      <c r="P169" t="s">
        <v>44</v>
      </c>
    </row>
    <row r="170" spans="1:16" ht="14.45" customHeight="1">
      <c r="A170" s="44"/>
      <c r="B170" t="s">
        <v>84</v>
      </c>
      <c r="C170" t="s">
        <v>51</v>
      </c>
      <c r="D170" s="44"/>
      <c r="E170" s="3">
        <v>5</v>
      </c>
      <c r="F170" s="3">
        <v>6</v>
      </c>
      <c r="G170" s="3">
        <v>7</v>
      </c>
      <c r="H170" s="3">
        <v>8</v>
      </c>
      <c r="J170" s="44"/>
      <c r="K170" s="3">
        <v>2</v>
      </c>
      <c r="L170" s="3">
        <v>5</v>
      </c>
      <c r="M170" s="3">
        <v>6</v>
      </c>
      <c r="N170" s="3">
        <v>8</v>
      </c>
      <c r="P170" t="s">
        <v>65</v>
      </c>
    </row>
    <row r="172" spans="1:16">
      <c r="A172" s="44">
        <v>3</v>
      </c>
      <c r="B172" t="s">
        <v>83</v>
      </c>
      <c r="C172" t="s">
        <v>38</v>
      </c>
      <c r="D172" s="44" t="s">
        <v>39</v>
      </c>
      <c r="E172" s="3">
        <v>1</v>
      </c>
      <c r="F172" s="3">
        <v>2</v>
      </c>
      <c r="G172" s="3">
        <v>3</v>
      </c>
      <c r="H172" s="3">
        <v>5</v>
      </c>
      <c r="J172" s="44" t="s">
        <v>39</v>
      </c>
      <c r="K172" s="3">
        <v>1</v>
      </c>
      <c r="L172" s="3">
        <v>2</v>
      </c>
      <c r="M172" s="3">
        <v>3</v>
      </c>
      <c r="N172" s="3">
        <v>7</v>
      </c>
      <c r="P172" t="s">
        <v>44</v>
      </c>
    </row>
    <row r="173" spans="1:16">
      <c r="A173" s="44"/>
      <c r="B173" t="s">
        <v>83</v>
      </c>
      <c r="C173" t="s">
        <v>60</v>
      </c>
      <c r="D173" s="44"/>
      <c r="E173" s="3">
        <v>7</v>
      </c>
      <c r="F173" s="3">
        <v>4</v>
      </c>
      <c r="G173" s="3">
        <v>8</v>
      </c>
      <c r="H173" s="3">
        <v>6</v>
      </c>
      <c r="J173" s="44"/>
      <c r="K173" s="3">
        <v>5</v>
      </c>
      <c r="L173" s="3">
        <v>4</v>
      </c>
      <c r="M173" s="3">
        <v>6</v>
      </c>
      <c r="N173" s="3">
        <v>8</v>
      </c>
      <c r="P173" t="s">
        <v>64</v>
      </c>
    </row>
    <row r="175" spans="1:16">
      <c r="A175" s="44">
        <v>4</v>
      </c>
      <c r="B175" t="s">
        <v>84</v>
      </c>
      <c r="C175" t="s">
        <v>38</v>
      </c>
      <c r="D175" s="44" t="s">
        <v>39</v>
      </c>
      <c r="E175" s="3">
        <v>1</v>
      </c>
      <c r="F175" s="3">
        <v>3</v>
      </c>
      <c r="G175" s="3">
        <v>4</v>
      </c>
      <c r="H175" s="3">
        <v>7</v>
      </c>
      <c r="J175" s="44" t="s">
        <v>39</v>
      </c>
      <c r="K175" s="3">
        <v>1</v>
      </c>
      <c r="L175" s="3">
        <v>3</v>
      </c>
      <c r="M175" s="3">
        <v>4</v>
      </c>
      <c r="N175" s="3">
        <v>7</v>
      </c>
      <c r="P175" t="s">
        <v>44</v>
      </c>
    </row>
    <row r="176" spans="1:16">
      <c r="A176" s="44"/>
      <c r="B176" t="s">
        <v>84</v>
      </c>
      <c r="C176" t="s">
        <v>60</v>
      </c>
      <c r="D176" s="44"/>
      <c r="E176" s="3">
        <v>2</v>
      </c>
      <c r="F176" s="3">
        <v>5</v>
      </c>
      <c r="G176" s="3">
        <v>6</v>
      </c>
      <c r="H176" s="3">
        <v>8</v>
      </c>
      <c r="J176" s="44"/>
      <c r="K176" s="3">
        <v>2</v>
      </c>
      <c r="L176" s="3">
        <v>5</v>
      </c>
      <c r="M176" s="3">
        <v>6</v>
      </c>
      <c r="N176" s="3">
        <v>8</v>
      </c>
      <c r="P176" t="s">
        <v>64</v>
      </c>
    </row>
    <row r="178" spans="1:16">
      <c r="A178" s="44">
        <v>5</v>
      </c>
      <c r="B178" t="s">
        <v>83</v>
      </c>
      <c r="C178" t="s">
        <v>38</v>
      </c>
      <c r="D178" s="44" t="s">
        <v>39</v>
      </c>
      <c r="E178" s="3">
        <v>1</v>
      </c>
      <c r="F178" s="3">
        <v>2</v>
      </c>
      <c r="G178" s="3">
        <v>3</v>
      </c>
      <c r="H178" s="3">
        <v>4</v>
      </c>
      <c r="J178" s="44" t="s">
        <v>39</v>
      </c>
      <c r="K178" s="3">
        <v>1</v>
      </c>
      <c r="L178" s="3">
        <v>2</v>
      </c>
      <c r="M178" s="3">
        <v>3</v>
      </c>
      <c r="N178" s="3">
        <v>7</v>
      </c>
      <c r="P178" t="s">
        <v>44</v>
      </c>
    </row>
    <row r="179" spans="1:16">
      <c r="A179" s="44"/>
      <c r="B179" t="s">
        <v>83</v>
      </c>
      <c r="C179" t="s">
        <v>49</v>
      </c>
      <c r="D179" s="44"/>
      <c r="E179" s="3">
        <v>5</v>
      </c>
      <c r="F179" s="3">
        <v>6</v>
      </c>
      <c r="G179" s="3">
        <v>7</v>
      </c>
      <c r="H179" s="3">
        <v>8</v>
      </c>
      <c r="J179" s="44"/>
      <c r="K179" s="3">
        <v>4</v>
      </c>
      <c r="L179" s="3">
        <v>5</v>
      </c>
      <c r="M179" s="3">
        <v>6</v>
      </c>
      <c r="N179" s="3">
        <v>8</v>
      </c>
      <c r="P179" t="s">
        <v>85</v>
      </c>
    </row>
    <row r="181" spans="1:16">
      <c r="A181" s="44">
        <v>6</v>
      </c>
      <c r="B181" t="s">
        <v>84</v>
      </c>
      <c r="C181" t="s">
        <v>38</v>
      </c>
      <c r="D181" s="44" t="s">
        <v>39</v>
      </c>
      <c r="E181" s="3">
        <v>1</v>
      </c>
      <c r="F181" s="3">
        <v>3</v>
      </c>
      <c r="G181" s="3">
        <v>4</v>
      </c>
      <c r="H181" s="3">
        <v>5</v>
      </c>
      <c r="J181" s="44" t="s">
        <v>39</v>
      </c>
      <c r="K181" s="3">
        <v>1</v>
      </c>
      <c r="L181" s="3">
        <v>3</v>
      </c>
      <c r="M181" s="3">
        <v>4</v>
      </c>
      <c r="N181" s="3">
        <v>7</v>
      </c>
      <c r="P181" t="s">
        <v>44</v>
      </c>
    </row>
    <row r="182" spans="1:16">
      <c r="A182" s="44"/>
      <c r="B182" t="s">
        <v>84</v>
      </c>
      <c r="C182" t="s">
        <v>49</v>
      </c>
      <c r="D182" s="44"/>
      <c r="E182" s="3">
        <v>2</v>
      </c>
      <c r="F182" s="3">
        <v>6</v>
      </c>
      <c r="G182" s="3">
        <v>7</v>
      </c>
      <c r="H182" s="3">
        <v>8</v>
      </c>
      <c r="J182" s="44"/>
      <c r="K182" s="3">
        <v>2</v>
      </c>
      <c r="L182" s="3">
        <v>5</v>
      </c>
      <c r="M182" s="3">
        <v>6</v>
      </c>
      <c r="N182" s="3">
        <v>8</v>
      </c>
      <c r="P182" t="s">
        <v>85</v>
      </c>
    </row>
    <row r="184" spans="1:16">
      <c r="A184" s="44">
        <v>7</v>
      </c>
      <c r="B184" t="s">
        <v>86</v>
      </c>
      <c r="C184" t="s">
        <v>38</v>
      </c>
      <c r="D184" s="44" t="s">
        <v>39</v>
      </c>
      <c r="E184" s="3">
        <v>1</v>
      </c>
      <c r="G184" s="3">
        <v>2</v>
      </c>
      <c r="J184" s="44" t="s">
        <v>39</v>
      </c>
      <c r="K184" s="3">
        <v>1</v>
      </c>
      <c r="M184" s="3">
        <v>2</v>
      </c>
      <c r="P184" s="27" t="s">
        <v>40</v>
      </c>
    </row>
    <row r="185" spans="1:16">
      <c r="A185" s="44"/>
      <c r="B185" t="s">
        <v>87</v>
      </c>
      <c r="C185" t="s">
        <v>60</v>
      </c>
      <c r="D185" s="44"/>
      <c r="F185" s="3">
        <v>3</v>
      </c>
      <c r="H185" s="3">
        <v>4</v>
      </c>
      <c r="J185" s="44"/>
      <c r="L185" s="3">
        <v>3</v>
      </c>
      <c r="N185" s="3">
        <v>6</v>
      </c>
      <c r="P185" t="s">
        <v>64</v>
      </c>
    </row>
    <row r="186" spans="1:16">
      <c r="A186" s="44"/>
      <c r="B186" t="s">
        <v>88</v>
      </c>
      <c r="C186" t="s">
        <v>51</v>
      </c>
      <c r="D186" s="44"/>
      <c r="F186" s="3">
        <v>5</v>
      </c>
      <c r="H186" s="3">
        <v>7</v>
      </c>
      <c r="J186" s="44"/>
      <c r="L186" s="3">
        <v>4</v>
      </c>
      <c r="N186" s="3">
        <v>7</v>
      </c>
      <c r="P186" t="s">
        <v>70</v>
      </c>
    </row>
    <row r="187" spans="1:16">
      <c r="A187" s="44"/>
      <c r="B187" t="s">
        <v>88</v>
      </c>
      <c r="C187" t="s">
        <v>71</v>
      </c>
      <c r="D187" s="44"/>
      <c r="F187" s="3">
        <v>6</v>
      </c>
      <c r="H187" s="3">
        <v>8</v>
      </c>
      <c r="J187" s="44"/>
      <c r="L187" s="3">
        <v>5</v>
      </c>
      <c r="N187" s="3">
        <v>8</v>
      </c>
      <c r="P187" t="s">
        <v>89</v>
      </c>
    </row>
    <row r="189" spans="1:16">
      <c r="A189" s="44">
        <v>8</v>
      </c>
      <c r="B189" t="s">
        <v>90</v>
      </c>
      <c r="C189" t="s">
        <v>38</v>
      </c>
      <c r="D189" s="44" t="s">
        <v>39</v>
      </c>
      <c r="E189" s="3">
        <v>1</v>
      </c>
      <c r="G189" s="3">
        <v>2</v>
      </c>
      <c r="J189" s="44" t="s">
        <v>39</v>
      </c>
      <c r="K189" s="3">
        <v>1</v>
      </c>
      <c r="M189" s="3">
        <v>2</v>
      </c>
      <c r="P189" s="27" t="s">
        <v>40</v>
      </c>
    </row>
    <row r="190" spans="1:16">
      <c r="A190" s="44"/>
      <c r="B190" t="s">
        <v>88</v>
      </c>
      <c r="C190" t="s">
        <v>49</v>
      </c>
      <c r="D190" s="44"/>
      <c r="F190" s="3">
        <v>3</v>
      </c>
      <c r="H190" s="3">
        <v>4</v>
      </c>
      <c r="J190" s="44"/>
      <c r="L190" s="3">
        <v>3</v>
      </c>
      <c r="N190" s="3">
        <v>6</v>
      </c>
      <c r="P190" t="s">
        <v>85</v>
      </c>
    </row>
    <row r="191" spans="1:16">
      <c r="A191" s="44"/>
      <c r="B191" t="s">
        <v>88</v>
      </c>
      <c r="C191" t="s">
        <v>51</v>
      </c>
      <c r="D191" s="44"/>
      <c r="F191" s="3">
        <v>5</v>
      </c>
      <c r="H191" s="3">
        <v>6</v>
      </c>
      <c r="J191" s="44"/>
      <c r="L191" s="3">
        <v>4</v>
      </c>
      <c r="N191" s="3">
        <v>7</v>
      </c>
      <c r="P191" t="s">
        <v>70</v>
      </c>
    </row>
    <row r="192" spans="1:16">
      <c r="A192" s="44"/>
      <c r="B192" t="s">
        <v>88</v>
      </c>
      <c r="C192" t="s">
        <v>56</v>
      </c>
      <c r="D192" s="44"/>
      <c r="F192" s="3">
        <v>7</v>
      </c>
      <c r="H192" s="3">
        <v>8</v>
      </c>
      <c r="J192" s="44"/>
      <c r="L192" s="3">
        <v>5</v>
      </c>
      <c r="N192" s="3">
        <v>8</v>
      </c>
      <c r="P192" t="s">
        <v>91</v>
      </c>
    </row>
    <row r="194" spans="1:16">
      <c r="A194" s="44">
        <v>9</v>
      </c>
      <c r="B194" t="s">
        <v>86</v>
      </c>
      <c r="C194" t="s">
        <v>38</v>
      </c>
      <c r="D194" s="44" t="s">
        <v>39</v>
      </c>
      <c r="E194" s="3">
        <v>1</v>
      </c>
      <c r="G194" s="3">
        <v>2</v>
      </c>
      <c r="J194" s="44" t="s">
        <v>39</v>
      </c>
      <c r="K194" s="3">
        <v>1</v>
      </c>
      <c r="M194" s="3">
        <v>2</v>
      </c>
      <c r="O194" t="s">
        <v>92</v>
      </c>
      <c r="P194" s="27" t="s">
        <v>40</v>
      </c>
    </row>
    <row r="195" spans="1:16">
      <c r="A195" s="44"/>
      <c r="B195" t="s">
        <v>87</v>
      </c>
      <c r="C195" t="s">
        <v>51</v>
      </c>
      <c r="D195" s="44"/>
      <c r="F195" s="3">
        <v>5</v>
      </c>
      <c r="H195" s="3">
        <v>7</v>
      </c>
      <c r="J195" s="44"/>
      <c r="L195" s="3">
        <v>4</v>
      </c>
      <c r="N195" s="3">
        <v>7</v>
      </c>
      <c r="P195" t="s">
        <v>65</v>
      </c>
    </row>
    <row r="196" spans="1:16">
      <c r="A196" s="44"/>
      <c r="B196" t="s">
        <v>87</v>
      </c>
      <c r="C196" t="s">
        <v>60</v>
      </c>
      <c r="D196" s="44"/>
      <c r="F196" s="3">
        <v>3</v>
      </c>
      <c r="H196" s="3">
        <v>4</v>
      </c>
      <c r="J196" s="44"/>
      <c r="L196" s="3">
        <v>3</v>
      </c>
      <c r="N196" s="3">
        <v>6</v>
      </c>
      <c r="P196" t="s">
        <v>64</v>
      </c>
    </row>
    <row r="197" spans="1:16">
      <c r="A197" s="44"/>
      <c r="B197" t="s">
        <v>93</v>
      </c>
      <c r="C197" t="s">
        <v>71</v>
      </c>
      <c r="D197" s="44"/>
      <c r="F197" s="3">
        <v>6</v>
      </c>
      <c r="H197" s="3">
        <v>8</v>
      </c>
      <c r="J197" s="44"/>
      <c r="L197" s="3">
        <v>5</v>
      </c>
      <c r="N197" s="3">
        <v>8</v>
      </c>
      <c r="P197" s="27" t="s">
        <v>75</v>
      </c>
    </row>
    <row r="199" spans="1:16">
      <c r="A199" s="44">
        <v>10</v>
      </c>
      <c r="B199" t="s">
        <v>45</v>
      </c>
      <c r="C199" t="s">
        <v>38</v>
      </c>
      <c r="D199" s="44" t="s">
        <v>39</v>
      </c>
      <c r="E199" s="3">
        <v>1</v>
      </c>
      <c r="F199" s="3">
        <v>2</v>
      </c>
      <c r="G199" s="3">
        <v>3</v>
      </c>
      <c r="H199" s="3">
        <v>5</v>
      </c>
      <c r="J199" s="44" t="s">
        <v>39</v>
      </c>
      <c r="K199" s="3">
        <v>1</v>
      </c>
      <c r="L199" s="3">
        <v>2</v>
      </c>
      <c r="M199" s="3">
        <v>3</v>
      </c>
      <c r="N199" s="3">
        <v>6</v>
      </c>
      <c r="P199" t="s">
        <v>44</v>
      </c>
    </row>
    <row r="200" spans="1:16">
      <c r="A200" s="44"/>
      <c r="B200" t="s">
        <v>46</v>
      </c>
      <c r="C200" t="s">
        <v>60</v>
      </c>
      <c r="D200" s="44"/>
      <c r="F200" s="3">
        <v>4</v>
      </c>
      <c r="H200" s="3">
        <v>6</v>
      </c>
      <c r="J200" s="44"/>
      <c r="L200" s="3">
        <v>4</v>
      </c>
      <c r="N200" s="3">
        <v>7</v>
      </c>
      <c r="P200" s="27" t="s">
        <v>69</v>
      </c>
    </row>
    <row r="201" spans="1:16">
      <c r="A201" s="44"/>
      <c r="B201" t="s">
        <v>48</v>
      </c>
      <c r="C201" t="s">
        <v>56</v>
      </c>
      <c r="D201" s="44"/>
      <c r="F201" s="3">
        <v>7</v>
      </c>
      <c r="H201" s="3">
        <v>8</v>
      </c>
      <c r="J201" s="44"/>
      <c r="L201" s="3">
        <v>5</v>
      </c>
      <c r="N201" s="3">
        <v>8</v>
      </c>
      <c r="P201" t="s">
        <v>67</v>
      </c>
    </row>
    <row r="203" spans="1:16">
      <c r="A203" s="44">
        <v>11</v>
      </c>
      <c r="B203" t="s">
        <v>37</v>
      </c>
      <c r="C203" t="s">
        <v>38</v>
      </c>
      <c r="D203" s="44" t="s">
        <v>39</v>
      </c>
      <c r="E203" s="3">
        <v>1</v>
      </c>
      <c r="G203" s="3">
        <v>2</v>
      </c>
      <c r="J203" s="44" t="s">
        <v>39</v>
      </c>
      <c r="K203" s="3">
        <v>1</v>
      </c>
      <c r="M203" s="3">
        <v>2</v>
      </c>
      <c r="P203" t="s">
        <v>40</v>
      </c>
    </row>
    <row r="204" spans="1:16">
      <c r="A204" s="44"/>
      <c r="B204" t="s">
        <v>43</v>
      </c>
      <c r="C204" t="s">
        <v>51</v>
      </c>
      <c r="D204" s="44"/>
      <c r="F204" s="3">
        <v>3</v>
      </c>
      <c r="H204" s="3">
        <v>4</v>
      </c>
      <c r="J204" s="44"/>
      <c r="L204" s="3">
        <v>4</v>
      </c>
      <c r="N204" s="3">
        <v>7</v>
      </c>
      <c r="P204" t="s">
        <v>65</v>
      </c>
    </row>
    <row r="205" spans="1:16">
      <c r="A205" s="44"/>
      <c r="B205" t="s">
        <v>46</v>
      </c>
      <c r="C205" t="s">
        <v>60</v>
      </c>
      <c r="D205" s="44"/>
      <c r="F205" s="3">
        <v>5</v>
      </c>
      <c r="H205" s="3">
        <v>6</v>
      </c>
      <c r="J205" s="44"/>
      <c r="L205" s="3">
        <v>3</v>
      </c>
      <c r="N205" s="3">
        <v>6</v>
      </c>
      <c r="P205" s="27" t="s">
        <v>69</v>
      </c>
    </row>
    <row r="206" spans="1:16">
      <c r="A206" s="44"/>
      <c r="B206" t="s">
        <v>48</v>
      </c>
      <c r="C206" t="s">
        <v>56</v>
      </c>
      <c r="D206" s="44"/>
      <c r="F206" s="3">
        <v>7</v>
      </c>
      <c r="H206" s="3">
        <v>8</v>
      </c>
      <c r="J206" s="44"/>
      <c r="L206" s="3">
        <v>5</v>
      </c>
      <c r="N206" s="3">
        <v>8</v>
      </c>
      <c r="P206" t="s">
        <v>67</v>
      </c>
    </row>
    <row r="208" spans="1:16">
      <c r="A208" s="44">
        <v>12</v>
      </c>
      <c r="B208" t="s">
        <v>45</v>
      </c>
      <c r="C208" t="s">
        <v>38</v>
      </c>
      <c r="D208" s="44" t="s">
        <v>39</v>
      </c>
      <c r="E208" s="3">
        <v>1</v>
      </c>
      <c r="F208" s="3">
        <v>2</v>
      </c>
      <c r="G208" s="3">
        <v>3</v>
      </c>
      <c r="H208" s="3">
        <v>5</v>
      </c>
      <c r="J208" s="44" t="s">
        <v>39</v>
      </c>
      <c r="K208" s="3">
        <v>1</v>
      </c>
      <c r="L208" s="3">
        <v>3</v>
      </c>
      <c r="M208" s="3">
        <v>4</v>
      </c>
      <c r="N208" s="3">
        <v>7</v>
      </c>
      <c r="P208" t="s">
        <v>44</v>
      </c>
    </row>
    <row r="209" spans="1:16">
      <c r="A209" s="44"/>
      <c r="B209" t="s">
        <v>37</v>
      </c>
      <c r="C209" t="s">
        <v>51</v>
      </c>
      <c r="D209" s="44"/>
      <c r="E209" s="3">
        <v>7</v>
      </c>
      <c r="G209" s="3">
        <v>8</v>
      </c>
      <c r="J209" s="44"/>
      <c r="K209" s="3">
        <v>2</v>
      </c>
      <c r="M209" s="3">
        <v>6</v>
      </c>
      <c r="P209" t="s">
        <v>62</v>
      </c>
    </row>
    <row r="210" spans="1:16">
      <c r="A210" s="44"/>
      <c r="B210" t="s">
        <v>46</v>
      </c>
      <c r="C210" t="s">
        <v>60</v>
      </c>
      <c r="D210" s="44"/>
      <c r="F210" s="3">
        <v>4</v>
      </c>
      <c r="H210" s="3">
        <v>6</v>
      </c>
      <c r="J210" s="44"/>
      <c r="L210" s="3">
        <v>5</v>
      </c>
      <c r="N210" s="3">
        <v>8</v>
      </c>
      <c r="P210" s="27" t="s">
        <v>69</v>
      </c>
    </row>
    <row r="212" spans="1:16">
      <c r="A212" s="44">
        <v>13</v>
      </c>
      <c r="B212" t="s">
        <v>37</v>
      </c>
      <c r="C212" t="s">
        <v>38</v>
      </c>
      <c r="D212" s="44" t="s">
        <v>39</v>
      </c>
      <c r="E212" s="3">
        <v>1</v>
      </c>
      <c r="G212" s="3">
        <v>2</v>
      </c>
      <c r="J212" s="44" t="s">
        <v>39</v>
      </c>
      <c r="K212" s="3">
        <v>1</v>
      </c>
      <c r="M212" s="3">
        <v>3</v>
      </c>
      <c r="P212" t="s">
        <v>40</v>
      </c>
    </row>
    <row r="213" spans="1:16">
      <c r="A213" s="44"/>
      <c r="B213" t="s">
        <v>45</v>
      </c>
      <c r="C213" t="s">
        <v>51</v>
      </c>
      <c r="D213" s="44"/>
      <c r="E213" s="3">
        <v>5</v>
      </c>
      <c r="F213" s="3">
        <v>6</v>
      </c>
      <c r="G213" s="3">
        <v>7</v>
      </c>
      <c r="H213" s="3">
        <v>8</v>
      </c>
      <c r="J213" s="44"/>
      <c r="K213" s="3">
        <v>2</v>
      </c>
      <c r="L213" s="3">
        <v>5</v>
      </c>
      <c r="M213" s="3">
        <v>6</v>
      </c>
      <c r="N213" s="3">
        <v>7</v>
      </c>
      <c r="P213" t="s">
        <v>65</v>
      </c>
    </row>
    <row r="214" spans="1:16">
      <c r="A214" s="44"/>
      <c r="B214" t="s">
        <v>46</v>
      </c>
      <c r="C214" t="s">
        <v>60</v>
      </c>
      <c r="D214" s="44"/>
      <c r="F214" s="3">
        <v>3</v>
      </c>
      <c r="H214" s="3">
        <v>4</v>
      </c>
      <c r="J214" s="44"/>
      <c r="L214" s="3">
        <v>4</v>
      </c>
      <c r="N214" s="3">
        <v>8</v>
      </c>
      <c r="P214" s="27" t="s">
        <v>94</v>
      </c>
    </row>
    <row r="216" spans="1:16">
      <c r="A216" s="44">
        <v>14</v>
      </c>
      <c r="B216" t="s">
        <v>48</v>
      </c>
      <c r="C216" t="s">
        <v>38</v>
      </c>
      <c r="D216" s="44" t="s">
        <v>39</v>
      </c>
      <c r="F216" s="3">
        <v>1</v>
      </c>
      <c r="H216" s="3">
        <v>3</v>
      </c>
      <c r="J216" s="44" t="s">
        <v>39</v>
      </c>
      <c r="L216" s="3">
        <v>1</v>
      </c>
      <c r="N216" s="3">
        <v>5</v>
      </c>
      <c r="P216" t="s">
        <v>95</v>
      </c>
    </row>
    <row r="217" spans="1:16">
      <c r="A217" s="44"/>
      <c r="B217" t="s">
        <v>48</v>
      </c>
      <c r="C217" t="s">
        <v>60</v>
      </c>
      <c r="D217" s="44"/>
      <c r="F217" s="3">
        <v>2</v>
      </c>
      <c r="H217" s="3">
        <v>4</v>
      </c>
      <c r="J217" s="44"/>
      <c r="L217" s="3">
        <v>2</v>
      </c>
      <c r="N217" s="3">
        <v>6</v>
      </c>
      <c r="P217" t="s">
        <v>96</v>
      </c>
    </row>
    <row r="218" spans="1:16">
      <c r="A218" s="44"/>
      <c r="B218" t="s">
        <v>48</v>
      </c>
      <c r="C218" t="s">
        <v>49</v>
      </c>
      <c r="D218" s="44"/>
      <c r="F218" s="3">
        <v>5</v>
      </c>
      <c r="H218" s="3">
        <v>7</v>
      </c>
      <c r="J218" s="44"/>
      <c r="L218" s="3">
        <v>3</v>
      </c>
      <c r="N218" s="3">
        <v>7</v>
      </c>
      <c r="P218" t="s">
        <v>97</v>
      </c>
    </row>
    <row r="219" spans="1:16">
      <c r="A219" s="44"/>
      <c r="B219" t="s">
        <v>48</v>
      </c>
      <c r="C219" t="s">
        <v>98</v>
      </c>
      <c r="D219" s="44"/>
      <c r="F219" s="3">
        <v>6</v>
      </c>
      <c r="H219" s="3">
        <v>8</v>
      </c>
      <c r="J219" s="44"/>
      <c r="L219" s="3">
        <v>4</v>
      </c>
      <c r="N219" s="3">
        <v>8</v>
      </c>
      <c r="P219" t="s">
        <v>99</v>
      </c>
    </row>
    <row r="221" spans="1:16">
      <c r="A221" s="44">
        <v>15</v>
      </c>
      <c r="B221" t="s">
        <v>46</v>
      </c>
      <c r="C221" t="s">
        <v>38</v>
      </c>
      <c r="D221" s="44" t="s">
        <v>39</v>
      </c>
      <c r="F221" s="3">
        <v>1</v>
      </c>
      <c r="H221" s="3">
        <v>3</v>
      </c>
      <c r="J221" s="44" t="s">
        <v>39</v>
      </c>
      <c r="L221" s="3">
        <v>1</v>
      </c>
      <c r="N221" s="3">
        <v>5</v>
      </c>
      <c r="P221" s="27" t="s">
        <v>100</v>
      </c>
    </row>
    <row r="222" spans="1:16">
      <c r="A222" s="44"/>
      <c r="B222" t="s">
        <v>46</v>
      </c>
      <c r="C222" t="s">
        <v>60</v>
      </c>
      <c r="D222" s="44"/>
      <c r="F222" s="3">
        <v>2</v>
      </c>
      <c r="H222" s="3">
        <v>4</v>
      </c>
      <c r="J222" s="44"/>
      <c r="L222" s="3">
        <v>2</v>
      </c>
      <c r="N222" s="3">
        <v>6</v>
      </c>
      <c r="P222" s="27" t="s">
        <v>101</v>
      </c>
    </row>
    <row r="223" spans="1:16">
      <c r="A223" s="44"/>
      <c r="B223" t="s">
        <v>46</v>
      </c>
      <c r="C223" t="s">
        <v>49</v>
      </c>
      <c r="D223" s="44"/>
      <c r="F223" s="3">
        <v>5</v>
      </c>
      <c r="H223" s="3">
        <v>7</v>
      </c>
      <c r="J223" s="44"/>
      <c r="L223" s="3">
        <v>3</v>
      </c>
      <c r="N223" s="3">
        <v>7</v>
      </c>
      <c r="P223" s="27" t="s">
        <v>102</v>
      </c>
    </row>
    <row r="224" spans="1:16">
      <c r="A224" s="44"/>
      <c r="B224" t="s">
        <v>46</v>
      </c>
      <c r="C224" t="s">
        <v>98</v>
      </c>
      <c r="D224" s="44"/>
      <c r="F224" s="3">
        <v>6</v>
      </c>
      <c r="H224" s="3">
        <v>8</v>
      </c>
      <c r="J224" s="44"/>
      <c r="L224" s="3">
        <v>4</v>
      </c>
      <c r="N224" s="3">
        <v>8</v>
      </c>
      <c r="P224" s="27" t="s">
        <v>103</v>
      </c>
    </row>
    <row r="226" spans="1:16" ht="14.45" customHeight="1">
      <c r="A226" s="44">
        <v>16</v>
      </c>
      <c r="B226" t="s">
        <v>37</v>
      </c>
      <c r="C226" t="s">
        <v>38</v>
      </c>
      <c r="D226" s="44" t="s">
        <v>39</v>
      </c>
      <c r="E226" s="3">
        <v>1</v>
      </c>
      <c r="G226" s="3">
        <v>3</v>
      </c>
      <c r="J226" s="44" t="s">
        <v>39</v>
      </c>
      <c r="K226" s="3">
        <v>1</v>
      </c>
      <c r="M226" s="3">
        <v>5</v>
      </c>
      <c r="P226" t="s">
        <v>40</v>
      </c>
    </row>
    <row r="227" spans="1:16" ht="14.45" customHeight="1">
      <c r="A227" s="44"/>
      <c r="B227" t="s">
        <v>37</v>
      </c>
      <c r="C227" t="s">
        <v>51</v>
      </c>
      <c r="D227" s="44"/>
      <c r="E227" s="3">
        <v>5</v>
      </c>
      <c r="G227" s="3">
        <v>7</v>
      </c>
      <c r="J227" s="44"/>
      <c r="K227" s="3">
        <v>3</v>
      </c>
      <c r="M227" s="3">
        <v>7</v>
      </c>
      <c r="P227" t="s">
        <v>62</v>
      </c>
    </row>
    <row r="228" spans="1:16" ht="14.45" customHeight="1">
      <c r="A228" s="44"/>
      <c r="B228" t="s">
        <v>37</v>
      </c>
      <c r="C228" t="s">
        <v>71</v>
      </c>
      <c r="D228" s="44"/>
      <c r="E228" s="3">
        <v>6</v>
      </c>
      <c r="G228" s="3">
        <v>8</v>
      </c>
      <c r="J228" s="44"/>
      <c r="K228" s="3">
        <v>4</v>
      </c>
      <c r="M228" s="3">
        <v>8</v>
      </c>
      <c r="P228" t="s">
        <v>104</v>
      </c>
    </row>
    <row r="229" spans="1:16" ht="14.45" customHeight="1">
      <c r="A229" s="44"/>
      <c r="B229" t="s">
        <v>37</v>
      </c>
      <c r="C229" t="s">
        <v>60</v>
      </c>
      <c r="D229" s="44"/>
      <c r="E229" s="3">
        <v>2</v>
      </c>
      <c r="G229" s="3">
        <v>4</v>
      </c>
      <c r="J229" s="44"/>
      <c r="K229" s="3">
        <v>2</v>
      </c>
      <c r="M229" s="3">
        <v>6</v>
      </c>
      <c r="P229" t="s">
        <v>105</v>
      </c>
    </row>
    <row r="231" spans="1:16" ht="14.45" customHeight="1">
      <c r="A231" s="44">
        <v>17</v>
      </c>
      <c r="B231" t="s">
        <v>43</v>
      </c>
      <c r="C231" t="s">
        <v>38</v>
      </c>
      <c r="D231" s="44" t="s">
        <v>39</v>
      </c>
      <c r="F231" s="3">
        <v>1</v>
      </c>
      <c r="H231" s="3">
        <v>3</v>
      </c>
      <c r="J231" s="44" t="s">
        <v>39</v>
      </c>
      <c r="L231" s="3">
        <v>1</v>
      </c>
      <c r="N231" s="3">
        <v>5</v>
      </c>
      <c r="P231" t="s">
        <v>44</v>
      </c>
    </row>
    <row r="232" spans="1:16" ht="14.45" customHeight="1">
      <c r="A232" s="44"/>
      <c r="B232" t="s">
        <v>43</v>
      </c>
      <c r="C232" t="s">
        <v>60</v>
      </c>
      <c r="D232" s="44"/>
      <c r="F232" s="3">
        <v>2</v>
      </c>
      <c r="H232" s="3">
        <v>4</v>
      </c>
      <c r="J232" s="44"/>
      <c r="L232" s="3">
        <v>2</v>
      </c>
      <c r="N232" s="3">
        <v>6</v>
      </c>
      <c r="P232" t="s">
        <v>64</v>
      </c>
    </row>
    <row r="233" spans="1:16" ht="14.45" customHeight="1">
      <c r="A233" s="44"/>
      <c r="B233" t="s">
        <v>43</v>
      </c>
      <c r="C233" t="s">
        <v>49</v>
      </c>
      <c r="D233" s="44"/>
      <c r="F233" s="3">
        <v>5</v>
      </c>
      <c r="H233" s="3">
        <v>7</v>
      </c>
      <c r="J233" s="44"/>
      <c r="L233" s="3">
        <v>3</v>
      </c>
      <c r="N233" s="3">
        <v>7</v>
      </c>
      <c r="P233" t="s">
        <v>106</v>
      </c>
    </row>
    <row r="234" spans="1:16" ht="14.45" customHeight="1">
      <c r="A234" s="44"/>
      <c r="B234" t="s">
        <v>43</v>
      </c>
      <c r="C234" t="s">
        <v>98</v>
      </c>
      <c r="D234" s="44"/>
      <c r="F234" s="3">
        <v>6</v>
      </c>
      <c r="H234" s="3">
        <v>8</v>
      </c>
      <c r="J234" s="44"/>
      <c r="L234" s="3">
        <v>4</v>
      </c>
      <c r="N234" s="3">
        <v>8</v>
      </c>
      <c r="P234" t="s">
        <v>107</v>
      </c>
    </row>
    <row r="236" spans="1:16">
      <c r="A236" s="3">
        <v>18</v>
      </c>
    </row>
    <row r="237" spans="1:16">
      <c r="P237" t="s">
        <v>108</v>
      </c>
    </row>
    <row r="243" spans="1:16">
      <c r="A243" s="44" t="s">
        <v>109</v>
      </c>
      <c r="B243" t="s">
        <v>43</v>
      </c>
      <c r="C243" t="s">
        <v>38</v>
      </c>
      <c r="F243" s="3">
        <v>1</v>
      </c>
      <c r="H243" s="3">
        <v>3</v>
      </c>
      <c r="P243" t="s">
        <v>44</v>
      </c>
    </row>
    <row r="244" spans="1:16">
      <c r="A244" s="44"/>
      <c r="B244" t="s">
        <v>37</v>
      </c>
      <c r="C244" t="s">
        <v>51</v>
      </c>
      <c r="E244" s="3">
        <v>5</v>
      </c>
      <c r="G244" s="3">
        <v>6</v>
      </c>
      <c r="P244" t="s">
        <v>62</v>
      </c>
    </row>
    <row r="245" spans="1:16">
      <c r="A245" s="44"/>
      <c r="B245" t="s">
        <v>46</v>
      </c>
      <c r="C245" t="s">
        <v>60</v>
      </c>
      <c r="F245" s="3">
        <v>2</v>
      </c>
      <c r="H245" s="3">
        <v>4</v>
      </c>
      <c r="P245" s="27" t="s">
        <v>69</v>
      </c>
    </row>
    <row r="246" spans="1:16">
      <c r="A246" s="44"/>
      <c r="B246" t="s">
        <v>43</v>
      </c>
      <c r="C246" t="s">
        <v>71</v>
      </c>
      <c r="F246" s="3">
        <v>7</v>
      </c>
      <c r="H246" s="3">
        <v>8</v>
      </c>
      <c r="P246" t="s">
        <v>72</v>
      </c>
    </row>
    <row r="248" spans="1:16">
      <c r="A248" s="44" t="s">
        <v>110</v>
      </c>
      <c r="B248" t="s">
        <v>43</v>
      </c>
      <c r="C248" t="s">
        <v>38</v>
      </c>
      <c r="P248" t="s">
        <v>44</v>
      </c>
    </row>
    <row r="249" spans="1:16">
      <c r="A249" s="44"/>
      <c r="B249" t="s">
        <v>46</v>
      </c>
      <c r="C249" t="s">
        <v>51</v>
      </c>
      <c r="P249" s="27" t="s">
        <v>111</v>
      </c>
    </row>
    <row r="250" spans="1:16">
      <c r="A250" s="44"/>
      <c r="B250" t="s">
        <v>37</v>
      </c>
      <c r="C250" t="s">
        <v>60</v>
      </c>
      <c r="P250" s="27" t="s">
        <v>76</v>
      </c>
    </row>
    <row r="251" spans="1:16">
      <c r="A251" s="44"/>
      <c r="B251" t="s">
        <v>43</v>
      </c>
      <c r="C251" t="s">
        <v>71</v>
      </c>
      <c r="P251" t="s">
        <v>72</v>
      </c>
    </row>
    <row r="252" spans="1:16">
      <c r="M252"/>
      <c r="N252"/>
    </row>
    <row r="253" spans="1:16">
      <c r="A253" s="44" t="s">
        <v>112</v>
      </c>
      <c r="B253" t="s">
        <v>43</v>
      </c>
      <c r="C253" t="s">
        <v>38</v>
      </c>
      <c r="P253" t="s">
        <v>44</v>
      </c>
    </row>
    <row r="254" spans="1:16">
      <c r="A254" s="44"/>
      <c r="B254" t="s">
        <v>46</v>
      </c>
      <c r="C254" t="s">
        <v>51</v>
      </c>
      <c r="P254" s="27" t="s">
        <v>111</v>
      </c>
    </row>
    <row r="255" spans="1:16">
      <c r="A255" s="44"/>
      <c r="B255" t="s">
        <v>43</v>
      </c>
      <c r="C255" t="s">
        <v>60</v>
      </c>
      <c r="P255" t="s">
        <v>77</v>
      </c>
    </row>
    <row r="256" spans="1:16">
      <c r="A256" s="44"/>
      <c r="B256" t="s">
        <v>37</v>
      </c>
      <c r="C256" t="s">
        <v>71</v>
      </c>
      <c r="P256" t="s">
        <v>72</v>
      </c>
    </row>
    <row r="257" spans="1:30">
      <c r="A257" s="35"/>
      <c r="B257" s="35"/>
      <c r="C257" s="35"/>
      <c r="D257" s="35"/>
      <c r="E257" s="35"/>
      <c r="F257" s="35"/>
      <c r="G257" s="35"/>
      <c r="H257" s="35"/>
      <c r="I257" s="33"/>
      <c r="J257" s="33"/>
      <c r="K257" s="33"/>
      <c r="L257" s="33"/>
      <c r="M257" s="33"/>
      <c r="N257" s="33"/>
      <c r="O257" s="34"/>
      <c r="P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</row>
    <row r="258" spans="1:30">
      <c r="A258" s="44" t="s">
        <v>113</v>
      </c>
      <c r="B258" t="s">
        <v>46</v>
      </c>
      <c r="C258" t="s">
        <v>38</v>
      </c>
      <c r="P258" t="s">
        <v>47</v>
      </c>
      <c r="Q258" s="34"/>
    </row>
    <row r="259" spans="1:30">
      <c r="A259" s="44"/>
      <c r="B259" t="s">
        <v>45</v>
      </c>
      <c r="C259" t="s">
        <v>60</v>
      </c>
      <c r="P259" s="27" t="s">
        <v>114</v>
      </c>
    </row>
    <row r="260" spans="1:30">
      <c r="A260" s="44"/>
      <c r="B260" t="s">
        <v>48</v>
      </c>
      <c r="C260" t="s">
        <v>56</v>
      </c>
      <c r="P260" t="s">
        <v>67</v>
      </c>
    </row>
    <row r="262" spans="1:30">
      <c r="A262" s="44" t="s">
        <v>115</v>
      </c>
      <c r="B262" t="s">
        <v>48</v>
      </c>
      <c r="C262" t="s">
        <v>38</v>
      </c>
      <c r="P262" t="s">
        <v>57</v>
      </c>
    </row>
    <row r="263" spans="1:30">
      <c r="A263" s="44"/>
      <c r="B263" t="s">
        <v>45</v>
      </c>
      <c r="C263" t="s">
        <v>60</v>
      </c>
      <c r="P263" s="27" t="s">
        <v>114</v>
      </c>
    </row>
    <row r="264" spans="1:30">
      <c r="A264" s="44"/>
      <c r="B264" t="s">
        <v>46</v>
      </c>
      <c r="C264" t="s">
        <v>56</v>
      </c>
      <c r="P264" t="s">
        <v>116</v>
      </c>
    </row>
    <row r="266" spans="1:30">
      <c r="A266" s="44" t="s">
        <v>117</v>
      </c>
      <c r="B266" t="s">
        <v>48</v>
      </c>
      <c r="C266" t="s">
        <v>38</v>
      </c>
      <c r="P266" t="s">
        <v>57</v>
      </c>
    </row>
    <row r="267" spans="1:30">
      <c r="A267" s="44"/>
      <c r="B267" t="s">
        <v>46</v>
      </c>
      <c r="C267" t="s">
        <v>60</v>
      </c>
      <c r="P267" t="s">
        <v>66</v>
      </c>
    </row>
    <row r="268" spans="1:30">
      <c r="A268" s="44"/>
      <c r="B268" t="s">
        <v>45</v>
      </c>
      <c r="C268" t="s">
        <v>56</v>
      </c>
      <c r="P268" s="27" t="s">
        <v>118</v>
      </c>
    </row>
    <row r="270" spans="1:30">
      <c r="A270" s="44" t="s">
        <v>119</v>
      </c>
      <c r="B270" t="s">
        <v>45</v>
      </c>
      <c r="C270" t="s">
        <v>38</v>
      </c>
      <c r="P270" s="27" t="s">
        <v>120</v>
      </c>
    </row>
    <row r="271" spans="1:30">
      <c r="A271" s="44"/>
      <c r="B271" t="s">
        <v>48</v>
      </c>
      <c r="C271" t="s">
        <v>60</v>
      </c>
      <c r="P271" t="s">
        <v>121</v>
      </c>
    </row>
    <row r="272" spans="1:30">
      <c r="A272" s="44"/>
      <c r="B272" t="s">
        <v>46</v>
      </c>
      <c r="C272" t="s">
        <v>56</v>
      </c>
      <c r="P272" t="s">
        <v>116</v>
      </c>
    </row>
    <row r="274" spans="1:16">
      <c r="A274" s="44" t="s">
        <v>122</v>
      </c>
      <c r="B274" t="s">
        <v>46</v>
      </c>
      <c r="C274" t="s">
        <v>38</v>
      </c>
      <c r="P274" t="s">
        <v>47</v>
      </c>
    </row>
    <row r="275" spans="1:16">
      <c r="A275" s="44"/>
      <c r="B275" t="s">
        <v>48</v>
      </c>
      <c r="C275" t="s">
        <v>60</v>
      </c>
      <c r="P275" t="s">
        <v>96</v>
      </c>
    </row>
    <row r="276" spans="1:16">
      <c r="A276" s="44"/>
      <c r="B276" t="s">
        <v>45</v>
      </c>
      <c r="C276" t="s">
        <v>56</v>
      </c>
      <c r="P276" s="27" t="s">
        <v>123</v>
      </c>
    </row>
    <row r="291" spans="1:8">
      <c r="A291" s="31"/>
      <c r="B291" s="32"/>
      <c r="C291" s="32"/>
      <c r="D291" s="31"/>
      <c r="E291" s="31"/>
      <c r="F291" s="31"/>
      <c r="G291" s="31"/>
      <c r="H291" s="31"/>
    </row>
    <row r="292" spans="1:8">
      <c r="A292" s="44" t="s">
        <v>124</v>
      </c>
      <c r="B292" t="s">
        <v>43</v>
      </c>
      <c r="C292" t="s">
        <v>38</v>
      </c>
    </row>
    <row r="293" spans="1:8">
      <c r="A293" s="44"/>
      <c r="B293" t="s">
        <v>37</v>
      </c>
      <c r="C293" t="s">
        <v>60</v>
      </c>
    </row>
    <row r="294" spans="1:8">
      <c r="A294" s="44"/>
      <c r="B294" t="s">
        <v>46</v>
      </c>
      <c r="C294" t="s">
        <v>51</v>
      </c>
    </row>
    <row r="295" spans="1:8">
      <c r="A295" s="44"/>
      <c r="B295" t="s">
        <v>43</v>
      </c>
      <c r="C295" t="s">
        <v>71</v>
      </c>
    </row>
    <row r="297" spans="1:8">
      <c r="A297" s="44" t="s">
        <v>125</v>
      </c>
      <c r="B297" t="s">
        <v>43</v>
      </c>
      <c r="C297" t="s">
        <v>71</v>
      </c>
    </row>
    <row r="298" spans="1:8">
      <c r="A298" s="44"/>
      <c r="B298" t="s">
        <v>37</v>
      </c>
      <c r="C298" t="s">
        <v>51</v>
      </c>
    </row>
    <row r="299" spans="1:8">
      <c r="A299" s="44"/>
      <c r="B299" t="s">
        <v>46</v>
      </c>
      <c r="C299" t="s">
        <v>60</v>
      </c>
    </row>
    <row r="300" spans="1:8">
      <c r="A300" s="44"/>
      <c r="B300" t="s">
        <v>43</v>
      </c>
      <c r="C300" t="s">
        <v>38</v>
      </c>
    </row>
    <row r="302" spans="1:8">
      <c r="A302" s="44" t="s">
        <v>126</v>
      </c>
      <c r="B302" t="s">
        <v>43</v>
      </c>
      <c r="C302" t="s">
        <v>51</v>
      </c>
    </row>
    <row r="303" spans="1:8">
      <c r="A303" s="44"/>
      <c r="B303" t="s">
        <v>37</v>
      </c>
      <c r="C303" t="s">
        <v>71</v>
      </c>
    </row>
    <row r="304" spans="1:8">
      <c r="A304" s="44"/>
      <c r="B304" t="s">
        <v>46</v>
      </c>
      <c r="C304" t="s">
        <v>38</v>
      </c>
    </row>
    <row r="305" spans="1:38">
      <c r="A305" s="44"/>
      <c r="B305" t="s">
        <v>43</v>
      </c>
      <c r="C305" t="s">
        <v>60</v>
      </c>
    </row>
    <row r="306" spans="1:38"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8">
      <c r="A307" s="44" t="s">
        <v>127</v>
      </c>
      <c r="B307" t="s">
        <v>43</v>
      </c>
      <c r="C307" t="s">
        <v>60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8">
      <c r="A308" s="44"/>
      <c r="B308" t="s">
        <v>37</v>
      </c>
      <c r="C308" t="s">
        <v>71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8">
      <c r="A309" s="44"/>
      <c r="B309" t="s">
        <v>46</v>
      </c>
      <c r="C309" t="s">
        <v>38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8">
      <c r="A310" s="44"/>
      <c r="B310" t="s">
        <v>43</v>
      </c>
      <c r="C310" t="s">
        <v>51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8"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8">
      <c r="A312" s="44" t="s">
        <v>128</v>
      </c>
      <c r="B312" t="s">
        <v>43</v>
      </c>
      <c r="C312" t="s">
        <v>38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8">
      <c r="A313" s="44"/>
      <c r="B313" t="s">
        <v>37</v>
      </c>
      <c r="C313" t="s">
        <v>51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8">
      <c r="A314" s="44"/>
      <c r="B314" t="s">
        <v>46</v>
      </c>
      <c r="C314" t="s">
        <v>60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8">
      <c r="A315" s="44"/>
      <c r="B315" t="s">
        <v>43</v>
      </c>
      <c r="C315" t="s">
        <v>71</v>
      </c>
      <c r="AA315" s="3"/>
      <c r="AB315" s="3"/>
      <c r="AC315" s="3"/>
      <c r="AF315" s="3"/>
      <c r="AG315" s="3"/>
      <c r="AH315" s="3"/>
      <c r="AI315" s="3"/>
      <c r="AJ315" s="3"/>
    </row>
    <row r="316" spans="1:38">
      <c r="AA316" s="3"/>
      <c r="AB316" s="3"/>
      <c r="AC316" s="44">
        <v>11</v>
      </c>
      <c r="AD316" t="s">
        <v>45</v>
      </c>
      <c r="AE316" t="s">
        <v>38</v>
      </c>
      <c r="AF316" s="3"/>
      <c r="AG316" s="3"/>
      <c r="AH316" s="3"/>
      <c r="AI316" s="3"/>
      <c r="AJ316" s="3"/>
    </row>
    <row r="317" spans="1:38">
      <c r="A317" s="44" t="s">
        <v>129</v>
      </c>
      <c r="B317" t="s">
        <v>43</v>
      </c>
      <c r="C317" t="s">
        <v>71</v>
      </c>
      <c r="AA317" s="3"/>
      <c r="AB317" s="3"/>
      <c r="AC317" s="44"/>
      <c r="AD317" t="s">
        <v>46</v>
      </c>
      <c r="AE317" t="s">
        <v>60</v>
      </c>
      <c r="AF317" s="3"/>
      <c r="AG317" s="3"/>
      <c r="AH317" s="3"/>
      <c r="AI317" s="3"/>
      <c r="AJ317" s="3"/>
    </row>
    <row r="318" spans="1:38">
      <c r="A318" s="44"/>
      <c r="B318" t="s">
        <v>37</v>
      </c>
      <c r="C318" t="s">
        <v>60</v>
      </c>
      <c r="AA318" s="3"/>
      <c r="AB318" s="3"/>
      <c r="AC318" s="44"/>
      <c r="AD318" t="s">
        <v>48</v>
      </c>
      <c r="AE318" t="s">
        <v>56</v>
      </c>
      <c r="AF318" s="3"/>
      <c r="AG318" s="3"/>
      <c r="AH318" s="3"/>
      <c r="AI318" s="3"/>
      <c r="AJ318" s="44">
        <v>8</v>
      </c>
      <c r="AK318" t="s">
        <v>43</v>
      </c>
      <c r="AL318" t="s">
        <v>38</v>
      </c>
    </row>
    <row r="319" spans="1:38">
      <c r="A319" s="44"/>
      <c r="B319" t="s">
        <v>46</v>
      </c>
      <c r="C319" t="s">
        <v>51</v>
      </c>
      <c r="AA319" s="3"/>
      <c r="AB319" s="3"/>
      <c r="AC319" s="3"/>
      <c r="AF319" s="3"/>
      <c r="AG319" s="3"/>
      <c r="AH319" s="3"/>
      <c r="AI319" s="3"/>
      <c r="AJ319" s="44"/>
      <c r="AK319" t="s">
        <v>37</v>
      </c>
      <c r="AL319" t="s">
        <v>51</v>
      </c>
    </row>
    <row r="320" spans="1:38">
      <c r="A320" s="44"/>
      <c r="B320" t="s">
        <v>43</v>
      </c>
      <c r="C320" t="s">
        <v>38</v>
      </c>
      <c r="AA320" s="3"/>
      <c r="AB320" s="3"/>
      <c r="AC320" s="44" t="s">
        <v>130</v>
      </c>
      <c r="AD320" t="s">
        <v>37</v>
      </c>
      <c r="AE320" t="s">
        <v>38</v>
      </c>
      <c r="AF320" s="3"/>
      <c r="AG320" s="3"/>
      <c r="AH320" s="3"/>
      <c r="AI320" s="3"/>
      <c r="AJ320" s="44"/>
      <c r="AK320" t="s">
        <v>46</v>
      </c>
      <c r="AL320" t="s">
        <v>60</v>
      </c>
    </row>
    <row r="321" spans="1:38">
      <c r="AA321" s="3"/>
      <c r="AB321" s="3"/>
      <c r="AC321" s="44"/>
      <c r="AD321" t="s">
        <v>45</v>
      </c>
      <c r="AE321" t="s">
        <v>71</v>
      </c>
      <c r="AF321" s="3"/>
      <c r="AG321" s="3"/>
      <c r="AH321" s="3"/>
      <c r="AI321" s="3"/>
      <c r="AJ321" s="47"/>
      <c r="AK321" t="s">
        <v>43</v>
      </c>
      <c r="AL321" t="s">
        <v>71</v>
      </c>
    </row>
    <row r="322" spans="1:38">
      <c r="A322" s="44" t="s">
        <v>131</v>
      </c>
      <c r="B322" t="s">
        <v>43</v>
      </c>
      <c r="C322" t="s">
        <v>51</v>
      </c>
      <c r="AA322" s="3"/>
      <c r="AB322" s="3"/>
      <c r="AC322" s="44"/>
      <c r="AD322" t="s">
        <v>48</v>
      </c>
      <c r="AE322" t="s">
        <v>56</v>
      </c>
      <c r="AF322" s="3"/>
      <c r="AG322" s="3"/>
      <c r="AH322" s="3"/>
      <c r="AI322" s="3"/>
      <c r="AJ322" s="3"/>
    </row>
    <row r="323" spans="1:38">
      <c r="A323" s="44"/>
      <c r="B323" t="s">
        <v>37</v>
      </c>
      <c r="C323" t="s">
        <v>38</v>
      </c>
      <c r="AA323" s="3"/>
      <c r="AB323" s="3"/>
      <c r="AC323" s="3"/>
      <c r="AF323" s="3"/>
      <c r="AG323" s="3"/>
      <c r="AH323" s="3"/>
      <c r="AI323" s="3"/>
      <c r="AJ323" s="44">
        <v>9</v>
      </c>
      <c r="AK323" t="s">
        <v>45</v>
      </c>
      <c r="AL323" t="s">
        <v>51</v>
      </c>
    </row>
    <row r="324" spans="1:38">
      <c r="A324" s="44"/>
      <c r="B324" t="s">
        <v>46</v>
      </c>
      <c r="C324" t="s">
        <v>71</v>
      </c>
      <c r="AA324" s="3"/>
      <c r="AB324" s="3"/>
      <c r="AC324" s="44">
        <v>12</v>
      </c>
      <c r="AD324" t="s">
        <v>37</v>
      </c>
      <c r="AE324" t="s">
        <v>38</v>
      </c>
      <c r="AF324" s="3"/>
      <c r="AG324" s="3"/>
      <c r="AH324" s="3"/>
      <c r="AI324" s="3"/>
      <c r="AJ324" s="44"/>
      <c r="AK324" t="s">
        <v>37</v>
      </c>
      <c r="AL324" t="s">
        <v>60</v>
      </c>
    </row>
    <row r="325" spans="1:38">
      <c r="A325" s="44"/>
      <c r="B325" t="s">
        <v>43</v>
      </c>
      <c r="C325" t="s">
        <v>60</v>
      </c>
      <c r="AA325" s="3"/>
      <c r="AB325" s="3"/>
      <c r="AC325" s="44"/>
      <c r="AD325" t="s">
        <v>43</v>
      </c>
      <c r="AE325" t="s">
        <v>51</v>
      </c>
      <c r="AF325" s="3"/>
      <c r="AG325" s="3"/>
      <c r="AH325" s="3"/>
      <c r="AI325" s="3"/>
      <c r="AJ325" s="44"/>
      <c r="AK325" t="s">
        <v>46</v>
      </c>
      <c r="AL325" t="s">
        <v>38</v>
      </c>
    </row>
    <row r="326" spans="1:38">
      <c r="A326" s="29"/>
      <c r="B326" s="30"/>
      <c r="C326" s="30"/>
      <c r="D326" s="29"/>
      <c r="E326" s="29"/>
      <c r="F326" s="29"/>
      <c r="G326" s="29"/>
      <c r="H326" s="29"/>
      <c r="AA326" s="3"/>
      <c r="AB326" s="3"/>
      <c r="AC326" s="44"/>
      <c r="AD326" t="s">
        <v>46</v>
      </c>
      <c r="AE326" t="s">
        <v>60</v>
      </c>
      <c r="AF326" s="3"/>
      <c r="AG326" s="3"/>
      <c r="AH326" s="3"/>
      <c r="AI326" s="3"/>
      <c r="AJ326" s="3"/>
    </row>
    <row r="327" spans="1:38">
      <c r="A327" s="44" t="s">
        <v>132</v>
      </c>
      <c r="B327" t="s">
        <v>43</v>
      </c>
      <c r="C327" t="s">
        <v>38</v>
      </c>
      <c r="AA327" s="3"/>
      <c r="AB327" s="3"/>
      <c r="AC327" s="44"/>
      <c r="AD327" t="s">
        <v>48</v>
      </c>
      <c r="AE327" t="s">
        <v>56</v>
      </c>
      <c r="AF327" s="3"/>
      <c r="AG327" s="3"/>
      <c r="AH327" s="3"/>
      <c r="AI327" s="3"/>
      <c r="AJ327" s="3"/>
    </row>
    <row r="328" spans="1:38">
      <c r="A328" s="44"/>
      <c r="B328" t="s">
        <v>46</v>
      </c>
      <c r="C328" t="s">
        <v>60</v>
      </c>
      <c r="AA328" s="3"/>
      <c r="AB328" s="3"/>
      <c r="AC328" s="3"/>
      <c r="AF328" s="3"/>
      <c r="AG328" s="3"/>
      <c r="AH328" s="3"/>
      <c r="AI328" s="3"/>
      <c r="AJ328" s="3"/>
    </row>
    <row r="329" spans="1:38">
      <c r="A329" s="44"/>
      <c r="B329" t="s">
        <v>37</v>
      </c>
      <c r="C329" t="s">
        <v>51</v>
      </c>
      <c r="AA329" s="3"/>
      <c r="AB329" s="3"/>
      <c r="AC329" s="3"/>
      <c r="AF329" s="3"/>
      <c r="AG329" s="3"/>
      <c r="AH329" s="3"/>
      <c r="AI329" s="3"/>
      <c r="AJ329" s="3"/>
    </row>
    <row r="330" spans="1:38">
      <c r="A330" s="44"/>
      <c r="B330" t="s">
        <v>43</v>
      </c>
      <c r="C330" t="s">
        <v>71</v>
      </c>
      <c r="AA330" s="3"/>
      <c r="AB330" s="3"/>
      <c r="AC330" s="44">
        <v>13</v>
      </c>
      <c r="AD330" t="s">
        <v>45</v>
      </c>
      <c r="AE330" t="s">
        <v>38</v>
      </c>
      <c r="AF330" s="3"/>
      <c r="AG330" s="3"/>
      <c r="AH330" s="3"/>
      <c r="AI330" s="3"/>
      <c r="AJ330" s="3"/>
    </row>
    <row r="331" spans="1:38">
      <c r="AA331" s="3"/>
      <c r="AB331" s="3"/>
      <c r="AC331" s="44"/>
      <c r="AD331" t="s">
        <v>37</v>
      </c>
      <c r="AE331" t="s">
        <v>51</v>
      </c>
      <c r="AF331" s="3"/>
      <c r="AG331" s="3"/>
      <c r="AH331" s="3"/>
      <c r="AI331" s="3"/>
      <c r="AJ331" s="3"/>
    </row>
    <row r="332" spans="1:38">
      <c r="A332" s="44" t="s">
        <v>133</v>
      </c>
      <c r="B332" t="s">
        <v>43</v>
      </c>
      <c r="C332" t="s">
        <v>71</v>
      </c>
      <c r="AA332" s="3"/>
      <c r="AB332" s="3"/>
      <c r="AC332" s="44"/>
      <c r="AD332" t="s">
        <v>46</v>
      </c>
      <c r="AE332" t="s">
        <v>60</v>
      </c>
      <c r="AF332" s="3"/>
      <c r="AG332" s="3"/>
      <c r="AH332" s="3"/>
      <c r="AI332" s="3"/>
      <c r="AJ332" s="3"/>
    </row>
    <row r="333" spans="1:38">
      <c r="A333" s="44"/>
      <c r="B333" t="s">
        <v>46</v>
      </c>
      <c r="C333" t="s">
        <v>51</v>
      </c>
      <c r="AA333" s="3"/>
      <c r="AB333" s="3"/>
      <c r="AC333" s="3"/>
      <c r="AF333" s="3"/>
      <c r="AG333" s="3"/>
      <c r="AH333" s="3"/>
      <c r="AI333" s="3"/>
      <c r="AJ333" s="3"/>
    </row>
    <row r="334" spans="1:38">
      <c r="A334" s="44"/>
      <c r="B334" t="s">
        <v>37</v>
      </c>
      <c r="C334" t="s">
        <v>60</v>
      </c>
      <c r="AA334" s="3"/>
      <c r="AB334" s="3"/>
      <c r="AC334" s="44">
        <v>14</v>
      </c>
      <c r="AD334" t="s">
        <v>37</v>
      </c>
      <c r="AE334" t="s">
        <v>38</v>
      </c>
      <c r="AF334" s="3"/>
      <c r="AG334" s="3"/>
      <c r="AH334" s="3"/>
      <c r="AI334" s="3"/>
      <c r="AJ334" s="3"/>
    </row>
    <row r="335" spans="1:38">
      <c r="A335" s="44"/>
      <c r="B335" t="s">
        <v>43</v>
      </c>
      <c r="C335" t="s">
        <v>38</v>
      </c>
      <c r="AA335" s="3"/>
      <c r="AB335" s="3"/>
      <c r="AC335" s="44"/>
      <c r="AD335" t="s">
        <v>45</v>
      </c>
      <c r="AE335" t="s">
        <v>51</v>
      </c>
      <c r="AF335" s="3"/>
      <c r="AG335" s="3"/>
      <c r="AH335" s="3"/>
      <c r="AI335" s="3"/>
      <c r="AJ335" s="3"/>
    </row>
    <row r="336" spans="1:38">
      <c r="AA336" s="3"/>
      <c r="AB336" s="3"/>
      <c r="AC336" s="44"/>
      <c r="AD336" t="s">
        <v>46</v>
      </c>
      <c r="AE336" t="s">
        <v>60</v>
      </c>
      <c r="AF336" s="3"/>
      <c r="AG336" s="3"/>
      <c r="AH336" s="3"/>
      <c r="AI336" s="3"/>
      <c r="AJ336" s="3"/>
    </row>
    <row r="337" spans="1:36">
      <c r="A337" s="44" t="s">
        <v>134</v>
      </c>
      <c r="B337" t="s">
        <v>43</v>
      </c>
      <c r="C337" t="s">
        <v>51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>
      <c r="A338" s="44"/>
      <c r="B338" t="s">
        <v>46</v>
      </c>
      <c r="C338" t="s">
        <v>71</v>
      </c>
    </row>
    <row r="339" spans="1:36">
      <c r="A339" s="44"/>
      <c r="B339" t="s">
        <v>37</v>
      </c>
      <c r="C339" t="s">
        <v>38</v>
      </c>
    </row>
    <row r="340" spans="1:36">
      <c r="A340" s="44"/>
      <c r="B340" t="s">
        <v>43</v>
      </c>
      <c r="C340" t="s">
        <v>60</v>
      </c>
    </row>
    <row r="342" spans="1:36">
      <c r="A342" s="44" t="s">
        <v>135</v>
      </c>
      <c r="B342" t="s">
        <v>43</v>
      </c>
      <c r="C342" t="s">
        <v>60</v>
      </c>
      <c r="X342" s="3"/>
    </row>
    <row r="343" spans="1:36">
      <c r="A343" s="44"/>
      <c r="B343" t="s">
        <v>46</v>
      </c>
      <c r="C343" t="s">
        <v>71</v>
      </c>
    </row>
    <row r="344" spans="1:36">
      <c r="A344" s="44"/>
      <c r="B344" t="s">
        <v>37</v>
      </c>
      <c r="C344" t="s">
        <v>38</v>
      </c>
    </row>
    <row r="345" spans="1:36">
      <c r="A345" s="44"/>
      <c r="B345" t="s">
        <v>43</v>
      </c>
      <c r="C345" t="s">
        <v>51</v>
      </c>
    </row>
    <row r="347" spans="1:36">
      <c r="A347" s="44" t="s">
        <v>136</v>
      </c>
      <c r="B347" t="s">
        <v>43</v>
      </c>
      <c r="C347" t="s">
        <v>38</v>
      </c>
    </row>
    <row r="348" spans="1:36">
      <c r="A348" s="44"/>
      <c r="B348" t="s">
        <v>46</v>
      </c>
      <c r="C348" t="s">
        <v>51</v>
      </c>
    </row>
    <row r="349" spans="1:36">
      <c r="A349" s="44"/>
      <c r="B349" t="s">
        <v>37</v>
      </c>
      <c r="C349" t="s">
        <v>60</v>
      </c>
    </row>
    <row r="350" spans="1:36">
      <c r="A350" s="44"/>
      <c r="B350" t="s">
        <v>43</v>
      </c>
      <c r="C350" t="s">
        <v>71</v>
      </c>
    </row>
    <row r="352" spans="1:36">
      <c r="A352" s="44" t="s">
        <v>137</v>
      </c>
      <c r="B352" t="s">
        <v>43</v>
      </c>
      <c r="C352" t="s">
        <v>71</v>
      </c>
    </row>
    <row r="353" spans="1:8">
      <c r="A353" s="44"/>
      <c r="B353" t="s">
        <v>46</v>
      </c>
      <c r="C353" t="s">
        <v>60</v>
      </c>
    </row>
    <row r="354" spans="1:8">
      <c r="A354" s="44"/>
      <c r="B354" t="s">
        <v>37</v>
      </c>
      <c r="C354" t="s">
        <v>51</v>
      </c>
    </row>
    <row r="355" spans="1:8">
      <c r="A355" s="44"/>
      <c r="B355" t="s">
        <v>43</v>
      </c>
      <c r="C355" t="s">
        <v>38</v>
      </c>
    </row>
    <row r="357" spans="1:8">
      <c r="A357" s="44" t="s">
        <v>138</v>
      </c>
      <c r="B357" t="s">
        <v>43</v>
      </c>
      <c r="C357" t="s">
        <v>51</v>
      </c>
    </row>
    <row r="358" spans="1:8">
      <c r="A358" s="44"/>
      <c r="B358" t="s">
        <v>46</v>
      </c>
      <c r="C358" t="s">
        <v>38</v>
      </c>
    </row>
    <row r="359" spans="1:8">
      <c r="A359" s="44"/>
      <c r="B359" t="s">
        <v>37</v>
      </c>
      <c r="C359" t="s">
        <v>71</v>
      </c>
    </row>
    <row r="360" spans="1:8">
      <c r="A360" s="44"/>
      <c r="B360" t="s">
        <v>43</v>
      </c>
      <c r="C360" t="s">
        <v>60</v>
      </c>
    </row>
    <row r="361" spans="1:8">
      <c r="A361" s="29"/>
      <c r="B361" s="30"/>
      <c r="C361" s="30"/>
      <c r="D361" s="29"/>
      <c r="E361" s="29"/>
      <c r="F361" s="29"/>
      <c r="G361" s="29"/>
      <c r="H361" s="29"/>
    </row>
    <row r="362" spans="1:8">
      <c r="A362" s="44" t="s">
        <v>139</v>
      </c>
      <c r="B362" t="s">
        <v>43</v>
      </c>
      <c r="C362" t="s">
        <v>38</v>
      </c>
    </row>
    <row r="363" spans="1:8">
      <c r="A363" s="44"/>
      <c r="B363" t="s">
        <v>46</v>
      </c>
      <c r="C363" t="s">
        <v>60</v>
      </c>
    </row>
    <row r="364" spans="1:8">
      <c r="A364" s="44"/>
      <c r="B364" t="s">
        <v>43</v>
      </c>
      <c r="C364" t="s">
        <v>51</v>
      </c>
    </row>
    <row r="365" spans="1:8">
      <c r="A365" s="44"/>
      <c r="B365" t="s">
        <v>37</v>
      </c>
      <c r="C365" t="s">
        <v>71</v>
      </c>
    </row>
    <row r="367" spans="1:8">
      <c r="A367" s="44" t="s">
        <v>140</v>
      </c>
      <c r="B367" t="s">
        <v>43</v>
      </c>
      <c r="C367" t="s">
        <v>71</v>
      </c>
    </row>
    <row r="368" spans="1:8">
      <c r="A368" s="44"/>
      <c r="B368" t="s">
        <v>46</v>
      </c>
      <c r="C368" t="s">
        <v>51</v>
      </c>
    </row>
    <row r="369" spans="1:3">
      <c r="A369" s="44"/>
      <c r="B369" t="s">
        <v>43</v>
      </c>
      <c r="C369" t="s">
        <v>60</v>
      </c>
    </row>
    <row r="370" spans="1:3">
      <c r="A370" s="44"/>
      <c r="B370" t="s">
        <v>37</v>
      </c>
      <c r="C370" t="s">
        <v>38</v>
      </c>
    </row>
    <row r="372" spans="1:3">
      <c r="A372" s="44" t="s">
        <v>141</v>
      </c>
      <c r="B372" t="s">
        <v>43</v>
      </c>
      <c r="C372" t="s">
        <v>51</v>
      </c>
    </row>
    <row r="373" spans="1:3">
      <c r="A373" s="44"/>
      <c r="B373" t="s">
        <v>46</v>
      </c>
      <c r="C373" t="s">
        <v>71</v>
      </c>
    </row>
    <row r="374" spans="1:3">
      <c r="A374" s="44"/>
      <c r="B374" t="s">
        <v>43</v>
      </c>
      <c r="C374" t="s">
        <v>38</v>
      </c>
    </row>
    <row r="375" spans="1:3">
      <c r="A375" s="44"/>
      <c r="B375" t="s">
        <v>37</v>
      </c>
      <c r="C375" t="s">
        <v>60</v>
      </c>
    </row>
    <row r="377" spans="1:3">
      <c r="A377" s="44" t="s">
        <v>142</v>
      </c>
      <c r="B377" t="s">
        <v>43</v>
      </c>
      <c r="C377" t="s">
        <v>60</v>
      </c>
    </row>
    <row r="378" spans="1:3">
      <c r="A378" s="44"/>
      <c r="B378" t="s">
        <v>46</v>
      </c>
      <c r="C378" t="s">
        <v>71</v>
      </c>
    </row>
    <row r="379" spans="1:3">
      <c r="A379" s="44"/>
      <c r="B379" t="s">
        <v>43</v>
      </c>
      <c r="C379" t="s">
        <v>38</v>
      </c>
    </row>
    <row r="380" spans="1:3">
      <c r="A380" s="44"/>
      <c r="B380" t="s">
        <v>37</v>
      </c>
      <c r="C380" t="s">
        <v>51</v>
      </c>
    </row>
    <row r="382" spans="1:3">
      <c r="A382" s="44" t="s">
        <v>143</v>
      </c>
      <c r="B382" t="s">
        <v>43</v>
      </c>
      <c r="C382" t="s">
        <v>38</v>
      </c>
    </row>
    <row r="383" spans="1:3">
      <c r="A383" s="44"/>
      <c r="B383" t="s">
        <v>46</v>
      </c>
      <c r="C383" t="s">
        <v>51</v>
      </c>
    </row>
    <row r="384" spans="1:3">
      <c r="A384" s="44"/>
      <c r="B384" t="s">
        <v>43</v>
      </c>
      <c r="C384" t="s">
        <v>60</v>
      </c>
    </row>
    <row r="385" spans="1:8">
      <c r="A385" s="44"/>
      <c r="B385" t="s">
        <v>37</v>
      </c>
      <c r="C385" t="s">
        <v>71</v>
      </c>
    </row>
    <row r="387" spans="1:8">
      <c r="A387" s="44" t="s">
        <v>144</v>
      </c>
      <c r="B387" t="s">
        <v>43</v>
      </c>
      <c r="C387" t="s">
        <v>71</v>
      </c>
    </row>
    <row r="388" spans="1:8">
      <c r="A388" s="44"/>
      <c r="B388" t="s">
        <v>46</v>
      </c>
      <c r="C388" t="s">
        <v>60</v>
      </c>
    </row>
    <row r="389" spans="1:8">
      <c r="A389" s="44"/>
      <c r="B389" t="s">
        <v>43</v>
      </c>
      <c r="C389" t="s">
        <v>51</v>
      </c>
    </row>
    <row r="390" spans="1:8">
      <c r="A390" s="44"/>
      <c r="B390" t="s">
        <v>37</v>
      </c>
      <c r="C390" t="s">
        <v>38</v>
      </c>
    </row>
    <row r="392" spans="1:8">
      <c r="A392" s="44" t="s">
        <v>145</v>
      </c>
      <c r="B392" t="s">
        <v>43</v>
      </c>
      <c r="C392" t="s">
        <v>51</v>
      </c>
    </row>
    <row r="393" spans="1:8">
      <c r="A393" s="44"/>
      <c r="B393" t="s">
        <v>46</v>
      </c>
      <c r="C393" t="s">
        <v>38</v>
      </c>
    </row>
    <row r="394" spans="1:8">
      <c r="A394" s="44"/>
      <c r="B394" t="s">
        <v>43</v>
      </c>
      <c r="C394" t="s">
        <v>71</v>
      </c>
    </row>
    <row r="395" spans="1:8">
      <c r="A395" s="44"/>
      <c r="B395" t="s">
        <v>37</v>
      </c>
      <c r="C395" t="s">
        <v>60</v>
      </c>
    </row>
    <row r="396" spans="1:8">
      <c r="A396" s="29"/>
      <c r="B396" s="30"/>
      <c r="C396" s="30"/>
      <c r="D396" s="29"/>
      <c r="E396" s="29"/>
      <c r="F396" s="29"/>
      <c r="G396" s="29"/>
      <c r="H396" s="29"/>
    </row>
    <row r="403" spans="1:16">
      <c r="B403" s="10" t="s">
        <v>146</v>
      </c>
    </row>
    <row r="405" spans="1:16" ht="16.5">
      <c r="A405" s="17" t="s">
        <v>147</v>
      </c>
      <c r="B405" s="13"/>
      <c r="C405" s="13"/>
      <c r="E405" s="16"/>
      <c r="F405" s="16"/>
      <c r="G405" s="16"/>
      <c r="H405" s="16"/>
      <c r="I405" s="16"/>
      <c r="K405" s="16"/>
      <c r="L405" s="16"/>
      <c r="M405" s="16"/>
      <c r="N405" s="16"/>
    </row>
    <row r="406" spans="1:16">
      <c r="D406" s="16"/>
      <c r="J406" s="16"/>
    </row>
    <row r="407" spans="1:16">
      <c r="B407" t="s">
        <v>37</v>
      </c>
      <c r="C407" t="s">
        <v>38</v>
      </c>
    </row>
    <row r="408" spans="1:16">
      <c r="B408" t="s">
        <v>37</v>
      </c>
      <c r="C408" t="s">
        <v>51</v>
      </c>
    </row>
    <row r="409" spans="1:16">
      <c r="B409" t="s">
        <v>37</v>
      </c>
      <c r="C409" t="s">
        <v>49</v>
      </c>
    </row>
    <row r="410" spans="1:16">
      <c r="B410" t="s">
        <v>45</v>
      </c>
      <c r="C410" t="s">
        <v>56</v>
      </c>
    </row>
    <row r="412" spans="1:16">
      <c r="A412" s="44">
        <v>1</v>
      </c>
      <c r="B412" t="s">
        <v>43</v>
      </c>
      <c r="C412" t="s">
        <v>38</v>
      </c>
      <c r="D412" s="44" t="s">
        <v>39</v>
      </c>
      <c r="F412" s="3">
        <v>1</v>
      </c>
      <c r="H412" s="3">
        <v>2</v>
      </c>
      <c r="J412" s="44" t="s">
        <v>39</v>
      </c>
      <c r="L412" s="3">
        <v>1</v>
      </c>
      <c r="N412" s="3">
        <v>5</v>
      </c>
      <c r="P412" t="s">
        <v>44</v>
      </c>
    </row>
    <row r="413" spans="1:16">
      <c r="A413" s="44"/>
      <c r="B413" t="s">
        <v>43</v>
      </c>
      <c r="C413" t="s">
        <v>51</v>
      </c>
      <c r="D413" s="44"/>
      <c r="F413" s="3">
        <v>3</v>
      </c>
      <c r="H413" s="3">
        <v>4</v>
      </c>
      <c r="J413" s="44"/>
      <c r="L413" s="3">
        <v>2</v>
      </c>
      <c r="N413" s="3">
        <v>6</v>
      </c>
      <c r="P413" t="s">
        <v>65</v>
      </c>
    </row>
    <row r="414" spans="1:16">
      <c r="A414" s="44"/>
      <c r="B414" t="s">
        <v>43</v>
      </c>
      <c r="C414" t="s">
        <v>49</v>
      </c>
      <c r="D414" s="44"/>
      <c r="F414" s="3">
        <v>5</v>
      </c>
      <c r="H414" s="3">
        <v>6</v>
      </c>
      <c r="J414" s="44"/>
      <c r="L414" s="3">
        <v>3</v>
      </c>
      <c r="N414" s="3">
        <v>7</v>
      </c>
      <c r="P414" t="s">
        <v>106</v>
      </c>
    </row>
    <row r="415" spans="1:16">
      <c r="A415" s="44"/>
      <c r="B415" t="s">
        <v>148</v>
      </c>
      <c r="C415" t="s">
        <v>56</v>
      </c>
      <c r="D415" s="44"/>
      <c r="E415" s="3">
        <v>7</v>
      </c>
      <c r="F415" s="3">
        <v>8</v>
      </c>
      <c r="G415" s="3">
        <v>9</v>
      </c>
      <c r="H415" s="3">
        <v>10</v>
      </c>
      <c r="J415" s="44"/>
      <c r="L415" s="3">
        <v>4</v>
      </c>
      <c r="N415" s="3">
        <v>8</v>
      </c>
      <c r="O415" t="s">
        <v>149</v>
      </c>
      <c r="P415" s="27" t="s">
        <v>150</v>
      </c>
    </row>
    <row r="417" spans="16:16">
      <c r="P417" t="s">
        <v>40</v>
      </c>
    </row>
    <row r="418" spans="16:16">
      <c r="P418" t="s">
        <v>106</v>
      </c>
    </row>
    <row r="419" spans="16:16">
      <c r="P419" t="s">
        <v>65</v>
      </c>
    </row>
    <row r="420" spans="16:16">
      <c r="P420" t="s">
        <v>70</v>
      </c>
    </row>
    <row r="421" spans="16:16">
      <c r="P421" t="s">
        <v>151</v>
      </c>
    </row>
  </sheetData>
  <mergeCells count="184">
    <mergeCell ref="E5:H5"/>
    <mergeCell ref="K5:N5"/>
    <mergeCell ref="A26:A27"/>
    <mergeCell ref="D26:D27"/>
    <mergeCell ref="J26:J27"/>
    <mergeCell ref="A29:A30"/>
    <mergeCell ref="D29:D30"/>
    <mergeCell ref="J29:J30"/>
    <mergeCell ref="A39:A41"/>
    <mergeCell ref="D39:D41"/>
    <mergeCell ref="J39:J41"/>
    <mergeCell ref="A43:A45"/>
    <mergeCell ref="D43:D45"/>
    <mergeCell ref="J43:J45"/>
    <mergeCell ref="A32:A34"/>
    <mergeCell ref="D32:D34"/>
    <mergeCell ref="J32:J34"/>
    <mergeCell ref="A36:A37"/>
    <mergeCell ref="D36:D37"/>
    <mergeCell ref="J36:J37"/>
    <mergeCell ref="A53:A54"/>
    <mergeCell ref="D53:D54"/>
    <mergeCell ref="J53:J54"/>
    <mergeCell ref="A56:A57"/>
    <mergeCell ref="D56:D57"/>
    <mergeCell ref="J56:J57"/>
    <mergeCell ref="A47:A48"/>
    <mergeCell ref="D47:D48"/>
    <mergeCell ref="J47:J48"/>
    <mergeCell ref="A50:A51"/>
    <mergeCell ref="D50:D51"/>
    <mergeCell ref="J50:J51"/>
    <mergeCell ref="A66:A67"/>
    <mergeCell ref="D66:D67"/>
    <mergeCell ref="J66:J67"/>
    <mergeCell ref="A69:A70"/>
    <mergeCell ref="D69:D70"/>
    <mergeCell ref="J69:J70"/>
    <mergeCell ref="A59:A60"/>
    <mergeCell ref="D59:D60"/>
    <mergeCell ref="J59:J60"/>
    <mergeCell ref="A62:A64"/>
    <mergeCell ref="D62:D64"/>
    <mergeCell ref="J62:J64"/>
    <mergeCell ref="A81:A82"/>
    <mergeCell ref="D81:D82"/>
    <mergeCell ref="A84:A85"/>
    <mergeCell ref="D84:D85"/>
    <mergeCell ref="A87:A88"/>
    <mergeCell ref="D87:D88"/>
    <mergeCell ref="A72:A73"/>
    <mergeCell ref="D72:D73"/>
    <mergeCell ref="A75:A76"/>
    <mergeCell ref="D75:D76"/>
    <mergeCell ref="A78:A79"/>
    <mergeCell ref="D78:D79"/>
    <mergeCell ref="A101:A103"/>
    <mergeCell ref="D101:D103"/>
    <mergeCell ref="A105:A107"/>
    <mergeCell ref="D105:D107"/>
    <mergeCell ref="A109:A111"/>
    <mergeCell ref="D109:D111"/>
    <mergeCell ref="A90:A91"/>
    <mergeCell ref="D90:D91"/>
    <mergeCell ref="A93:A95"/>
    <mergeCell ref="D93:D95"/>
    <mergeCell ref="A97:A99"/>
    <mergeCell ref="D97:D99"/>
    <mergeCell ref="A125:A127"/>
    <mergeCell ref="D125:D127"/>
    <mergeCell ref="A129:A131"/>
    <mergeCell ref="D129:D131"/>
    <mergeCell ref="A133:A135"/>
    <mergeCell ref="D133:D135"/>
    <mergeCell ref="A113:A115"/>
    <mergeCell ref="D113:D115"/>
    <mergeCell ref="A117:A119"/>
    <mergeCell ref="D117:D119"/>
    <mergeCell ref="A121:A123"/>
    <mergeCell ref="D121:D123"/>
    <mergeCell ref="A149:A151"/>
    <mergeCell ref="D149:D151"/>
    <mergeCell ref="A153:A154"/>
    <mergeCell ref="D153:D154"/>
    <mergeCell ref="A137:A139"/>
    <mergeCell ref="D137:D139"/>
    <mergeCell ref="A141:A143"/>
    <mergeCell ref="D141:D143"/>
    <mergeCell ref="A145:A147"/>
    <mergeCell ref="D145:D147"/>
    <mergeCell ref="J166:J167"/>
    <mergeCell ref="A169:A170"/>
    <mergeCell ref="D169:D170"/>
    <mergeCell ref="J169:J170"/>
    <mergeCell ref="A172:A173"/>
    <mergeCell ref="D172:D173"/>
    <mergeCell ref="J172:J173"/>
    <mergeCell ref="A156:A157"/>
    <mergeCell ref="D156:D157"/>
    <mergeCell ref="A162:A163"/>
    <mergeCell ref="D162:D163"/>
    <mergeCell ref="A166:A167"/>
    <mergeCell ref="D166:D167"/>
    <mergeCell ref="A181:A182"/>
    <mergeCell ref="D181:D182"/>
    <mergeCell ref="J181:J182"/>
    <mergeCell ref="A184:A187"/>
    <mergeCell ref="D184:D187"/>
    <mergeCell ref="J184:J187"/>
    <mergeCell ref="A175:A176"/>
    <mergeCell ref="D175:D176"/>
    <mergeCell ref="J175:J176"/>
    <mergeCell ref="A178:A179"/>
    <mergeCell ref="D178:D179"/>
    <mergeCell ref="J178:J179"/>
    <mergeCell ref="A199:A201"/>
    <mergeCell ref="D199:D201"/>
    <mergeCell ref="J199:J201"/>
    <mergeCell ref="A203:A206"/>
    <mergeCell ref="D203:D206"/>
    <mergeCell ref="J203:J206"/>
    <mergeCell ref="A189:A192"/>
    <mergeCell ref="D189:D192"/>
    <mergeCell ref="J189:J192"/>
    <mergeCell ref="A194:A197"/>
    <mergeCell ref="D194:D197"/>
    <mergeCell ref="J194:J197"/>
    <mergeCell ref="A216:A219"/>
    <mergeCell ref="D216:D219"/>
    <mergeCell ref="J216:J219"/>
    <mergeCell ref="A221:A224"/>
    <mergeCell ref="D221:D224"/>
    <mergeCell ref="J221:J224"/>
    <mergeCell ref="A208:A210"/>
    <mergeCell ref="D208:D210"/>
    <mergeCell ref="J208:J210"/>
    <mergeCell ref="A212:A214"/>
    <mergeCell ref="D212:D214"/>
    <mergeCell ref="J212:J214"/>
    <mergeCell ref="A243:A246"/>
    <mergeCell ref="A248:A251"/>
    <mergeCell ref="A253:A256"/>
    <mergeCell ref="A258:A260"/>
    <mergeCell ref="A262:A264"/>
    <mergeCell ref="A266:A268"/>
    <mergeCell ref="A226:A229"/>
    <mergeCell ref="D226:D229"/>
    <mergeCell ref="J226:J229"/>
    <mergeCell ref="A231:A234"/>
    <mergeCell ref="D231:D234"/>
    <mergeCell ref="J231:J234"/>
    <mergeCell ref="AJ318:AJ321"/>
    <mergeCell ref="AC320:AC322"/>
    <mergeCell ref="A322:A325"/>
    <mergeCell ref="AJ323:AJ325"/>
    <mergeCell ref="AC324:AC327"/>
    <mergeCell ref="A327:A330"/>
    <mergeCell ref="AC330:AC332"/>
    <mergeCell ref="A270:A272"/>
    <mergeCell ref="A274:A276"/>
    <mergeCell ref="A292:A295"/>
    <mergeCell ref="A297:A300"/>
    <mergeCell ref="A302:A305"/>
    <mergeCell ref="A307:A310"/>
    <mergeCell ref="A332:A335"/>
    <mergeCell ref="AC334:AC336"/>
    <mergeCell ref="A337:A340"/>
    <mergeCell ref="A342:A345"/>
    <mergeCell ref="A347:A350"/>
    <mergeCell ref="A352:A355"/>
    <mergeCell ref="A312:A315"/>
    <mergeCell ref="AC316:AC318"/>
    <mergeCell ref="A317:A320"/>
    <mergeCell ref="A387:A390"/>
    <mergeCell ref="A392:A395"/>
    <mergeCell ref="A412:A415"/>
    <mergeCell ref="D412:D415"/>
    <mergeCell ref="J412:J415"/>
    <mergeCell ref="A357:A360"/>
    <mergeCell ref="A362:A365"/>
    <mergeCell ref="A367:A370"/>
    <mergeCell ref="A372:A375"/>
    <mergeCell ref="A377:A380"/>
    <mergeCell ref="A382:A385"/>
  </mergeCells>
  <phoneticPr fontId="3" type="noConversion"/>
  <conditionalFormatting sqref="D5 D10:D26 J10:J26 D29 J29 D31:D32 J31:J32 D35:D36 J35:J36 D38:D39 J38:J39 D42:D43 J43 D46:D47 J47 D49:D50 J49:J50 D52:D53 J52:J53 D55:D56 J55:J56 D58:D59 J58:J59 D61:D62 J61:J62 D65:D66 J65:J66 D68:D69 J68:J69 J71 D71:D72 D174:D175 J175 D215:D216 J215:J216 D220:D221 D225:D226 D230:D231 D235:D256 J363:J368 D416:D1048576 J416:J1048576">
    <cfRule type="containsText" dxfId="87" priority="73" operator="containsText" text="NG">
      <formula>NOT(ISERROR(SEARCH("NG",D5)))</formula>
    </cfRule>
    <cfRule type="containsText" dxfId="86" priority="74" operator="containsText" text="OK">
      <formula>NOT(ISERROR(SEARCH("OK",D5)))</formula>
    </cfRule>
  </conditionalFormatting>
  <conditionalFormatting sqref="D7:D8 J7:J8">
    <cfRule type="containsText" dxfId="85" priority="72" operator="containsText" text="OK">
      <formula>NOT(ISERROR(SEARCH("OK",D7)))</formula>
    </cfRule>
    <cfRule type="containsText" dxfId="84" priority="71" operator="containsText" text="NG">
      <formula>NOT(ISERROR(SEARCH("NG",D7)))</formula>
    </cfRule>
  </conditionalFormatting>
  <conditionalFormatting sqref="D75">
    <cfRule type="containsText" dxfId="83" priority="60" operator="containsText" text="OK">
      <formula>NOT(ISERROR(SEARCH("OK",D75)))</formula>
    </cfRule>
    <cfRule type="containsText" dxfId="82" priority="59" operator="containsText" text="NG">
      <formula>NOT(ISERROR(SEARCH("NG",D75)))</formula>
    </cfRule>
  </conditionalFormatting>
  <conditionalFormatting sqref="D78">
    <cfRule type="containsText" dxfId="81" priority="58" operator="containsText" text="OK">
      <formula>NOT(ISERROR(SEARCH("OK",D78)))</formula>
    </cfRule>
    <cfRule type="containsText" dxfId="80" priority="57" operator="containsText" text="NG">
      <formula>NOT(ISERROR(SEARCH("NG",D78)))</formula>
    </cfRule>
  </conditionalFormatting>
  <conditionalFormatting sqref="D81">
    <cfRule type="containsText" dxfId="79" priority="56" operator="containsText" text="OK">
      <formula>NOT(ISERROR(SEARCH("OK",D81)))</formula>
    </cfRule>
    <cfRule type="containsText" dxfId="78" priority="55" operator="containsText" text="NG">
      <formula>NOT(ISERROR(SEARCH("NG",D81)))</formula>
    </cfRule>
  </conditionalFormatting>
  <conditionalFormatting sqref="D84">
    <cfRule type="containsText" dxfId="77" priority="54" operator="containsText" text="OK">
      <formula>NOT(ISERROR(SEARCH("OK",D84)))</formula>
    </cfRule>
    <cfRule type="containsText" dxfId="76" priority="53" operator="containsText" text="NG">
      <formula>NOT(ISERROR(SEARCH("NG",D84)))</formula>
    </cfRule>
  </conditionalFormatting>
  <conditionalFormatting sqref="D87">
    <cfRule type="containsText" dxfId="75" priority="52" operator="containsText" text="OK">
      <formula>NOT(ISERROR(SEARCH("OK",D87)))</formula>
    </cfRule>
    <cfRule type="containsText" dxfId="74" priority="51" operator="containsText" text="NG">
      <formula>NOT(ISERROR(SEARCH("NG",D87)))</formula>
    </cfRule>
  </conditionalFormatting>
  <conditionalFormatting sqref="D90">
    <cfRule type="containsText" dxfId="73" priority="50" operator="containsText" text="OK">
      <formula>NOT(ISERROR(SEARCH("OK",D90)))</formula>
    </cfRule>
    <cfRule type="containsText" dxfId="72" priority="49" operator="containsText" text="NG">
      <formula>NOT(ISERROR(SEARCH("NG",D90)))</formula>
    </cfRule>
  </conditionalFormatting>
  <conditionalFormatting sqref="D93">
    <cfRule type="containsText" dxfId="71" priority="48" operator="containsText" text="OK">
      <formula>NOT(ISERROR(SEARCH("OK",D93)))</formula>
    </cfRule>
    <cfRule type="containsText" dxfId="70" priority="47" operator="containsText" text="NG">
      <formula>NOT(ISERROR(SEARCH("NG",D93)))</formula>
    </cfRule>
  </conditionalFormatting>
  <conditionalFormatting sqref="D97">
    <cfRule type="containsText" dxfId="69" priority="46" operator="containsText" text="OK">
      <formula>NOT(ISERROR(SEARCH("OK",D97)))</formula>
    </cfRule>
    <cfRule type="containsText" dxfId="68" priority="45" operator="containsText" text="NG">
      <formula>NOT(ISERROR(SEARCH("NG",D97)))</formula>
    </cfRule>
  </conditionalFormatting>
  <conditionalFormatting sqref="D101">
    <cfRule type="containsText" dxfId="67" priority="44" operator="containsText" text="OK">
      <formula>NOT(ISERROR(SEARCH("OK",D101)))</formula>
    </cfRule>
    <cfRule type="containsText" dxfId="66" priority="43" operator="containsText" text="NG">
      <formula>NOT(ISERROR(SEARCH("NG",D101)))</formula>
    </cfRule>
  </conditionalFormatting>
  <conditionalFormatting sqref="D105">
    <cfRule type="containsText" dxfId="65" priority="42" operator="containsText" text="OK">
      <formula>NOT(ISERROR(SEARCH("OK",D105)))</formula>
    </cfRule>
    <cfRule type="containsText" dxfId="64" priority="41" operator="containsText" text="NG">
      <formula>NOT(ISERROR(SEARCH("NG",D105)))</formula>
    </cfRule>
  </conditionalFormatting>
  <conditionalFormatting sqref="D109">
    <cfRule type="containsText" dxfId="63" priority="39" operator="containsText" text="NG">
      <formula>NOT(ISERROR(SEARCH("NG",D109)))</formula>
    </cfRule>
    <cfRule type="containsText" dxfId="62" priority="40" operator="containsText" text="OK">
      <formula>NOT(ISERROR(SEARCH("OK",D109)))</formula>
    </cfRule>
  </conditionalFormatting>
  <conditionalFormatting sqref="D113">
    <cfRule type="containsText" dxfId="61" priority="38" operator="containsText" text="OK">
      <formula>NOT(ISERROR(SEARCH("OK",D113)))</formula>
    </cfRule>
    <cfRule type="containsText" dxfId="60" priority="37" operator="containsText" text="NG">
      <formula>NOT(ISERROR(SEARCH("NG",D113)))</formula>
    </cfRule>
  </conditionalFormatting>
  <conditionalFormatting sqref="D117">
    <cfRule type="containsText" dxfId="59" priority="36" operator="containsText" text="OK">
      <formula>NOT(ISERROR(SEARCH("OK",D117)))</formula>
    </cfRule>
    <cfRule type="containsText" dxfId="58" priority="35" operator="containsText" text="NG">
      <formula>NOT(ISERROR(SEARCH("NG",D117)))</formula>
    </cfRule>
  </conditionalFormatting>
  <conditionalFormatting sqref="D121">
    <cfRule type="containsText" dxfId="57" priority="34" operator="containsText" text="OK">
      <formula>NOT(ISERROR(SEARCH("OK",D121)))</formula>
    </cfRule>
    <cfRule type="containsText" dxfId="56" priority="33" operator="containsText" text="NG">
      <formula>NOT(ISERROR(SEARCH("NG",D121)))</formula>
    </cfRule>
  </conditionalFormatting>
  <conditionalFormatting sqref="D125">
    <cfRule type="containsText" dxfId="55" priority="32" operator="containsText" text="OK">
      <formula>NOT(ISERROR(SEARCH("OK",D125)))</formula>
    </cfRule>
    <cfRule type="containsText" dxfId="54" priority="31" operator="containsText" text="NG">
      <formula>NOT(ISERROR(SEARCH("NG",D125)))</formula>
    </cfRule>
  </conditionalFormatting>
  <conditionalFormatting sqref="D129">
    <cfRule type="containsText" dxfId="53" priority="30" operator="containsText" text="OK">
      <formula>NOT(ISERROR(SEARCH("OK",D129)))</formula>
    </cfRule>
    <cfRule type="containsText" dxfId="52" priority="29" operator="containsText" text="NG">
      <formula>NOT(ISERROR(SEARCH("NG",D129)))</formula>
    </cfRule>
  </conditionalFormatting>
  <conditionalFormatting sqref="D133">
    <cfRule type="containsText" dxfId="51" priority="27" operator="containsText" text="NG">
      <formula>NOT(ISERROR(SEARCH("NG",D133)))</formula>
    </cfRule>
    <cfRule type="containsText" dxfId="50" priority="28" operator="containsText" text="OK">
      <formula>NOT(ISERROR(SEARCH("OK",D133)))</formula>
    </cfRule>
  </conditionalFormatting>
  <conditionalFormatting sqref="D137">
    <cfRule type="containsText" dxfId="49" priority="25" operator="containsText" text="NG">
      <formula>NOT(ISERROR(SEARCH("NG",D137)))</formula>
    </cfRule>
    <cfRule type="containsText" dxfId="48" priority="26" operator="containsText" text="OK">
      <formula>NOT(ISERROR(SEARCH("OK",D137)))</formula>
    </cfRule>
  </conditionalFormatting>
  <conditionalFormatting sqref="D141">
    <cfRule type="containsText" dxfId="47" priority="23" operator="containsText" text="NG">
      <formula>NOT(ISERROR(SEARCH("NG",D141)))</formula>
    </cfRule>
    <cfRule type="containsText" dxfId="46" priority="24" operator="containsText" text="OK">
      <formula>NOT(ISERROR(SEARCH("OK",D141)))</formula>
    </cfRule>
  </conditionalFormatting>
  <conditionalFormatting sqref="D145">
    <cfRule type="containsText" dxfId="45" priority="21" operator="containsText" text="NG">
      <formula>NOT(ISERROR(SEARCH("NG",D145)))</formula>
    </cfRule>
    <cfRule type="containsText" dxfId="44" priority="22" operator="containsText" text="OK">
      <formula>NOT(ISERROR(SEARCH("OK",D145)))</formula>
    </cfRule>
  </conditionalFormatting>
  <conditionalFormatting sqref="D149">
    <cfRule type="containsText" dxfId="43" priority="19" operator="containsText" text="NG">
      <formula>NOT(ISERROR(SEARCH("NG",D149)))</formula>
    </cfRule>
    <cfRule type="containsText" dxfId="42" priority="20" operator="containsText" text="OK">
      <formula>NOT(ISERROR(SEARCH("OK",D149)))</formula>
    </cfRule>
  </conditionalFormatting>
  <conditionalFormatting sqref="D153">
    <cfRule type="containsText" dxfId="41" priority="18" operator="containsText" text="OK">
      <formula>NOT(ISERROR(SEARCH("OK",D153)))</formula>
    </cfRule>
    <cfRule type="containsText" dxfId="40" priority="17" operator="containsText" text="NG">
      <formula>NOT(ISERROR(SEARCH("NG",D153)))</formula>
    </cfRule>
  </conditionalFormatting>
  <conditionalFormatting sqref="D156">
    <cfRule type="containsText" dxfId="39" priority="13" operator="containsText" text="NG">
      <formula>NOT(ISERROR(SEARCH("NG",D156)))</formula>
    </cfRule>
    <cfRule type="containsText" dxfId="38" priority="14" operator="containsText" text="OK">
      <formula>NOT(ISERROR(SEARCH("OK",D156)))</formula>
    </cfRule>
  </conditionalFormatting>
  <conditionalFormatting sqref="D162">
    <cfRule type="containsText" dxfId="37" priority="11" operator="containsText" text="NG">
      <formula>NOT(ISERROR(SEARCH("NG",D162)))</formula>
    </cfRule>
    <cfRule type="containsText" dxfId="36" priority="12" operator="containsText" text="OK">
      <formula>NOT(ISERROR(SEARCH("OK",D162)))</formula>
    </cfRule>
  </conditionalFormatting>
  <conditionalFormatting sqref="D164:D166 J164:J166 D168:D169 J168:J169 D171:D172 D177:D178 J177:J178 D180:D181 J180:J181 D183:D184 J183:J184 D188:D189 J188:J189 D193:D194 J193:J194 D198:D199 J198:J199 D202:D203 J202:J203 D207:D208 J207:J208 D211:D212 J211:J212">
    <cfRule type="containsText" dxfId="35" priority="63" operator="containsText" text="NG">
      <formula>NOT(ISERROR(SEARCH("NG",D164)))</formula>
    </cfRule>
    <cfRule type="containsText" dxfId="34" priority="64" operator="containsText" text="OK">
      <formula>NOT(ISERROR(SEARCH("OK",D164)))</formula>
    </cfRule>
  </conditionalFormatting>
  <conditionalFormatting sqref="D292:D325">
    <cfRule type="containsText" dxfId="33" priority="69" operator="containsText" text="NG">
      <formula>NOT(ISERROR(SEARCH("NG",D292)))</formula>
    </cfRule>
    <cfRule type="containsText" dxfId="32" priority="70" operator="containsText" text="OK">
      <formula>NOT(ISERROR(SEARCH("OK",D292)))</formula>
    </cfRule>
  </conditionalFormatting>
  <conditionalFormatting sqref="D327:D360">
    <cfRule type="containsText" dxfId="31" priority="67" operator="containsText" text="NG">
      <formula>NOT(ISERROR(SEARCH("NG",D327)))</formula>
    </cfRule>
    <cfRule type="containsText" dxfId="30" priority="68" operator="containsText" text="OK">
      <formula>NOT(ISERROR(SEARCH("OK",D327)))</formula>
    </cfRule>
  </conditionalFormatting>
  <conditionalFormatting sqref="D362:D395">
    <cfRule type="containsText" dxfId="29" priority="66" operator="containsText" text="OK">
      <formula>NOT(ISERROR(SEARCH("OK",D362)))</formula>
    </cfRule>
    <cfRule type="containsText" dxfId="28" priority="65" operator="containsText" text="NG">
      <formula>NOT(ISERROR(SEARCH("NG",D362)))</formula>
    </cfRule>
  </conditionalFormatting>
  <conditionalFormatting sqref="D397:D412">
    <cfRule type="containsText" dxfId="27" priority="1" operator="containsText" text="NG">
      <formula>NOT(ISERROR(SEARCH("NG",D397)))</formula>
    </cfRule>
    <cfRule type="containsText" dxfId="26" priority="2" operator="containsText" text="OK">
      <formula>NOT(ISERROR(SEARCH("OK",D397)))</formula>
    </cfRule>
  </conditionalFormatting>
  <conditionalFormatting sqref="J171:J172">
    <cfRule type="containsText" dxfId="25" priority="5" operator="containsText" text="NG">
      <formula>NOT(ISERROR(SEARCH("NG",J171)))</formula>
    </cfRule>
    <cfRule type="containsText" dxfId="24" priority="6" operator="containsText" text="OK">
      <formula>NOT(ISERROR(SEARCH("OK",J171)))</formula>
    </cfRule>
  </conditionalFormatting>
  <conditionalFormatting sqref="J221">
    <cfRule type="containsText" dxfId="23" priority="61" operator="containsText" text="NG">
      <formula>NOT(ISERROR(SEARCH("NG",J221)))</formula>
    </cfRule>
    <cfRule type="containsText" dxfId="22" priority="62" operator="containsText" text="OK">
      <formula>NOT(ISERROR(SEARCH("OK",J221)))</formula>
    </cfRule>
  </conditionalFormatting>
  <conditionalFormatting sqref="J226">
    <cfRule type="containsText" dxfId="21" priority="10" operator="containsText" text="OK">
      <formula>NOT(ISERROR(SEARCH("OK",J226)))</formula>
    </cfRule>
    <cfRule type="containsText" dxfId="20" priority="9" operator="containsText" text="NG">
      <formula>NOT(ISERROR(SEARCH("NG",J226)))</formula>
    </cfRule>
  </conditionalFormatting>
  <conditionalFormatting sqref="J231">
    <cfRule type="containsText" dxfId="19" priority="8" operator="containsText" text="OK">
      <formula>NOT(ISERROR(SEARCH("OK",J231)))</formula>
    </cfRule>
    <cfRule type="containsText" dxfId="18" priority="7" operator="containsText" text="NG">
      <formula>NOT(ISERROR(SEARCH("NG",J231)))</formula>
    </cfRule>
  </conditionalFormatting>
  <conditionalFormatting sqref="J380:J412">
    <cfRule type="containsText" dxfId="17" priority="4" operator="containsText" text="OK">
      <formula>NOT(ISERROR(SEARCH("OK",J380)))</formula>
    </cfRule>
    <cfRule type="containsText" dxfId="16" priority="3" operator="containsText" text="NG">
      <formula>NOT(ISERROR(SEARCH("NG",J380)))</formula>
    </cfRule>
  </conditionalFormatting>
  <dataValidations count="3">
    <dataValidation allowBlank="1" showInputMessage="1" showErrorMessage="1" sqref="K10:M31 L32:M32 D50 E10:G47 F48:G48 AD316:AE318 AD320:AE322 AD324:AE327 AD329:AE336 AK318:AL325 M216:M218 AI324:AI337 M342:M362 AA324:AC337 K363:M368 E49:G71 K33:M71 E164:G218 K164:M215 L412:L415 E412:E415 E397:G409 K380:M409" xr:uid="{369CA539-9C0E-4E54-8AF4-133E7771F1E8}"/>
    <dataValidation type="list" allowBlank="1" showInputMessage="1" showErrorMessage="1" sqref="J10:J26 D10:D26 D29 J29 J31:J32 D31:D32 J35:J36 D35:D36 D38:D39 J38:J39 D42:D43 J43 D46:D47 J47 D49:D50 J49:J50 D52:D53 J52:J53 D55:D56 J55:J56 I342:I368 J363:J368 D164:D166 I10:I71 J58:J59 D58:D59 D61:D62 J61:J62 J164:J166 D162 J221 D215:D216 J215:J216 D292:D325 D327:D360 D362:D395 J231 AE337 J412 J175 D198:D199 J198:J199 J71 D202:D203 J202:J203 J207:J208 D207:D208 D211:D212 J211:J212 D220:D221 D65:D66 D71:D72 D75 D78 D81 D84 D87 D90 D93 D97 D101 D105 D109 D113 D117 D121 D125 D129 D133 D137 D141 D145 D149 D153 D156 D225:D226 J226 D230:D231 D235:D256 J65:J66 D68:D69 J68:J69 D168:D169 J168:J169 D171:D172 D174:D175 I164:I218 J171:J172 D177:D178 J177:J178 D180:D181 J180:J181 J193:J194 D183:D184 J183:J184 J188:J189 D188:D189 D193:D194 D412 I380:J409 D397:D409" xr:uid="{36034B1B-7ACD-4554-934F-DBBCB6A08915}">
      <formula1>"OK,NG"</formula1>
    </dataValidation>
    <dataValidation type="list" allowBlank="1" showInputMessage="1" showErrorMessage="1" sqref="L416:L617 K410:K617 M410:M617 L410:L411 E410:G411 E416:G617" xr:uid="{1BA607DE-7957-4DFA-9F08-1CAC57CBA408}">
      <formula1>" ,OK,NG"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913D-4EFC-4474-9FEA-2D9557771214}">
  <dimension ref="A1:P102"/>
  <sheetViews>
    <sheetView topLeftCell="K1" workbookViewId="0">
      <selection activeCell="Q7" sqref="Q7"/>
    </sheetView>
  </sheetViews>
  <sheetFormatPr defaultColWidth="8.85546875" defaultRowHeight="14.45"/>
  <cols>
    <col min="1" max="1" width="10" style="3" customWidth="1"/>
    <col min="2" max="2" width="47.42578125" style="38" customWidth="1"/>
    <col min="3" max="11" width="8.85546875" style="36"/>
    <col min="12" max="12" width="5" style="38" customWidth="1"/>
    <col min="13" max="13" width="8.85546875" style="36" hidden="1" customWidth="1"/>
    <col min="14" max="14" width="5.7109375" style="38" customWidth="1"/>
    <col min="15" max="15" width="3.42578125" style="36" customWidth="1"/>
    <col min="16" max="16" width="8.85546875" style="38"/>
    <col min="17" max="16384" width="8.85546875" style="36"/>
  </cols>
  <sheetData>
    <row r="1" spans="1:16">
      <c r="B1" s="39" t="s">
        <v>58</v>
      </c>
      <c r="D1" s="3"/>
      <c r="E1" s="3"/>
      <c r="F1" s="3"/>
      <c r="G1" s="3"/>
      <c r="H1" s="3"/>
      <c r="I1" s="3"/>
      <c r="J1" s="3"/>
      <c r="K1" s="3"/>
      <c r="L1" s="11"/>
      <c r="M1" s="3"/>
      <c r="N1" s="11"/>
    </row>
    <row r="2" spans="1:16">
      <c r="A2" s="44">
        <v>1</v>
      </c>
      <c r="B2" s="40" t="s">
        <v>59</v>
      </c>
      <c r="C2" s="37" t="s">
        <v>38</v>
      </c>
      <c r="D2" s="45" t="s">
        <v>39</v>
      </c>
      <c r="E2" s="3">
        <v>1</v>
      </c>
      <c r="F2" s="3"/>
      <c r="G2" s="3">
        <v>3</v>
      </c>
      <c r="H2" s="3"/>
      <c r="I2" s="3"/>
      <c r="J2" s="44" t="s">
        <v>39</v>
      </c>
      <c r="K2" s="3">
        <v>1</v>
      </c>
      <c r="L2" s="11"/>
      <c r="M2" s="3">
        <v>3</v>
      </c>
      <c r="N2" s="11"/>
      <c r="P2" s="38" t="s">
        <v>40</v>
      </c>
    </row>
    <row r="3" spans="1:16">
      <c r="A3" s="44"/>
      <c r="B3" s="38" t="s">
        <v>37</v>
      </c>
      <c r="C3" s="36" t="s">
        <v>60</v>
      </c>
      <c r="D3" s="45"/>
      <c r="E3" s="3">
        <v>2</v>
      </c>
      <c r="F3" s="3"/>
      <c r="G3" s="3">
        <v>4</v>
      </c>
      <c r="H3" s="3"/>
      <c r="I3" s="3"/>
      <c r="J3" s="44"/>
      <c r="K3" s="3">
        <v>2</v>
      </c>
      <c r="L3" s="11"/>
      <c r="M3" s="3">
        <v>4</v>
      </c>
      <c r="N3" s="11"/>
      <c r="P3" s="38" t="s">
        <v>19</v>
      </c>
    </row>
    <row r="4" spans="1:16">
      <c r="D4" s="22"/>
      <c r="E4" s="3"/>
      <c r="F4" s="3"/>
      <c r="G4" s="3"/>
      <c r="H4" s="3"/>
      <c r="I4" s="3"/>
      <c r="J4" s="3"/>
      <c r="K4" s="3"/>
      <c r="L4" s="11"/>
      <c r="M4" s="3"/>
      <c r="N4" s="11"/>
    </row>
    <row r="5" spans="1:16">
      <c r="A5" s="44">
        <v>2</v>
      </c>
      <c r="B5" s="40" t="s">
        <v>61</v>
      </c>
      <c r="C5" s="37" t="s">
        <v>38</v>
      </c>
      <c r="D5" s="45" t="s">
        <v>39</v>
      </c>
      <c r="E5" s="3">
        <v>1</v>
      </c>
      <c r="F5" s="3"/>
      <c r="G5" s="3">
        <v>2</v>
      </c>
      <c r="H5" s="3"/>
      <c r="I5" s="3"/>
      <c r="J5" s="45" t="s">
        <v>39</v>
      </c>
      <c r="K5" s="3">
        <v>1</v>
      </c>
      <c r="L5" s="11"/>
      <c r="M5" s="3">
        <v>3</v>
      </c>
      <c r="N5" s="11"/>
      <c r="P5" s="38" t="s">
        <v>40</v>
      </c>
    </row>
    <row r="6" spans="1:16">
      <c r="A6" s="44"/>
      <c r="B6" s="38" t="s">
        <v>37</v>
      </c>
      <c r="C6" s="36" t="s">
        <v>51</v>
      </c>
      <c r="D6" s="45"/>
      <c r="E6" s="3">
        <v>3</v>
      </c>
      <c r="F6" s="3"/>
      <c r="G6" s="3">
        <v>4</v>
      </c>
      <c r="H6" s="3"/>
      <c r="I6" s="3"/>
      <c r="J6" s="45"/>
      <c r="K6" s="3">
        <v>2</v>
      </c>
      <c r="L6" s="11"/>
      <c r="M6" s="3">
        <v>4</v>
      </c>
      <c r="N6" s="11"/>
      <c r="P6" s="38" t="s">
        <v>62</v>
      </c>
    </row>
    <row r="7" spans="1:16">
      <c r="D7" s="3"/>
      <c r="E7" s="3"/>
      <c r="F7" s="3"/>
      <c r="G7" s="3"/>
      <c r="H7" s="3"/>
      <c r="I7" s="3"/>
      <c r="J7" s="3"/>
      <c r="K7" s="3"/>
      <c r="L7" s="11"/>
      <c r="M7" s="3"/>
      <c r="N7" s="11"/>
    </row>
    <row r="8" spans="1:16">
      <c r="A8" s="45">
        <v>3</v>
      </c>
      <c r="B8" s="38" t="s">
        <v>37</v>
      </c>
      <c r="C8" s="37"/>
      <c r="D8" s="45"/>
      <c r="E8" s="3"/>
      <c r="F8" s="3"/>
      <c r="G8" s="3"/>
      <c r="H8" s="3"/>
      <c r="I8" s="3"/>
      <c r="J8" s="45"/>
      <c r="K8" s="3"/>
      <c r="L8" s="11"/>
      <c r="M8" s="3"/>
      <c r="N8" s="11"/>
    </row>
    <row r="9" spans="1:16">
      <c r="A9" s="45"/>
      <c r="B9" s="38" t="s">
        <v>43</v>
      </c>
      <c r="D9" s="45"/>
      <c r="E9" s="3"/>
      <c r="F9" s="3"/>
      <c r="G9" s="3"/>
      <c r="H9" s="3"/>
      <c r="I9" s="3"/>
      <c r="J9" s="45"/>
      <c r="K9" s="3"/>
      <c r="L9" s="11"/>
      <c r="M9" s="3"/>
      <c r="N9" s="11"/>
    </row>
    <row r="11" spans="1:16">
      <c r="A11" s="45">
        <v>4</v>
      </c>
      <c r="B11" s="38" t="s">
        <v>37</v>
      </c>
    </row>
    <row r="12" spans="1:16">
      <c r="A12" s="45"/>
      <c r="B12" s="38" t="s">
        <v>74</v>
      </c>
    </row>
    <row r="14" spans="1:16">
      <c r="A14" s="44">
        <v>5</v>
      </c>
      <c r="B14" s="38" t="s">
        <v>37</v>
      </c>
    </row>
    <row r="15" spans="1:16">
      <c r="A15" s="44"/>
      <c r="B15" s="38" t="s">
        <v>48</v>
      </c>
    </row>
    <row r="17" spans="1:2">
      <c r="A17" s="44">
        <v>6</v>
      </c>
      <c r="B17" s="38" t="s">
        <v>43</v>
      </c>
    </row>
    <row r="18" spans="1:2">
      <c r="A18" s="44"/>
      <c r="B18" s="38" t="s">
        <v>43</v>
      </c>
    </row>
    <row r="20" spans="1:2">
      <c r="A20" s="44">
        <v>7</v>
      </c>
      <c r="B20" s="38" t="s">
        <v>43</v>
      </c>
    </row>
    <row r="21" spans="1:2">
      <c r="A21" s="44"/>
      <c r="B21" s="38" t="s">
        <v>46</v>
      </c>
    </row>
    <row r="23" spans="1:2">
      <c r="A23" s="44">
        <v>8</v>
      </c>
      <c r="B23" s="38" t="s">
        <v>43</v>
      </c>
    </row>
    <row r="24" spans="1:2">
      <c r="A24" s="44"/>
      <c r="B24" s="38" t="s">
        <v>48</v>
      </c>
    </row>
    <row r="26" spans="1:2">
      <c r="A26" s="44">
        <v>9</v>
      </c>
      <c r="B26" s="38" t="s">
        <v>46</v>
      </c>
    </row>
    <row r="27" spans="1:2">
      <c r="A27" s="44"/>
      <c r="B27" s="38" t="s">
        <v>46</v>
      </c>
    </row>
    <row r="29" spans="1:2">
      <c r="A29" s="44">
        <v>10</v>
      </c>
      <c r="B29" s="38" t="s">
        <v>46</v>
      </c>
    </row>
    <row r="30" spans="1:2">
      <c r="A30" s="44"/>
      <c r="B30" s="38" t="s">
        <v>48</v>
      </c>
    </row>
    <row r="32" spans="1:2">
      <c r="A32" s="44">
        <v>11</v>
      </c>
      <c r="B32" s="38" t="s">
        <v>37</v>
      </c>
    </row>
    <row r="33" spans="1:2">
      <c r="A33" s="44"/>
      <c r="B33" s="38" t="s">
        <v>37</v>
      </c>
    </row>
    <row r="34" spans="1:2">
      <c r="A34" s="44"/>
      <c r="B34" s="38" t="s">
        <v>37</v>
      </c>
    </row>
    <row r="36" spans="1:2">
      <c r="B36" s="38" t="s">
        <v>37</v>
      </c>
    </row>
    <row r="37" spans="1:2">
      <c r="B37" s="38" t="s">
        <v>37</v>
      </c>
    </row>
    <row r="38" spans="1:2">
      <c r="B38" s="38" t="s">
        <v>43</v>
      </c>
    </row>
    <row r="40" spans="1:2">
      <c r="B40" s="38" t="s">
        <v>37</v>
      </c>
    </row>
    <row r="41" spans="1:2">
      <c r="B41" s="38" t="s">
        <v>37</v>
      </c>
    </row>
    <row r="42" spans="1:2">
      <c r="B42" s="38" t="s">
        <v>46</v>
      </c>
    </row>
    <row r="44" spans="1:2">
      <c r="B44" s="38" t="s">
        <v>37</v>
      </c>
    </row>
    <row r="45" spans="1:2">
      <c r="B45" s="38" t="s">
        <v>37</v>
      </c>
    </row>
    <row r="46" spans="1:2">
      <c r="B46" s="38" t="s">
        <v>48</v>
      </c>
    </row>
    <row r="48" spans="1:2">
      <c r="B48" s="41" t="s">
        <v>37</v>
      </c>
    </row>
    <row r="49" spans="2:2">
      <c r="B49" s="41" t="s">
        <v>43</v>
      </c>
    </row>
    <row r="50" spans="2:2">
      <c r="B50" s="41" t="s">
        <v>43</v>
      </c>
    </row>
    <row r="52" spans="2:2">
      <c r="B52" s="38" t="s">
        <v>37</v>
      </c>
    </row>
    <row r="53" spans="2:2">
      <c r="B53" s="38" t="s">
        <v>43</v>
      </c>
    </row>
    <row r="54" spans="2:2">
      <c r="B54" s="38" t="s">
        <v>46</v>
      </c>
    </row>
    <row r="56" spans="2:2">
      <c r="B56" s="38" t="s">
        <v>37</v>
      </c>
    </row>
    <row r="57" spans="2:2">
      <c r="B57" s="38" t="s">
        <v>43</v>
      </c>
    </row>
    <row r="58" spans="2:2">
      <c r="B58" s="38" t="s">
        <v>48</v>
      </c>
    </row>
    <row r="60" spans="2:2">
      <c r="B60" s="38" t="s">
        <v>37</v>
      </c>
    </row>
    <row r="61" spans="2:2">
      <c r="B61" s="38" t="s">
        <v>46</v>
      </c>
    </row>
    <row r="62" spans="2:2">
      <c r="B62" s="38" t="s">
        <v>48</v>
      </c>
    </row>
    <row r="64" spans="2:2">
      <c r="B64" s="38" t="s">
        <v>37</v>
      </c>
    </row>
    <row r="65" spans="2:2">
      <c r="B65" s="38" t="s">
        <v>46</v>
      </c>
    </row>
    <row r="66" spans="2:2">
      <c r="B66" s="38" t="s">
        <v>46</v>
      </c>
    </row>
    <row r="68" spans="2:2">
      <c r="B68" s="38" t="s">
        <v>43</v>
      </c>
    </row>
    <row r="69" spans="2:2">
      <c r="B69" s="38" t="s">
        <v>43</v>
      </c>
    </row>
    <row r="70" spans="2:2">
      <c r="B70" s="38" t="s">
        <v>46</v>
      </c>
    </row>
    <row r="72" spans="2:2">
      <c r="B72" s="38" t="s">
        <v>43</v>
      </c>
    </row>
    <row r="73" spans="2:2">
      <c r="B73" s="38" t="s">
        <v>43</v>
      </c>
    </row>
    <row r="74" spans="2:2">
      <c r="B74" s="38" t="s">
        <v>48</v>
      </c>
    </row>
    <row r="76" spans="2:2">
      <c r="B76" s="38" t="s">
        <v>43</v>
      </c>
    </row>
    <row r="77" spans="2:2">
      <c r="B77" s="38" t="s">
        <v>46</v>
      </c>
    </row>
    <row r="78" spans="2:2">
      <c r="B78" s="38" t="s">
        <v>46</v>
      </c>
    </row>
    <row r="80" spans="2:2">
      <c r="B80" s="38" t="s">
        <v>43</v>
      </c>
    </row>
    <row r="81" spans="2:2">
      <c r="B81" s="38" t="s">
        <v>46</v>
      </c>
    </row>
    <row r="82" spans="2:2">
      <c r="B82" s="38" t="s">
        <v>48</v>
      </c>
    </row>
    <row r="84" spans="2:2">
      <c r="B84" s="38" t="s">
        <v>43</v>
      </c>
    </row>
    <row r="85" spans="2:2">
      <c r="B85" s="38" t="s">
        <v>48</v>
      </c>
    </row>
    <row r="86" spans="2:2">
      <c r="B86" s="38" t="s">
        <v>48</v>
      </c>
    </row>
    <row r="88" spans="2:2">
      <c r="B88" s="38" t="s">
        <v>46</v>
      </c>
    </row>
    <row r="89" spans="2:2">
      <c r="B89" s="38" t="s">
        <v>48</v>
      </c>
    </row>
    <row r="90" spans="2:2">
      <c r="B90" s="38" t="s">
        <v>48</v>
      </c>
    </row>
    <row r="92" spans="2:2">
      <c r="B92" s="38" t="s">
        <v>45</v>
      </c>
    </row>
    <row r="93" spans="2:2">
      <c r="B93" s="38" t="s">
        <v>37</v>
      </c>
    </row>
    <row r="95" spans="2:2">
      <c r="B95" s="38" t="s">
        <v>45</v>
      </c>
    </row>
    <row r="96" spans="2:2">
      <c r="B96" s="38" t="s">
        <v>43</v>
      </c>
    </row>
    <row r="98" spans="2:2">
      <c r="B98" s="38" t="s">
        <v>45</v>
      </c>
    </row>
    <row r="99" spans="2:2">
      <c r="B99" s="38" t="s">
        <v>46</v>
      </c>
    </row>
    <row r="101" spans="2:2">
      <c r="B101" s="38" t="s">
        <v>45</v>
      </c>
    </row>
    <row r="102" spans="2:2">
      <c r="B102" s="38" t="s">
        <v>48</v>
      </c>
    </row>
  </sheetData>
  <mergeCells count="17">
    <mergeCell ref="A23:A24"/>
    <mergeCell ref="A26:A27"/>
    <mergeCell ref="A29:A30"/>
    <mergeCell ref="A32:A34"/>
    <mergeCell ref="A11:A12"/>
    <mergeCell ref="A14:A15"/>
    <mergeCell ref="A17:A18"/>
    <mergeCell ref="D8:D9"/>
    <mergeCell ref="A20:A21"/>
    <mergeCell ref="J8:J9"/>
    <mergeCell ref="A2:A3"/>
    <mergeCell ref="D2:D3"/>
    <mergeCell ref="J2:J3"/>
    <mergeCell ref="A5:A6"/>
    <mergeCell ref="D5:D6"/>
    <mergeCell ref="J5:J6"/>
    <mergeCell ref="A8:A9"/>
  </mergeCells>
  <conditionalFormatting sqref="D1:D2 J1:J2 D5 J5 D7:D8 J7:J8">
    <cfRule type="containsText" dxfId="15" priority="1" operator="containsText" text="NG">
      <formula>NOT(ISERROR(SEARCH("NG",D1)))</formula>
    </cfRule>
    <cfRule type="containsText" dxfId="14" priority="2" operator="containsText" text="OK">
      <formula>NOT(ISERROR(SEARCH("OK",D1)))</formula>
    </cfRule>
  </conditionalFormatting>
  <dataValidations count="2">
    <dataValidation allowBlank="1" showInputMessage="1" showErrorMessage="1" sqref="K1:M7 L8:M8 E1:G9 K9:M9" xr:uid="{9C8EFA88-BE25-4646-807B-E236F11E667F}"/>
    <dataValidation type="list" allowBlank="1" showInputMessage="1" showErrorMessage="1" sqref="J1:J2 D1:D2 D5 J5 J7:J8 D7:D8 I1:I9" xr:uid="{128F9B89-3B49-472C-86E5-75BBBE94441D}">
      <formula1>"OK,NG"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52DC-3833-4C97-B339-DDBA9288EBAE}">
  <dimension ref="A1:N29"/>
  <sheetViews>
    <sheetView workbookViewId="0">
      <selection activeCell="D14" sqref="D14:D15"/>
    </sheetView>
  </sheetViews>
  <sheetFormatPr defaultRowHeight="14.45"/>
  <cols>
    <col min="1" max="1" width="9.140625" customWidth="1"/>
    <col min="2" max="2" width="39.5703125" customWidth="1"/>
    <col min="3" max="4" width="11.7109375" customWidth="1"/>
    <col min="5" max="8" width="10.7109375" customWidth="1"/>
    <col min="9" max="9" width="2.28515625" customWidth="1"/>
    <col min="10" max="10" width="12.140625" customWidth="1"/>
    <col min="11" max="14" width="10.7109375" customWidth="1"/>
  </cols>
  <sheetData>
    <row r="1" spans="1:14">
      <c r="A1" s="28"/>
      <c r="B1" s="28"/>
      <c r="D1" s="36"/>
      <c r="J1" s="36"/>
    </row>
    <row r="2" spans="1:14">
      <c r="A2" s="28"/>
      <c r="B2" s="3" t="s">
        <v>152</v>
      </c>
      <c r="C2" t="s">
        <v>153</v>
      </c>
      <c r="D2" s="42" t="s">
        <v>154</v>
      </c>
      <c r="E2" s="36" t="s">
        <v>28</v>
      </c>
      <c r="F2" s="3" t="s">
        <v>29</v>
      </c>
      <c r="G2" s="3" t="s">
        <v>30</v>
      </c>
      <c r="H2" s="3" t="s">
        <v>31</v>
      </c>
      <c r="J2" s="42"/>
      <c r="K2" s="36"/>
    </row>
    <row r="3" spans="1:14">
      <c r="A3" s="3">
        <v>1</v>
      </c>
      <c r="B3" t="s">
        <v>155</v>
      </c>
      <c r="C3" t="s">
        <v>38</v>
      </c>
      <c r="D3" s="3" t="s">
        <v>39</v>
      </c>
      <c r="E3" s="3">
        <v>1</v>
      </c>
      <c r="F3" s="3"/>
      <c r="G3" s="3"/>
      <c r="H3" s="3"/>
      <c r="I3" s="3"/>
      <c r="J3" s="3"/>
      <c r="K3" s="3"/>
      <c r="L3" s="3"/>
      <c r="M3" s="3" t="s">
        <v>156</v>
      </c>
      <c r="N3" s="3"/>
    </row>
    <row r="4" spans="1:14">
      <c r="A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44">
        <v>2</v>
      </c>
      <c r="B5" t="s">
        <v>157</v>
      </c>
      <c r="C5" t="s">
        <v>38</v>
      </c>
      <c r="D5" s="44" t="s">
        <v>39</v>
      </c>
      <c r="E5" s="3">
        <v>1</v>
      </c>
      <c r="F5" s="3"/>
      <c r="G5" s="3"/>
      <c r="H5" s="3">
        <v>3</v>
      </c>
      <c r="I5" s="3"/>
      <c r="J5" s="3"/>
      <c r="K5" s="3"/>
      <c r="L5" s="3"/>
      <c r="M5" s="3" t="s">
        <v>158</v>
      </c>
      <c r="N5" s="3"/>
    </row>
    <row r="6" spans="1:14">
      <c r="A6" s="44"/>
      <c r="B6" t="s">
        <v>159</v>
      </c>
      <c r="C6" t="s">
        <v>160</v>
      </c>
      <c r="D6" s="44"/>
      <c r="E6" s="3"/>
      <c r="F6" s="3">
        <v>2</v>
      </c>
      <c r="G6" s="3"/>
      <c r="H6" s="3">
        <v>4</v>
      </c>
      <c r="I6" s="3"/>
      <c r="J6" s="3"/>
      <c r="K6" s="3"/>
      <c r="L6" s="3"/>
      <c r="M6" s="3"/>
      <c r="N6" s="3"/>
    </row>
    <row r="7" spans="1:14">
      <c r="A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44">
        <v>3</v>
      </c>
      <c r="B8" t="s">
        <v>43</v>
      </c>
      <c r="C8" t="s">
        <v>38</v>
      </c>
      <c r="D8" s="44" t="s">
        <v>39</v>
      </c>
      <c r="E8" s="3"/>
      <c r="F8" s="3">
        <v>1</v>
      </c>
      <c r="G8" s="3"/>
      <c r="H8" s="3"/>
      <c r="I8" s="3"/>
      <c r="J8" s="3"/>
      <c r="K8" s="3"/>
      <c r="L8" s="3"/>
      <c r="M8" s="3" t="s">
        <v>161</v>
      </c>
      <c r="N8" s="3"/>
    </row>
    <row r="9" spans="1:14">
      <c r="A9" s="44"/>
      <c r="B9" t="s">
        <v>162</v>
      </c>
      <c r="C9" t="s">
        <v>160</v>
      </c>
      <c r="D9" s="44"/>
      <c r="E9" s="3">
        <v>2</v>
      </c>
      <c r="F9" s="3"/>
      <c r="G9" s="3">
        <v>3</v>
      </c>
      <c r="H9" s="3"/>
      <c r="I9" s="3"/>
      <c r="J9" s="3"/>
      <c r="K9" s="3"/>
      <c r="L9" s="3"/>
      <c r="M9" s="3"/>
      <c r="N9" s="3"/>
    </row>
    <row r="10" spans="1:14">
      <c r="A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44">
        <v>4</v>
      </c>
      <c r="B11" t="s">
        <v>157</v>
      </c>
      <c r="C11" t="s">
        <v>160</v>
      </c>
      <c r="D11" s="44" t="s">
        <v>39</v>
      </c>
      <c r="E11" s="3">
        <v>1</v>
      </c>
      <c r="F11" s="3"/>
      <c r="G11" s="3"/>
      <c r="H11" s="3">
        <v>3</v>
      </c>
      <c r="I11" s="3"/>
      <c r="J11" s="3"/>
      <c r="K11" s="3"/>
      <c r="L11" s="3"/>
      <c r="M11" s="3" t="s">
        <v>163</v>
      </c>
      <c r="N11" s="3"/>
    </row>
    <row r="12" spans="1:14">
      <c r="A12" s="44"/>
      <c r="B12" t="s">
        <v>164</v>
      </c>
      <c r="C12" t="s">
        <v>160</v>
      </c>
      <c r="D12" s="44"/>
      <c r="E12" s="3"/>
      <c r="F12" s="3">
        <v>2</v>
      </c>
      <c r="G12" s="3"/>
      <c r="H12" s="3">
        <v>4</v>
      </c>
      <c r="I12" s="3"/>
      <c r="J12" s="3"/>
      <c r="K12" s="3"/>
      <c r="L12" s="3"/>
      <c r="M12" s="3"/>
      <c r="N12" s="3"/>
    </row>
    <row r="14" spans="1:14">
      <c r="A14" s="44">
        <v>5</v>
      </c>
      <c r="B14" t="s">
        <v>43</v>
      </c>
      <c r="C14" t="s">
        <v>38</v>
      </c>
      <c r="D14" s="44" t="s">
        <v>39</v>
      </c>
      <c r="F14">
        <v>1</v>
      </c>
      <c r="H14">
        <v>3</v>
      </c>
      <c r="M14" t="s">
        <v>165</v>
      </c>
    </row>
    <row r="15" spans="1:14">
      <c r="A15" s="44"/>
      <c r="B15" t="s">
        <v>166</v>
      </c>
      <c r="C15" t="s">
        <v>38</v>
      </c>
      <c r="D15" s="44"/>
      <c r="F15">
        <v>2</v>
      </c>
      <c r="H15">
        <v>4</v>
      </c>
    </row>
    <row r="16" spans="1:14">
      <c r="A16" s="3"/>
      <c r="D16" s="3"/>
    </row>
    <row r="17" spans="1:14">
      <c r="A17" s="44">
        <v>6</v>
      </c>
      <c r="C17" t="s">
        <v>38</v>
      </c>
      <c r="D17" s="44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44"/>
      <c r="C18" t="s">
        <v>160</v>
      </c>
      <c r="D18" s="4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44"/>
      <c r="D19" s="44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44"/>
      <c r="D20" s="44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44"/>
      <c r="D22" s="44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44"/>
      <c r="D23" s="44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44"/>
      <c r="C25" t="s">
        <v>160</v>
      </c>
      <c r="D25" s="44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44"/>
      <c r="C26" t="s">
        <v>160</v>
      </c>
      <c r="D26" s="44"/>
      <c r="E26" s="3"/>
      <c r="F26" s="3"/>
      <c r="G26" s="3"/>
      <c r="H26" s="3"/>
      <c r="I26" s="3"/>
      <c r="J26" s="3"/>
      <c r="K26" s="3"/>
      <c r="L26" s="3"/>
      <c r="M26" s="3"/>
      <c r="N26" s="3"/>
    </row>
    <row r="28" spans="1:14">
      <c r="A28" s="44"/>
      <c r="C28" t="s">
        <v>38</v>
      </c>
      <c r="D28" s="44"/>
    </row>
    <row r="29" spans="1:14">
      <c r="A29" s="44"/>
      <c r="C29" t="s">
        <v>38</v>
      </c>
      <c r="D29" s="44"/>
    </row>
  </sheetData>
  <mergeCells count="18">
    <mergeCell ref="A28:A29"/>
    <mergeCell ref="D28:D29"/>
    <mergeCell ref="A19:A20"/>
    <mergeCell ref="D19:D20"/>
    <mergeCell ref="A22:A23"/>
    <mergeCell ref="D22:D23"/>
    <mergeCell ref="A25:A26"/>
    <mergeCell ref="D25:D26"/>
    <mergeCell ref="D5:D6"/>
    <mergeCell ref="D8:D9"/>
    <mergeCell ref="A5:A6"/>
    <mergeCell ref="A8:A9"/>
    <mergeCell ref="A17:A18"/>
    <mergeCell ref="D17:D18"/>
    <mergeCell ref="A11:A12"/>
    <mergeCell ref="D11:D12"/>
    <mergeCell ref="D14:D15"/>
    <mergeCell ref="A14:A15"/>
  </mergeCells>
  <conditionalFormatting sqref="D3:D5 J3:J12 D7:D8 D10:D11">
    <cfRule type="containsText" dxfId="13" priority="7" operator="containsText" text="NG">
      <formula>NOT(ISERROR(SEARCH("NG",D3)))</formula>
    </cfRule>
    <cfRule type="containsText" dxfId="12" priority="8" operator="containsText" text="OK">
      <formula>NOT(ISERROR(SEARCH("OK",D3)))</formula>
    </cfRule>
  </conditionalFormatting>
  <conditionalFormatting sqref="D14">
    <cfRule type="containsText" dxfId="11" priority="5" operator="containsText" text="NG">
      <formula>NOT(ISERROR(SEARCH("NG",D14)))</formula>
    </cfRule>
    <cfRule type="containsText" dxfId="10" priority="6" operator="containsText" text="OK">
      <formula>NOT(ISERROR(SEARCH("OK",D14)))</formula>
    </cfRule>
  </conditionalFormatting>
  <conditionalFormatting sqref="D17 J17:J26 D19 D21:D22 D24:D25">
    <cfRule type="containsText" dxfId="9" priority="3" operator="containsText" text="NG">
      <formula>NOT(ISERROR(SEARCH("NG",D17)))</formula>
    </cfRule>
    <cfRule type="containsText" dxfId="8" priority="4" operator="containsText" text="OK">
      <formula>NOT(ISERROR(SEARCH("OK",D17)))</formula>
    </cfRule>
  </conditionalFormatting>
  <conditionalFormatting sqref="D28">
    <cfRule type="containsText" dxfId="7" priority="1" operator="containsText" text="NG">
      <formula>NOT(ISERROR(SEARCH("NG",D28)))</formula>
    </cfRule>
    <cfRule type="containsText" dxfId="6" priority="2" operator="containsText" text="OK">
      <formula>NOT(ISERROR(SEARCH("OK",D28)))</formula>
    </cfRule>
  </conditionalFormatting>
  <dataValidations count="2">
    <dataValidation type="list" allowBlank="1" showInputMessage="1" showErrorMessage="1" sqref="I3:J12 D3:D5 D7:D8 D10:D11 D14 I17:J26 D28 D21:D22 D24:D25 D17 D19" xr:uid="{C63377EA-8ABB-4BFC-9489-243E4F493080}">
      <formula1>"OK,NG"</formula1>
    </dataValidation>
    <dataValidation allowBlank="1" showInputMessage="1" showErrorMessage="1" sqref="E3:G12 K3:M12 E17:G26 K17:M26" xr:uid="{53F85D13-6A39-43E5-8C3C-48E407A38DA4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92B0-7A15-4566-A1F9-989BD1929398}">
  <dimension ref="A2:Q46"/>
  <sheetViews>
    <sheetView topLeftCell="B1" workbookViewId="0">
      <selection activeCell="P31" sqref="P31"/>
    </sheetView>
  </sheetViews>
  <sheetFormatPr defaultRowHeight="14.45"/>
  <cols>
    <col min="1" max="1" width="9.28515625" customWidth="1"/>
  </cols>
  <sheetData>
    <row r="2" spans="1:17" ht="21">
      <c r="A2" s="5" t="s">
        <v>15</v>
      </c>
      <c r="D2" s="11" t="s">
        <v>16</v>
      </c>
      <c r="E2" s="3"/>
      <c r="F2" s="3"/>
      <c r="G2" s="3"/>
      <c r="H2" s="3"/>
      <c r="I2" s="11"/>
      <c r="J2" s="11"/>
      <c r="K2" s="3"/>
      <c r="L2" s="3"/>
      <c r="M2" s="3"/>
      <c r="N2" s="3"/>
    </row>
    <row r="3" spans="1:17">
      <c r="A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Q3" s="27" t="s">
        <v>17</v>
      </c>
    </row>
    <row r="4" spans="1:17" ht="16.5">
      <c r="A4" s="4" t="s">
        <v>18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Q4" s="27" t="s">
        <v>19</v>
      </c>
    </row>
    <row r="5" spans="1:17" ht="16.5">
      <c r="A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Q5" s="27" t="s">
        <v>20</v>
      </c>
    </row>
    <row r="6" spans="1:17" ht="16.5">
      <c r="A6" s="2"/>
      <c r="B6" s="9"/>
      <c r="D6" s="14" t="s">
        <v>21</v>
      </c>
      <c r="E6" s="46" t="s">
        <v>22</v>
      </c>
      <c r="F6" s="46"/>
      <c r="G6" s="46"/>
      <c r="H6" s="46"/>
      <c r="I6" s="3"/>
      <c r="J6" s="14" t="s">
        <v>23</v>
      </c>
      <c r="K6" s="46" t="s">
        <v>24</v>
      </c>
      <c r="L6" s="46"/>
      <c r="M6" s="46"/>
      <c r="N6" s="46"/>
      <c r="Q6" s="27" t="s">
        <v>25</v>
      </c>
    </row>
    <row r="7" spans="1:17">
      <c r="A7" s="3"/>
      <c r="B7" s="9"/>
      <c r="C7" s="6" t="s">
        <v>26</v>
      </c>
      <c r="D7" s="7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7"/>
      <c r="J7" s="7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P7" s="11" t="s">
        <v>32</v>
      </c>
    </row>
    <row r="8" spans="1:17" ht="16.5">
      <c r="A8" s="26" t="s">
        <v>33</v>
      </c>
      <c r="B8" s="18"/>
      <c r="C8" s="18"/>
      <c r="D8" s="18"/>
      <c r="E8" s="19"/>
      <c r="F8" s="19"/>
      <c r="G8" s="19"/>
      <c r="H8" s="20"/>
      <c r="I8" s="18"/>
      <c r="J8" s="18"/>
      <c r="K8" s="19"/>
      <c r="L8" s="19"/>
      <c r="M8" s="19"/>
      <c r="N8" s="20"/>
    </row>
    <row r="9" spans="1:17">
      <c r="A9" s="3"/>
      <c r="B9" s="9" t="s">
        <v>35</v>
      </c>
      <c r="C9" s="6"/>
      <c r="D9" s="7"/>
      <c r="E9" s="3"/>
      <c r="F9" s="3"/>
      <c r="G9" s="3"/>
      <c r="H9" s="3"/>
      <c r="I9" s="7"/>
      <c r="J9" s="7"/>
      <c r="K9" s="3"/>
      <c r="L9" s="3"/>
      <c r="M9" s="3"/>
      <c r="N9" s="3"/>
    </row>
    <row r="10" spans="1:17">
      <c r="A10" s="3">
        <v>1</v>
      </c>
      <c r="B10" t="s">
        <v>37</v>
      </c>
      <c r="C10" t="s">
        <v>167</v>
      </c>
      <c r="D10" s="3" t="s">
        <v>39</v>
      </c>
      <c r="E10" s="3">
        <v>1</v>
      </c>
      <c r="F10" s="3"/>
      <c r="G10" s="3">
        <v>2</v>
      </c>
      <c r="H10" s="15"/>
      <c r="I10" s="3"/>
      <c r="J10" s="3"/>
      <c r="K10" s="3">
        <v>1</v>
      </c>
      <c r="L10" s="3"/>
      <c r="M10" s="3">
        <v>2</v>
      </c>
      <c r="N10" s="15"/>
      <c r="O10" s="1"/>
      <c r="P10" s="43" t="s">
        <v>168</v>
      </c>
    </row>
    <row r="11" spans="1:17">
      <c r="A11" s="3">
        <v>2</v>
      </c>
      <c r="B11" t="s">
        <v>41</v>
      </c>
      <c r="C11" t="s">
        <v>167</v>
      </c>
      <c r="D11" s="3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P11" t="s">
        <v>169</v>
      </c>
    </row>
    <row r="12" spans="1:17" ht="16.5" customHeight="1">
      <c r="A12" s="3">
        <v>3</v>
      </c>
      <c r="B12" t="s">
        <v>43</v>
      </c>
      <c r="C12" t="s">
        <v>167</v>
      </c>
      <c r="D12" s="3" t="s">
        <v>39</v>
      </c>
      <c r="E12" s="3"/>
      <c r="F12" s="3">
        <v>1</v>
      </c>
      <c r="G12" s="3"/>
      <c r="H12" s="3">
        <v>2</v>
      </c>
      <c r="I12" s="3"/>
      <c r="J12" s="3"/>
      <c r="K12" s="3"/>
      <c r="L12" s="3">
        <v>1</v>
      </c>
      <c r="M12" s="3"/>
      <c r="N12" s="3">
        <v>2</v>
      </c>
      <c r="P12" s="43" t="s">
        <v>170</v>
      </c>
    </row>
    <row r="13" spans="1:17">
      <c r="A13" s="3">
        <v>4</v>
      </c>
      <c r="B13" t="s">
        <v>45</v>
      </c>
      <c r="C13" t="s">
        <v>167</v>
      </c>
      <c r="D13" s="3" t="s">
        <v>39</v>
      </c>
      <c r="E13" s="3">
        <v>1</v>
      </c>
      <c r="F13" s="3">
        <v>2</v>
      </c>
      <c r="G13" s="3">
        <v>3</v>
      </c>
      <c r="H13" s="3">
        <v>4</v>
      </c>
      <c r="I13" s="3"/>
      <c r="J13" s="3"/>
      <c r="K13" s="3">
        <v>1</v>
      </c>
      <c r="L13" s="3">
        <v>2</v>
      </c>
      <c r="M13" s="3">
        <v>3</v>
      </c>
      <c r="N13" s="3">
        <v>4</v>
      </c>
      <c r="P13" s="43" t="s">
        <v>170</v>
      </c>
    </row>
    <row r="14" spans="1:17">
      <c r="A14" s="3">
        <v>5</v>
      </c>
      <c r="B14" t="s">
        <v>46</v>
      </c>
      <c r="C14" t="s">
        <v>167</v>
      </c>
      <c r="D14" s="3" t="s">
        <v>39</v>
      </c>
      <c r="E14" s="3"/>
      <c r="F14" s="3">
        <v>1</v>
      </c>
      <c r="G14" s="3"/>
      <c r="H14" s="3">
        <v>2</v>
      </c>
      <c r="I14" s="3"/>
      <c r="J14" s="3"/>
      <c r="K14" s="3"/>
      <c r="L14" s="3">
        <v>1</v>
      </c>
      <c r="M14" s="3"/>
      <c r="N14" s="3">
        <v>2</v>
      </c>
      <c r="P14" t="s">
        <v>171</v>
      </c>
    </row>
    <row r="15" spans="1:17">
      <c r="A15" s="3">
        <v>6</v>
      </c>
      <c r="B15" t="s">
        <v>48</v>
      </c>
      <c r="C15" t="s">
        <v>167</v>
      </c>
      <c r="D15" s="3" t="s">
        <v>39</v>
      </c>
      <c r="E15" s="3"/>
      <c r="F15" s="3">
        <v>1</v>
      </c>
      <c r="G15" s="3"/>
      <c r="H15" s="3">
        <v>2</v>
      </c>
      <c r="I15" s="3"/>
      <c r="J15" s="3"/>
      <c r="K15" s="3"/>
      <c r="L15" s="3">
        <v>1</v>
      </c>
      <c r="M15" s="3"/>
      <c r="N15" s="3">
        <v>2</v>
      </c>
      <c r="P15" t="s">
        <v>172</v>
      </c>
    </row>
    <row r="16" spans="1:17">
      <c r="A16" s="3">
        <v>7</v>
      </c>
      <c r="B16" t="s">
        <v>37</v>
      </c>
      <c r="C16" t="s">
        <v>173</v>
      </c>
      <c r="D16" s="3" t="s">
        <v>39</v>
      </c>
      <c r="E16" s="3">
        <v>1</v>
      </c>
      <c r="F16" s="3"/>
      <c r="G16" s="3">
        <v>2</v>
      </c>
      <c r="H16" s="15"/>
      <c r="I16" s="3"/>
      <c r="J16" s="3"/>
      <c r="K16" s="3">
        <v>1</v>
      </c>
      <c r="L16" s="3"/>
      <c r="M16" s="3">
        <v>2</v>
      </c>
      <c r="N16" s="15"/>
      <c r="P16" t="s">
        <v>174</v>
      </c>
    </row>
    <row r="17" spans="1:16">
      <c r="A17" s="3">
        <v>8</v>
      </c>
      <c r="B17" t="s">
        <v>41</v>
      </c>
      <c r="C17" t="s">
        <v>173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t="s">
        <v>175</v>
      </c>
    </row>
    <row r="18" spans="1:16">
      <c r="A18" s="3">
        <v>9</v>
      </c>
      <c r="B18" t="s">
        <v>43</v>
      </c>
      <c r="C18" t="s">
        <v>173</v>
      </c>
      <c r="D18" s="3"/>
      <c r="E18" s="3"/>
      <c r="F18" s="3">
        <v>1</v>
      </c>
      <c r="G18" s="3"/>
      <c r="H18" s="3">
        <v>2</v>
      </c>
      <c r="I18" s="3"/>
      <c r="J18" s="3"/>
      <c r="K18" s="3"/>
      <c r="L18" s="3">
        <v>1</v>
      </c>
      <c r="M18" s="3"/>
      <c r="N18" s="3">
        <v>2</v>
      </c>
      <c r="P18" t="s">
        <v>176</v>
      </c>
    </row>
    <row r="19" spans="1:16">
      <c r="A19" s="3">
        <v>10</v>
      </c>
      <c r="B19" t="s">
        <v>45</v>
      </c>
      <c r="C19" t="s">
        <v>173</v>
      </c>
      <c r="D19" s="3"/>
      <c r="E19" s="3">
        <v>1</v>
      </c>
      <c r="F19" s="3">
        <v>2</v>
      </c>
      <c r="G19" s="3">
        <v>3</v>
      </c>
      <c r="H19" s="3">
        <v>4</v>
      </c>
      <c r="I19" s="3"/>
      <c r="J19" s="3"/>
      <c r="K19" s="3">
        <v>1</v>
      </c>
      <c r="L19" s="3">
        <v>2</v>
      </c>
      <c r="M19" s="3">
        <v>3</v>
      </c>
      <c r="N19" s="3">
        <v>4</v>
      </c>
      <c r="P19" s="27" t="s">
        <v>54</v>
      </c>
    </row>
    <row r="20" spans="1:16">
      <c r="A20" s="3">
        <v>11</v>
      </c>
      <c r="B20" t="s">
        <v>46</v>
      </c>
      <c r="C20" t="s">
        <v>173</v>
      </c>
      <c r="D20" s="3"/>
      <c r="E20" s="3"/>
      <c r="F20" s="3">
        <v>1</v>
      </c>
      <c r="G20" s="3"/>
      <c r="H20" s="3">
        <v>2</v>
      </c>
      <c r="I20" s="3"/>
      <c r="J20" s="3"/>
      <c r="K20" s="3"/>
      <c r="L20" s="3">
        <v>1</v>
      </c>
      <c r="M20" s="3"/>
      <c r="N20" s="3">
        <v>2</v>
      </c>
      <c r="P20" t="s">
        <v>55</v>
      </c>
    </row>
    <row r="21" spans="1:16">
      <c r="A21" s="3">
        <v>12</v>
      </c>
      <c r="B21" t="s">
        <v>48</v>
      </c>
      <c r="C21" t="s">
        <v>173</v>
      </c>
      <c r="D21" s="3"/>
      <c r="E21" s="3"/>
      <c r="F21" s="3">
        <v>1</v>
      </c>
      <c r="G21" s="3"/>
      <c r="H21" s="3">
        <v>2</v>
      </c>
      <c r="I21" s="3"/>
      <c r="J21" s="3"/>
      <c r="K21" s="3"/>
      <c r="L21" s="3">
        <v>1</v>
      </c>
      <c r="M21" s="3"/>
      <c r="N21" s="3">
        <v>2</v>
      </c>
      <c r="P21" t="s">
        <v>57</v>
      </c>
    </row>
    <row r="22" spans="1:16">
      <c r="A22" s="3">
        <v>13</v>
      </c>
      <c r="B22" t="s">
        <v>37</v>
      </c>
      <c r="C22" t="s">
        <v>177</v>
      </c>
      <c r="D22" s="3"/>
      <c r="E22" s="3">
        <v>1</v>
      </c>
      <c r="F22" s="3"/>
      <c r="G22" s="3">
        <v>2</v>
      </c>
      <c r="H22" s="15"/>
      <c r="I22" s="3"/>
      <c r="J22" s="3"/>
      <c r="K22" s="3">
        <v>1</v>
      </c>
      <c r="L22" s="3"/>
      <c r="M22" s="3">
        <v>2</v>
      </c>
      <c r="N22" s="15"/>
      <c r="P22" t="s">
        <v>52</v>
      </c>
    </row>
    <row r="23" spans="1:16">
      <c r="A23" s="3">
        <v>14</v>
      </c>
      <c r="B23" t="s">
        <v>41</v>
      </c>
      <c r="C23" t="s">
        <v>177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P23" t="s">
        <v>53</v>
      </c>
    </row>
    <row r="24" spans="1:16">
      <c r="A24" s="3">
        <v>15</v>
      </c>
      <c r="B24" t="s">
        <v>43</v>
      </c>
      <c r="C24" t="s">
        <v>177</v>
      </c>
      <c r="D24" s="3"/>
      <c r="E24" s="3"/>
      <c r="F24" s="3">
        <v>1</v>
      </c>
      <c r="G24" s="3"/>
      <c r="H24" s="3">
        <v>2</v>
      </c>
      <c r="I24" s="3"/>
      <c r="J24" s="3"/>
      <c r="K24" s="3"/>
      <c r="L24" s="3">
        <v>1</v>
      </c>
      <c r="M24" s="3"/>
      <c r="N24" s="3">
        <v>2</v>
      </c>
      <c r="P24" t="s">
        <v>54</v>
      </c>
    </row>
    <row r="25" spans="1:16">
      <c r="A25" s="3">
        <v>16</v>
      </c>
      <c r="B25" t="s">
        <v>45</v>
      </c>
      <c r="C25" t="s">
        <v>177</v>
      </c>
      <c r="D25" s="3"/>
      <c r="E25" s="3">
        <v>1</v>
      </c>
      <c r="F25" s="3">
        <v>2</v>
      </c>
      <c r="G25" s="3">
        <v>3</v>
      </c>
      <c r="H25" s="3">
        <v>4</v>
      </c>
      <c r="I25" s="3"/>
      <c r="J25" s="3"/>
      <c r="K25" s="3">
        <v>1</v>
      </c>
      <c r="L25" s="3">
        <v>2</v>
      </c>
      <c r="M25" s="3">
        <v>3</v>
      </c>
      <c r="N25" s="3">
        <v>4</v>
      </c>
      <c r="P25" s="27" t="s">
        <v>54</v>
      </c>
    </row>
    <row r="26" spans="1:16">
      <c r="A26" s="3">
        <v>17</v>
      </c>
      <c r="B26" t="s">
        <v>46</v>
      </c>
      <c r="C26" t="s">
        <v>177</v>
      </c>
      <c r="D26" s="3"/>
      <c r="E26" s="3"/>
      <c r="F26" s="3">
        <v>1</v>
      </c>
      <c r="G26" s="3"/>
      <c r="H26" s="3">
        <v>2</v>
      </c>
      <c r="I26" s="3"/>
      <c r="J26" s="3"/>
      <c r="K26" s="3"/>
      <c r="L26" s="3">
        <v>1</v>
      </c>
      <c r="M26" s="3"/>
      <c r="N26" s="3">
        <v>2</v>
      </c>
      <c r="P26" t="s">
        <v>55</v>
      </c>
    </row>
    <row r="27" spans="1:16">
      <c r="A27" s="3">
        <v>18</v>
      </c>
      <c r="B27" t="s">
        <v>48</v>
      </c>
      <c r="C27" t="s">
        <v>177</v>
      </c>
      <c r="D27" s="3"/>
      <c r="E27" s="3"/>
      <c r="F27" s="3">
        <v>1</v>
      </c>
      <c r="G27" s="3"/>
      <c r="H27" s="3">
        <v>2</v>
      </c>
      <c r="I27" s="3"/>
      <c r="J27" s="3"/>
      <c r="K27" s="3"/>
      <c r="L27" s="3">
        <v>1</v>
      </c>
      <c r="M27" s="3"/>
      <c r="N27" s="3">
        <v>2</v>
      </c>
      <c r="P27" t="s">
        <v>57</v>
      </c>
    </row>
    <row r="40" spans="1:1">
      <c r="A40" s="43"/>
    </row>
    <row r="41" spans="1:1">
      <c r="A41" s="43"/>
    </row>
    <row r="42" spans="1:1">
      <c r="A42" s="43"/>
    </row>
    <row r="43" spans="1:1">
      <c r="A43" s="43"/>
    </row>
    <row r="44" spans="1:1">
      <c r="A44" s="43"/>
    </row>
    <row r="45" spans="1:1">
      <c r="A45" s="43"/>
    </row>
    <row r="46" spans="1:1">
      <c r="A46" s="43"/>
    </row>
  </sheetData>
  <mergeCells count="2">
    <mergeCell ref="E6:H6"/>
    <mergeCell ref="K6:N6"/>
  </mergeCells>
  <conditionalFormatting sqref="D6">
    <cfRule type="containsText" dxfId="5" priority="3" operator="containsText" text="NG">
      <formula>NOT(ISERROR(SEARCH("NG",D6)))</formula>
    </cfRule>
    <cfRule type="containsText" dxfId="4" priority="4" operator="containsText" text="OK">
      <formula>NOT(ISERROR(SEARCH("OK",D6)))</formula>
    </cfRule>
  </conditionalFormatting>
  <conditionalFormatting sqref="D8 J8">
    <cfRule type="containsText" dxfId="3" priority="1" operator="containsText" text="NG">
      <formula>NOT(ISERROR(SEARCH("NG",D8)))</formula>
    </cfRule>
    <cfRule type="containsText" dxfId="2" priority="2" operator="containsText" text="OK">
      <formula>NOT(ISERROR(SEARCH("OK",D8)))</formula>
    </cfRule>
  </conditionalFormatting>
  <conditionalFormatting sqref="D10:D27 J10:J27">
    <cfRule type="containsText" dxfId="1" priority="5" operator="containsText" text="NG">
      <formula>NOT(ISERROR(SEARCH("NG",D10)))</formula>
    </cfRule>
    <cfRule type="containsText" dxfId="0" priority="6" operator="containsText" text="OK">
      <formula>NOT(ISERROR(SEARCH("OK",D10)))</formula>
    </cfRule>
  </conditionalFormatting>
  <dataValidations count="2">
    <dataValidation allowBlank="1" showInputMessage="1" showErrorMessage="1" sqref="K10:M27 E10:G27" xr:uid="{D01EA039-EBB1-4968-A881-92129F2DE048}"/>
    <dataValidation type="list" allowBlank="1" showInputMessage="1" showErrorMessage="1" sqref="I10:J27 D10:D27" xr:uid="{72635F84-B7DB-43BE-A526-9BBB133FAD63}">
      <formula1>"OK,NG"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bc8cb8-d350-4b72-aeaa-9ba87ffae3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21D1391CEC1748BAF80141D3CF1B32" ma:contentTypeVersion="17" ma:contentTypeDescription="新しいドキュメントを作成します。" ma:contentTypeScope="" ma:versionID="e092712660e0b208a16341d0c59167c7">
  <xsd:schema xmlns:xsd="http://www.w3.org/2001/XMLSchema" xmlns:xs="http://www.w3.org/2001/XMLSchema" xmlns:p="http://schemas.microsoft.com/office/2006/metadata/properties" xmlns:ns3="e9bc8cb8-d350-4b72-aeaa-9ba87ffae345" xmlns:ns4="5dfe0bbc-0175-4c38-b964-3d619d1d1ef3" targetNamespace="http://schemas.microsoft.com/office/2006/metadata/properties" ma:root="true" ma:fieldsID="97427a91b2e9fd6478ba14c1cef1a283" ns3:_="" ns4:_="">
    <xsd:import namespace="e9bc8cb8-d350-4b72-aeaa-9ba87ffae345"/>
    <xsd:import namespace="5dfe0bbc-0175-4c38-b964-3d619d1d1e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c8cb8-d350-4b72-aeaa-9ba87ffae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0bbc-0175-4c38-b964-3d619d1d1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E800D-37E8-4ACB-A6D9-A090E451EDDF}"/>
</file>

<file path=customXml/itemProps2.xml><?xml version="1.0" encoding="utf-8"?>
<ds:datastoreItem xmlns:ds="http://schemas.openxmlformats.org/officeDocument/2006/customXml" ds:itemID="{034DD242-DD9A-412A-B59A-F5C8C15A2569}"/>
</file>

<file path=customXml/itemProps3.xml><?xml version="1.0" encoding="utf-8"?>
<ds:datastoreItem xmlns:ds="http://schemas.openxmlformats.org/officeDocument/2006/customXml" ds:itemID="{D95C18C7-2F64-4F9C-B2A7-AD8F3ED51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Shu-Yan Chng / OEP-SG</dc:creator>
  <cp:keywords/>
  <dc:description/>
  <cp:lastModifiedBy>Stafford Ho / OEP-SG</cp:lastModifiedBy>
  <cp:revision/>
  <dcterms:created xsi:type="dcterms:W3CDTF">2024-09-24T03:25:21Z</dcterms:created>
  <dcterms:modified xsi:type="dcterms:W3CDTF">2025-02-13T06:43:35Z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0x0101007921D1391CEC1748BAF80141D3CF1B32</vt:lpwstr>
  </property>
</Properties>
</file>