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haffin\Robotics\2024 Field\"/>
    </mc:Choice>
  </mc:AlternateContent>
  <xr:revisionPtr revIDLastSave="0" documentId="13_ncr:1_{BCF9862E-7A46-4DB0-9F41-7A32E084A980}" xr6:coauthVersionLast="47" xr6:coauthVersionMax="47" xr10:uidLastSave="{00000000-0000-0000-0000-000000000000}"/>
  <bookViews>
    <workbookView xWindow="-38520" yWindow="-120" windowWidth="38640" windowHeight="21120" xr2:uid="{2CAB8D9F-364D-C44A-8116-0E08ECE925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C3" i="1"/>
  <c r="C2" i="1"/>
  <c r="D2" i="1" s="1"/>
</calcChain>
</file>

<file path=xl/sharedStrings.xml><?xml version="1.0" encoding="utf-8"?>
<sst xmlns="http://schemas.openxmlformats.org/spreadsheetml/2006/main" count="4" uniqueCount="4">
  <si>
    <t xml:space="preserve">X: </t>
  </si>
  <si>
    <t xml:space="preserve">Z: </t>
  </si>
  <si>
    <t>Y:</t>
  </si>
  <si>
    <t>When converting X, Red side will be positive X, Blue side will be negative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</si>
</sst>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5C01-4C17-AA4C-BBF2-61C56A6841A2}">
  <dimension ref="A1:D4"/>
  <sheetViews>
    <sheetView tabSelected="1" workbookViewId="0">
      <selection activeCell="B2" sqref="B2"/>
    </sheetView>
  </sheetViews>
  <sheetFormatPr defaultColWidth="10.6640625" defaultRowHeight="15.5" x14ac:dyDescent="0.35"/>
  <cols>
    <col min="1" max="1" width="23.25" customWidth="1"/>
    <col min="2" max="2" width="74.5" customWidth="1"/>
    <col min="3" max="3" width="88.6640625" customWidth="1"/>
    <col min="4" max="4" width="56.6640625" customWidth="1"/>
  </cols>
  <sheetData>
    <row r="1" spans="1:4" ht="64" x14ac:dyDescent="1.4">
      <c r="A1" s="1" t="s">
        <v>0</v>
      </c>
      <c r="B1" s="1">
        <v>441.74</v>
      </c>
      <c r="C1" s="1">
        <f>((325.615)-B1)</f>
        <v>-116.125</v>
      </c>
      <c r="D1" s="2">
        <f>CONVERT(C1,"in","m")</f>
        <v>-2.9495749999999998</v>
      </c>
    </row>
    <row r="2" spans="1:4" ht="64" x14ac:dyDescent="1.4">
      <c r="A2" s="1" t="s">
        <v>2</v>
      </c>
      <c r="B2" s="1">
        <v>9.68</v>
      </c>
      <c r="C2" s="1">
        <f>(B2-161.5)</f>
        <v>-151.82</v>
      </c>
      <c r="D2" s="2">
        <f>CONVERT(C2,"in","m")</f>
        <v>-3.8562280000000002</v>
      </c>
    </row>
    <row r="3" spans="1:4" ht="64" x14ac:dyDescent="1.4">
      <c r="A3" s="1" t="s">
        <v>1</v>
      </c>
      <c r="B3" s="1">
        <v>52</v>
      </c>
      <c r="C3" s="3">
        <f>CONVERT(B3,"in","m")</f>
        <v>1.3208</v>
      </c>
    </row>
    <row r="4" spans="1:4" ht="26" x14ac:dyDescent="0.6">
      <c r="A4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Chaffin</dc:creator>
  <cp:lastModifiedBy>Matthew Chaffin</cp:lastModifiedBy>
  <dcterms:created xsi:type="dcterms:W3CDTF">2024-01-10T23:40:52Z</dcterms:created>
  <dcterms:modified xsi:type="dcterms:W3CDTF">2024-01-11T03:08:23Z</dcterms:modified>
</cp:coreProperties>
</file>