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A9FF73"/>
      </patternFill>
    </fill>
    <fill>
      <patternFill patternType="solid">
        <fgColor rgb="FFFF7A73"/>
      </patternFill>
    </fill>
    <fill>
      <patternFill patternType="solid">
        <fgColor rgb="FF83FF73"/>
      </patternFill>
    </fill>
    <fill>
      <patternFill patternType="solid">
        <fgColor rgb="FFFF9873"/>
      </patternFill>
    </fill>
    <fill>
      <patternFill patternType="solid">
        <fgColor rgb="FF73FFBB"/>
      </patternFill>
    </fill>
    <fill>
      <patternFill patternType="solid">
        <fgColor rgb="FF73FFE5"/>
      </patternFill>
    </fill>
    <fill>
      <patternFill patternType="solid">
        <fgColor rgb="FFFFFA73"/>
      </patternFill>
    </fill>
    <fill>
      <patternFill patternType="solid">
        <fgColor rgb="FF73FF78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EAFF73"/>
      </patternFill>
    </fill>
    <fill>
      <patternFill patternType="solid">
        <fgColor rgb="FFFFA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<sst xmlns="http://schemas.openxmlformats.org/spreadsheetml/2006/main" count="1202" uniqueCount="55">
  <si>
    <t>CS2</t>
  </si>
  <si>
    <t>a0002</t>
  </si>
  <si>
    <t>FUNCTION</t>
  </si>
  <si>
    <t/>
  </si>
  <si>
    <t>Location</t>
  </si>
  <si>
    <t>OP Code</t>
  </si>
  <si>
    <t>Init</t>
  </si>
  <si>
    <t>short</t>
  </si>
  <si>
    <t>string</t>
  </si>
  <si>
    <t>C_NPC997</t>
  </si>
  <si>
    <t>NPCa</t>
  </si>
  <si>
    <t/>
  </si>
  <si>
    <t>byte</t>
  </si>
  <si>
    <t>int</t>
  </si>
  <si>
    <t>float</t>
  </si>
  <si>
    <t>npccom</t>
  </si>
  <si>
    <t>TK_NPC990c</t>
  </si>
  <si>
    <t>NPCb</t>
  </si>
  <si>
    <t>TK_NPC990b</t>
  </si>
  <si>
    <t>Reinit</t>
  </si>
  <si>
    <t>TK_NPC990b</t>
  </si>
  <si>
    <t>Lighting reset</t>
  </si>
  <si>
    <t>Position light 1</t>
  </si>
  <si>
    <t>Position light 2</t>
  </si>
  <si>
    <t>Light 1 character attach</t>
  </si>
  <si>
    <t>Movie start 2d</t>
  </si>
  <si>
    <t>Movie start 3d[ed8_OP]</t>
  </si>
  <si>
    <t>Movie start 3d[mv_mp01]</t>
  </si>
  <si>
    <t>Movie stop</t>
  </si>
  <si>
    <t>Parallel light placement (0,8,0)</t>
  </si>
  <si>
    <t>Parallel light placement (4,4,4)</t>
  </si>
  <si>
    <t>WhirlPinch: return to normal</t>
  </si>
  <si>
    <t>WhirlPinch: 90 degree free move</t>
  </si>
  <si>
    <t>WhirlPinch: return after -360 degrees</t>
  </si>
  <si>
    <t>UVWarp: Execute -&gt; Sepia</t>
  </si>
  <si>
    <t>UVWarp: Execute -&gt; Normal</t>
  </si>
  <si>
    <t>UVWarp: Execute messy -&gt; Sepia</t>
  </si>
  <si>
    <t>UVWarp: Execute messy -&gt; Normal</t>
  </si>
  <si>
    <t>pointer</t>
  </si>
  <si>
    <t>ed8_OP</t>
  </si>
  <si>
    <t>mv_mp01</t>
  </si>
  <si>
    <t>TK_NPC990c</t>
  </si>
  <si>
    <t>Monotone - off</t>
  </si>
  <si>
    <t>Monotone - white</t>
  </si>
  <si>
    <t>Monotone - sepia</t>
  </si>
  <si>
    <t>Monotone - negative</t>
  </si>
  <si>
    <t>Monotone - telepathy</t>
  </si>
  <si>
    <t>EV_bustshot_robo</t>
  </si>
  <si>
    <t>[autoM0]</t>
  </si>
  <si>
    <t>#b</t>
  </si>
  <si>
    <t>0</t>
  </si>
  <si>
    <t>dialog</t>
  </si>
  <si>
    <t>#K#E_0#M_0Masked Man.</t>
  </si>
  <si>
    <t>#K#E_0#M_0Military Man.</t>
  </si>
  <si>
    <t>#K#E_0#M_0R-Right.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</si>
</sst>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A9FF73"/>
      </patternFill>
    </fill>
    <fill>
      <patternFill patternType="solid">
        <fgColor rgb="FFFF7A73"/>
      </patternFill>
    </fill>
    <fill>
      <patternFill patternType="solid">
        <fgColor rgb="FF83FF73"/>
      </patternFill>
    </fill>
    <fill>
      <patternFill patternType="solid">
        <fgColor rgb="FFFF9873"/>
      </patternFill>
    </fill>
    <fill>
      <patternFill patternType="solid">
        <fgColor rgb="FF73FFBB"/>
      </patternFill>
    </fill>
    <fill>
      <patternFill patternType="solid">
        <fgColor rgb="FF73FFE5"/>
      </patternFill>
    </fill>
    <fill>
      <patternFill patternType="solid">
        <fgColor rgb="FFFFFA73"/>
      </patternFill>
    </fill>
    <fill>
      <patternFill patternType="solid">
        <fgColor rgb="FF73FF78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EAFF73"/>
      </patternFill>
    </fill>
    <fill>
      <patternFill patternType="solid">
        <fgColor rgb="FFFFA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40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8</v>
      </c>
      <c r="F8" s="4" t="s">
        <v>8</v>
      </c>
      <c r="G8" s="4" t="s">
        <v>12</v>
      </c>
      <c r="H8" s="4" t="s">
        <v>13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8</v>
      </c>
      <c r="Q8" s="4" t="s">
        <v>8</v>
      </c>
      <c r="R8" s="4" t="s">
        <v>13</v>
      </c>
      <c r="S8" s="4" t="s">
        <v>12</v>
      </c>
      <c r="T8" s="4" t="s">
        <v>13</v>
      </c>
      <c r="U8" s="4" t="s">
        <v>13</v>
      </c>
      <c r="V8" s="4" t="s">
        <v>7</v>
      </c>
    </row>
    <row r="9">
      <c r="A9" t="n">
        <v>132</v>
      </c>
      <c r="B9" s="6" t="n">
        <v>19</v>
      </c>
      <c r="C9" s="7" t="n">
        <v>1000</v>
      </c>
      <c r="D9" s="7" t="s">
        <v>9</v>
      </c>
      <c r="E9" s="7" t="s">
        <v>10</v>
      </c>
      <c r="F9" s="7" t="s">
        <v>11</v>
      </c>
      <c r="G9" s="7" t="n">
        <v>0</v>
      </c>
      <c r="H9" s="7" t="n">
        <v>0</v>
      </c>
      <c r="I9" s="7" t="n">
        <v>-1</v>
      </c>
      <c r="J9" s="7" t="n">
        <v>0</v>
      </c>
      <c r="K9" s="7" t="n">
        <v>-4</v>
      </c>
      <c r="L9" s="7" t="n">
        <v>0</v>
      </c>
      <c r="M9" s="7" t="n">
        <v>1</v>
      </c>
      <c r="N9" s="7" t="n">
        <v>1</v>
      </c>
      <c r="O9" s="7" t="n">
        <v>0.100000001490116</v>
      </c>
      <c r="P9" s="7" t="s">
        <v>15</v>
      </c>
      <c r="Q9" s="7" t="s">
        <v>16</v>
      </c>
      <c r="R9" s="7" t="n">
        <v>-1</v>
      </c>
      <c r="S9" s="7" t="n">
        <v>0</v>
      </c>
      <c r="T9" s="7" t="n">
        <v>0</v>
      </c>
      <c r="U9" s="7" t="n">
        <v>0</v>
      </c>
      <c r="V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  <c r="E10" s="4" t="s">
        <v>8</v>
      </c>
      <c r="F10" s="4" t="s">
        <v>8</v>
      </c>
      <c r="G10" s="4" t="s">
        <v>12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8</v>
      </c>
      <c r="Q10" s="4" t="s">
        <v>8</v>
      </c>
      <c r="R10" s="4" t="s">
        <v>13</v>
      </c>
      <c r="S10" s="4" t="s">
        <v>12</v>
      </c>
      <c r="T10" s="4" t="s">
        <v>13</v>
      </c>
      <c r="U10" s="4" t="s">
        <v>13</v>
      </c>
      <c r="V10" s="4" t="s">
        <v>7</v>
      </c>
    </row>
    <row r="11">
      <c r="A11" t="n">
        <v>216</v>
      </c>
      <c r="B11" s="6" t="n">
        <v>19</v>
      </c>
      <c r="C11" s="7" t="n">
        <v>1001</v>
      </c>
      <c r="D11" s="7" t="s">
        <v>9</v>
      </c>
      <c r="E11" s="7" t="s">
        <v>17</v>
      </c>
      <c r="F11" s="7" t="s">
        <v>11</v>
      </c>
      <c r="G11" s="7" t="n">
        <v>0</v>
      </c>
      <c r="H11" s="7" t="n">
        <v>0</v>
      </c>
      <c r="I11" s="7" t="n">
        <v>3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15</v>
      </c>
      <c r="Q11" s="7" t="s">
        <v>18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</row>
    <row r="13">
      <c r="A13" t="n">
        <v>300</v>
      </c>
      <c r="B13" s="5" t="n">
        <v>1</v>
      </c>
    </row>
    <row r="14" s="3" customFormat="1" customHeight="0">
      <c r="A14" s="3" t="s">
        <v>2</v>
      </c>
      <c r="B14" s="3" t="s">
        <v>19</v>
      </c>
    </row>
    <row r="15">
      <c r="A15" t="s">
        <v>4</v>
      </c>
      <c r="B15" s="4" t="s">
        <v>5</v>
      </c>
    </row>
    <row r="16">
      <c r="A16" t="n">
        <v>304</v>
      </c>
      <c r="B16" s="5" t="n">
        <v>1</v>
      </c>
    </row>
    <row r="17" spans="1:22" s="3" customFormat="1" customHeight="0">
      <c r="A17" s="3" t="s">
        <v>2</v>
      </c>
      <c r="B17" s="3" t="s">
        <v>20</v>
      </c>
    </row>
    <row r="18" spans="1:22">
      <c r="A18" t="s">
        <v>4</v>
      </c>
      <c r="B18" s="4" t="s">
        <v>5</v>
      </c>
      <c r="C18" s="4" t="s">
        <v>12</v>
      </c>
      <c r="D18" s="4" t="s">
        <v>7</v>
      </c>
    </row>
    <row r="19" spans="1:22">
      <c r="A19" t="n">
        <v>308</v>
      </c>
      <c r="B19" s="8" t="n">
        <v>22</v>
      </c>
      <c r="C19" s="7" t="n">
        <v>10</v>
      </c>
      <c r="D19" s="7" t="n">
        <v>0</v>
      </c>
    </row>
    <row r="20" spans="1:22">
      <c r="A20" t="s">
        <v>4</v>
      </c>
      <c r="B20" s="4" t="s">
        <v>5</v>
      </c>
      <c r="C20" s="4" t="s">
        <v>12</v>
      </c>
      <c r="D20" s="4" t="s">
        <v>12</v>
      </c>
      <c r="E20" s="4" t="s">
        <v>12</v>
      </c>
      <c r="F20" s="4" t="s">
        <v>12</v>
      </c>
    </row>
    <row r="21" spans="1:22">
      <c r="A21" t="n">
        <v>312</v>
      </c>
      <c r="B21" s="9" t="n">
        <v>14</v>
      </c>
      <c r="C21" s="7" t="n">
        <v>2</v>
      </c>
      <c r="D21" s="7" t="n">
        <v>0</v>
      </c>
      <c r="E21" s="7" t="n">
        <v>0</v>
      </c>
      <c r="F21" s="7" t="n">
        <v>0</v>
      </c>
    </row>
    <row r="22" spans="1:22">
      <c r="A22" t="s">
        <v>4</v>
      </c>
      <c r="B22" s="4" t="s">
        <v>5</v>
      </c>
      <c r="C22" s="4" t="s">
        <v>12</v>
      </c>
      <c r="D22" s="4" t="s">
        <v>12</v>
      </c>
      <c r="E22" s="4" t="s">
        <v>13</v>
      </c>
      <c r="F22" s="4" t="s">
        <v>12</v>
      </c>
      <c r="G22" s="4" t="s">
        <v>12</v>
      </c>
    </row>
    <row r="23" spans="1:22">
      <c r="A23" t="n">
        <v>317</v>
      </c>
      <c r="B23" s="10" t="n">
        <v>18</v>
      </c>
      <c r="C23" s="7" t="n">
        <v>0</v>
      </c>
      <c r="D23" s="7" t="n">
        <v>0</v>
      </c>
      <c r="E23" s="7" t="n">
        <v>0</v>
      </c>
      <c r="F23" s="7" t="n">
        <v>19</v>
      </c>
      <c r="G23" s="7" t="n">
        <v>1</v>
      </c>
    </row>
    <row r="24" spans="1:22">
      <c r="A24" t="s">
        <v>4</v>
      </c>
      <c r="B24" s="4" t="s">
        <v>5</v>
      </c>
      <c r="C24" s="4" t="s">
        <v>12</v>
      </c>
      <c r="D24" s="4" t="s">
        <v>12</v>
      </c>
      <c r="E24" s="4" t="s">
        <v>7</v>
      </c>
      <c r="F24" s="4" t="s">
        <v>13</v>
      </c>
    </row>
    <row r="25" spans="1:22">
      <c r="A25" t="n">
        <v>326</v>
      </c>
      <c r="B25" s="11" t="n">
        <v>31</v>
      </c>
      <c r="C25" s="7" t="n">
        <v>0</v>
      </c>
      <c r="D25" s="7" t="n">
        <v>0</v>
      </c>
      <c r="E25" s="7" t="n">
        <v>0</v>
      </c>
      <c r="F25" s="7" t="n">
        <v>1107296256</v>
      </c>
    </row>
    <row r="26" spans="1:22">
      <c r="A26" t="s">
        <v>4</v>
      </c>
      <c r="B26" s="4" t="s">
        <v>5</v>
      </c>
      <c r="C26" s="4" t="s">
        <v>12</v>
      </c>
      <c r="D26" s="4" t="s">
        <v>12</v>
      </c>
      <c r="E26" s="4" t="s">
        <v>8</v>
      </c>
      <c r="F26" s="4" t="s">
        <v>7</v>
      </c>
    </row>
    <row r="27" spans="1:22">
      <c r="A27" t="n">
        <v>335</v>
      </c>
      <c r="B27" s="11" t="n">
        <v>31</v>
      </c>
      <c r="C27" s="7" t="n">
        <v>1</v>
      </c>
      <c r="D27" s="7" t="n">
        <v>0</v>
      </c>
      <c r="E27" s="7" t="s">
        <v>21</v>
      </c>
      <c r="F27" s="7" t="n">
        <v>0</v>
      </c>
    </row>
    <row r="28" spans="1:22">
      <c r="A28" t="s">
        <v>4</v>
      </c>
      <c r="B28" s="4" t="s">
        <v>5</v>
      </c>
      <c r="C28" s="4" t="s">
        <v>12</v>
      </c>
      <c r="D28" s="4" t="s">
        <v>12</v>
      </c>
      <c r="E28" s="4" t="s">
        <v>8</v>
      </c>
      <c r="F28" s="4" t="s">
        <v>7</v>
      </c>
    </row>
    <row r="29" spans="1:22">
      <c r="A29" t="n">
        <v>355</v>
      </c>
      <c r="B29" s="11" t="n">
        <v>31</v>
      </c>
      <c r="C29" s="7" t="n">
        <v>1</v>
      </c>
      <c r="D29" s="7" t="n">
        <v>0</v>
      </c>
      <c r="E29" s="7" t="s">
        <v>22</v>
      </c>
      <c r="F29" s="7" t="n">
        <v>1</v>
      </c>
    </row>
    <row r="30" spans="1:22">
      <c r="A30" t="s">
        <v>4</v>
      </c>
      <c r="B30" s="4" t="s">
        <v>5</v>
      </c>
      <c r="C30" s="4" t="s">
        <v>12</v>
      </c>
      <c r="D30" s="4" t="s">
        <v>12</v>
      </c>
      <c r="E30" s="4" t="s">
        <v>8</v>
      </c>
      <c r="F30" s="4" t="s">
        <v>7</v>
      </c>
    </row>
    <row r="31" spans="1:22">
      <c r="A31" t="n">
        <v>377</v>
      </c>
      <c r="B31" s="11" t="n">
        <v>31</v>
      </c>
      <c r="C31" s="7" t="n">
        <v>1</v>
      </c>
      <c r="D31" s="7" t="n">
        <v>0</v>
      </c>
      <c r="E31" s="7" t="s">
        <v>23</v>
      </c>
      <c r="F31" s="7" t="n">
        <v>2</v>
      </c>
    </row>
    <row r="32" spans="1:22">
      <c r="A32" t="s">
        <v>4</v>
      </c>
      <c r="B32" s="4" t="s">
        <v>5</v>
      </c>
      <c r="C32" s="4" t="s">
        <v>12</v>
      </c>
      <c r="D32" s="4" t="s">
        <v>12</v>
      </c>
      <c r="E32" s="4" t="s">
        <v>8</v>
      </c>
      <c r="F32" s="4" t="s">
        <v>7</v>
      </c>
    </row>
    <row r="33" spans="1:7">
      <c r="A33" t="n">
        <v>399</v>
      </c>
      <c r="B33" s="11" t="n">
        <v>31</v>
      </c>
      <c r="C33" s="7" t="n">
        <v>1</v>
      </c>
      <c r="D33" s="7" t="n">
        <v>0</v>
      </c>
      <c r="E33" s="7" t="s">
        <v>24</v>
      </c>
      <c r="F33" s="7" t="n">
        <v>3</v>
      </c>
    </row>
    <row r="34" spans="1:7">
      <c r="A34" t="s">
        <v>4</v>
      </c>
      <c r="B34" s="4" t="s">
        <v>5</v>
      </c>
      <c r="C34" s="4" t="s">
        <v>12</v>
      </c>
      <c r="D34" s="4" t="s">
        <v>12</v>
      </c>
      <c r="E34" s="4" t="s">
        <v>8</v>
      </c>
      <c r="F34" s="4" t="s">
        <v>7</v>
      </c>
    </row>
    <row r="35" spans="1:7">
      <c r="A35" t="n">
        <v>429</v>
      </c>
      <c r="B35" s="11" t="n">
        <v>31</v>
      </c>
      <c r="C35" s="7" t="n">
        <v>1</v>
      </c>
      <c r="D35" s="7" t="n">
        <v>0</v>
      </c>
      <c r="E35" s="7" t="s">
        <v>25</v>
      </c>
      <c r="F35" s="7" t="n">
        <v>4</v>
      </c>
    </row>
    <row r="36" spans="1:7">
      <c r="A36" t="s">
        <v>4</v>
      </c>
      <c r="B36" s="4" t="s">
        <v>5</v>
      </c>
      <c r="C36" s="4" t="s">
        <v>12</v>
      </c>
      <c r="D36" s="4" t="s">
        <v>12</v>
      </c>
      <c r="E36" s="4" t="s">
        <v>8</v>
      </c>
      <c r="F36" s="4" t="s">
        <v>7</v>
      </c>
    </row>
    <row r="37" spans="1:7">
      <c r="A37" t="n">
        <v>449</v>
      </c>
      <c r="B37" s="11" t="n">
        <v>31</v>
      </c>
      <c r="C37" s="7" t="n">
        <v>1</v>
      </c>
      <c r="D37" s="7" t="n">
        <v>0</v>
      </c>
      <c r="E37" s="7" t="s">
        <v>26</v>
      </c>
      <c r="F37" s="7" t="n">
        <v>5</v>
      </c>
    </row>
    <row r="38" spans="1:7">
      <c r="A38" t="s">
        <v>4</v>
      </c>
      <c r="B38" s="4" t="s">
        <v>5</v>
      </c>
      <c r="C38" s="4" t="s">
        <v>12</v>
      </c>
      <c r="D38" s="4" t="s">
        <v>12</v>
      </c>
      <c r="E38" s="4" t="s">
        <v>8</v>
      </c>
      <c r="F38" s="4" t="s">
        <v>7</v>
      </c>
    </row>
    <row r="39" spans="1:7">
      <c r="A39" t="n">
        <v>477</v>
      </c>
      <c r="B39" s="11" t="n">
        <v>31</v>
      </c>
      <c r="C39" s="7" t="n">
        <v>1</v>
      </c>
      <c r="D39" s="7" t="n">
        <v>0</v>
      </c>
      <c r="E39" s="7" t="s">
        <v>27</v>
      </c>
      <c r="F39" s="7" t="n">
        <v>6</v>
      </c>
    </row>
    <row r="40" spans="1:7">
      <c r="A40" t="s">
        <v>4</v>
      </c>
      <c r="B40" s="4" t="s">
        <v>5</v>
      </c>
      <c r="C40" s="4" t="s">
        <v>12</v>
      </c>
      <c r="D40" s="4" t="s">
        <v>12</v>
      </c>
      <c r="E40" s="4" t="s">
        <v>8</v>
      </c>
      <c r="F40" s="4" t="s">
        <v>7</v>
      </c>
    </row>
    <row r="41" spans="1:7">
      <c r="A41" t="n">
        <v>506</v>
      </c>
      <c r="B41" s="11" t="n">
        <v>31</v>
      </c>
      <c r="C41" s="7" t="n">
        <v>1</v>
      </c>
      <c r="D41" s="7" t="n">
        <v>0</v>
      </c>
      <c r="E41" s="7" t="s">
        <v>28</v>
      </c>
      <c r="F41" s="7" t="n">
        <v>7</v>
      </c>
    </row>
    <row r="42" spans="1:7">
      <c r="A42" t="s">
        <v>4</v>
      </c>
      <c r="B42" s="4" t="s">
        <v>5</v>
      </c>
      <c r="C42" s="4" t="s">
        <v>12</v>
      </c>
      <c r="D42" s="4" t="s">
        <v>12</v>
      </c>
      <c r="E42" s="4" t="s">
        <v>8</v>
      </c>
      <c r="F42" s="4" t="s">
        <v>7</v>
      </c>
    </row>
    <row r="43" spans="1:7">
      <c r="A43" t="n">
        <v>522</v>
      </c>
      <c r="B43" s="11" t="n">
        <v>31</v>
      </c>
      <c r="C43" s="7" t="n">
        <v>1</v>
      </c>
      <c r="D43" s="7" t="n">
        <v>0</v>
      </c>
      <c r="E43" s="7" t="s">
        <v>29</v>
      </c>
      <c r="F43" s="7" t="n">
        <v>8</v>
      </c>
    </row>
    <row r="44" spans="1:7">
      <c r="A44" t="s">
        <v>4</v>
      </c>
      <c r="B44" s="4" t="s">
        <v>5</v>
      </c>
      <c r="C44" s="4" t="s">
        <v>12</v>
      </c>
      <c r="D44" s="4" t="s">
        <v>12</v>
      </c>
      <c r="E44" s="4" t="s">
        <v>8</v>
      </c>
      <c r="F44" s="4" t="s">
        <v>7</v>
      </c>
    </row>
    <row r="45" spans="1:7">
      <c r="A45" t="n">
        <v>560</v>
      </c>
      <c r="B45" s="11" t="n">
        <v>31</v>
      </c>
      <c r="C45" s="7" t="n">
        <v>1</v>
      </c>
      <c r="D45" s="7" t="n">
        <v>0</v>
      </c>
      <c r="E45" s="7" t="s">
        <v>30</v>
      </c>
      <c r="F45" s="7" t="n">
        <v>9</v>
      </c>
    </row>
    <row r="46" spans="1:7">
      <c r="A46" t="s">
        <v>4</v>
      </c>
      <c r="B46" s="4" t="s">
        <v>5</v>
      </c>
      <c r="C46" s="4" t="s">
        <v>12</v>
      </c>
      <c r="D46" s="4" t="s">
        <v>12</v>
      </c>
      <c r="E46" s="4" t="s">
        <v>8</v>
      </c>
      <c r="F46" s="4" t="s">
        <v>7</v>
      </c>
    </row>
    <row r="47" spans="1:7">
      <c r="A47" t="n">
        <v>598</v>
      </c>
      <c r="B47" s="11" t="n">
        <v>31</v>
      </c>
      <c r="C47" s="7" t="n">
        <v>1</v>
      </c>
      <c r="D47" s="7" t="n">
        <v>0</v>
      </c>
      <c r="E47" s="7" t="s">
        <v>31</v>
      </c>
      <c r="F47" s="7" t="n">
        <v>10</v>
      </c>
    </row>
    <row r="48" spans="1:7">
      <c r="A48" t="s">
        <v>4</v>
      </c>
      <c r="B48" s="4" t="s">
        <v>5</v>
      </c>
      <c r="C48" s="4" t="s">
        <v>12</v>
      </c>
      <c r="D48" s="4" t="s">
        <v>12</v>
      </c>
      <c r="E48" s="4" t="s">
        <v>8</v>
      </c>
      <c r="F48" s="4" t="s">
        <v>7</v>
      </c>
    </row>
    <row r="49" spans="1:6">
      <c r="A49" t="n">
        <v>632</v>
      </c>
      <c r="B49" s="11" t="n">
        <v>31</v>
      </c>
      <c r="C49" s="7" t="n">
        <v>1</v>
      </c>
      <c r="D49" s="7" t="n">
        <v>0</v>
      </c>
      <c r="E49" s="7" t="s">
        <v>32</v>
      </c>
      <c r="F49" s="7" t="n">
        <v>11</v>
      </c>
    </row>
    <row r="50" spans="1:6">
      <c r="A50" t="s">
        <v>4</v>
      </c>
      <c r="B50" s="4" t="s">
        <v>5</v>
      </c>
      <c r="C50" s="4" t="s">
        <v>12</v>
      </c>
      <c r="D50" s="4" t="s">
        <v>12</v>
      </c>
      <c r="E50" s="4" t="s">
        <v>8</v>
      </c>
      <c r="F50" s="4" t="s">
        <v>7</v>
      </c>
    </row>
    <row r="51" spans="1:6">
      <c r="A51" t="n">
        <v>669</v>
      </c>
      <c r="B51" s="11" t="n">
        <v>31</v>
      </c>
      <c r="C51" s="7" t="n">
        <v>1</v>
      </c>
      <c r="D51" s="7" t="n">
        <v>0</v>
      </c>
      <c r="E51" s="7" t="s">
        <v>33</v>
      </c>
      <c r="F51" s="7" t="n">
        <v>12</v>
      </c>
    </row>
    <row r="52" spans="1:6">
      <c r="A52" t="s">
        <v>4</v>
      </c>
      <c r="B52" s="4" t="s">
        <v>5</v>
      </c>
      <c r="C52" s="4" t="s">
        <v>12</v>
      </c>
      <c r="D52" s="4" t="s">
        <v>12</v>
      </c>
      <c r="E52" s="4" t="s">
        <v>8</v>
      </c>
      <c r="F52" s="4" t="s">
        <v>7</v>
      </c>
    </row>
    <row r="53" spans="1:6">
      <c r="A53" t="n">
        <v>712</v>
      </c>
      <c r="B53" s="11" t="n">
        <v>31</v>
      </c>
      <c r="C53" s="7" t="n">
        <v>1</v>
      </c>
      <c r="D53" s="7" t="n">
        <v>0</v>
      </c>
      <c r="E53" s="7" t="s">
        <v>34</v>
      </c>
      <c r="F53" s="7" t="n">
        <v>13</v>
      </c>
    </row>
    <row r="54" spans="1:6">
      <c r="A54" t="s">
        <v>4</v>
      </c>
      <c r="B54" s="4" t="s">
        <v>5</v>
      </c>
      <c r="C54" s="4" t="s">
        <v>12</v>
      </c>
      <c r="D54" s="4" t="s">
        <v>12</v>
      </c>
      <c r="E54" s="4" t="s">
        <v>8</v>
      </c>
      <c r="F54" s="4" t="s">
        <v>7</v>
      </c>
    </row>
    <row r="55" spans="1:6">
      <c r="A55" t="n">
        <v>742</v>
      </c>
      <c r="B55" s="11" t="n">
        <v>31</v>
      </c>
      <c r="C55" s="7" t="n">
        <v>1</v>
      </c>
      <c r="D55" s="7" t="n">
        <v>0</v>
      </c>
      <c r="E55" s="7" t="s">
        <v>35</v>
      </c>
      <c r="F55" s="7" t="n">
        <v>14</v>
      </c>
    </row>
    <row r="56" spans="1:6">
      <c r="A56" t="s">
        <v>4</v>
      </c>
      <c r="B56" s="4" t="s">
        <v>5</v>
      </c>
      <c r="C56" s="4" t="s">
        <v>12</v>
      </c>
      <c r="D56" s="4" t="s">
        <v>12</v>
      </c>
      <c r="E56" s="4" t="s">
        <v>8</v>
      </c>
      <c r="F56" s="4" t="s">
        <v>7</v>
      </c>
    </row>
    <row r="57" spans="1:6">
      <c r="A57" t="n">
        <v>773</v>
      </c>
      <c r="B57" s="11" t="n">
        <v>31</v>
      </c>
      <c r="C57" s="7" t="n">
        <v>1</v>
      </c>
      <c r="D57" s="7" t="n">
        <v>0</v>
      </c>
      <c r="E57" s="7" t="s">
        <v>36</v>
      </c>
      <c r="F57" s="7" t="n">
        <v>15</v>
      </c>
    </row>
    <row r="58" spans="1:6">
      <c r="A58" t="s">
        <v>4</v>
      </c>
      <c r="B58" s="4" t="s">
        <v>5</v>
      </c>
      <c r="C58" s="4" t="s">
        <v>12</v>
      </c>
      <c r="D58" s="4" t="s">
        <v>12</v>
      </c>
      <c r="E58" s="4" t="s">
        <v>8</v>
      </c>
      <c r="F58" s="4" t="s">
        <v>7</v>
      </c>
    </row>
    <row r="59" spans="1:6">
      <c r="A59" t="n">
        <v>809</v>
      </c>
      <c r="B59" s="11" t="n">
        <v>31</v>
      </c>
      <c r="C59" s="7" t="n">
        <v>1</v>
      </c>
      <c r="D59" s="7" t="n">
        <v>0</v>
      </c>
      <c r="E59" s="7" t="s">
        <v>37</v>
      </c>
      <c r="F59" s="7" t="n">
        <v>16</v>
      </c>
    </row>
    <row r="60" spans="1:6">
      <c r="A60" t="s">
        <v>4</v>
      </c>
      <c r="B60" s="4" t="s">
        <v>5</v>
      </c>
      <c r="C60" s="4" t="s">
        <v>12</v>
      </c>
      <c r="D60" s="4" t="s">
        <v>12</v>
      </c>
      <c r="E60" s="4" t="s">
        <v>12</v>
      </c>
      <c r="F60" s="4" t="s">
        <v>7</v>
      </c>
      <c r="G60" s="4" t="s">
        <v>7</v>
      </c>
      <c r="H60" s="4" t="s">
        <v>12</v>
      </c>
    </row>
    <row r="61" spans="1:6">
      <c r="A61" t="n">
        <v>846</v>
      </c>
      <c r="B61" s="11" t="n">
        <v>31</v>
      </c>
      <c r="C61" s="7" t="n">
        <v>2</v>
      </c>
      <c r="D61" s="7" t="n">
        <v>0</v>
      </c>
      <c r="E61" s="7" t="n">
        <v>1</v>
      </c>
      <c r="F61" s="7" t="n">
        <v>400</v>
      </c>
      <c r="G61" s="7" t="n">
        <v>100</v>
      </c>
      <c r="H61" s="7" t="n">
        <v>0</v>
      </c>
    </row>
    <row r="62" spans="1:6">
      <c r="A62" t="s">
        <v>4</v>
      </c>
      <c r="B62" s="4" t="s">
        <v>5</v>
      </c>
      <c r="C62" s="4" t="s">
        <v>12</v>
      </c>
      <c r="D62" s="4" t="s">
        <v>12</v>
      </c>
      <c r="E62" s="4" t="s">
        <v>12</v>
      </c>
    </row>
    <row r="63" spans="1:6">
      <c r="A63" t="n">
        <v>855</v>
      </c>
      <c r="B63" s="11" t="n">
        <v>31</v>
      </c>
      <c r="C63" s="7" t="n">
        <v>4</v>
      </c>
      <c r="D63" s="7" t="n">
        <v>0</v>
      </c>
      <c r="E63" s="7" t="n">
        <v>0</v>
      </c>
    </row>
    <row r="64" spans="1:6">
      <c r="A64" t="s">
        <v>4</v>
      </c>
      <c r="B64" s="4" t="s">
        <v>5</v>
      </c>
      <c r="C64" s="4" t="s">
        <v>12</v>
      </c>
      <c r="D64" s="4" t="s">
        <v>12</v>
      </c>
    </row>
    <row r="65" spans="1:8">
      <c r="A65" t="n">
        <v>859</v>
      </c>
      <c r="B65" s="11" t="n">
        <v>31</v>
      </c>
      <c r="C65" s="7" t="n">
        <v>3</v>
      </c>
      <c r="D65" s="7" t="n">
        <v>0</v>
      </c>
    </row>
    <row r="66" spans="1:8">
      <c r="A66" t="s">
        <v>4</v>
      </c>
      <c r="B66" s="4" t="s">
        <v>5</v>
      </c>
      <c r="C66" s="4" t="s">
        <v>12</v>
      </c>
      <c r="D66" s="4" t="s">
        <v>12</v>
      </c>
      <c r="E66" s="4" t="s">
        <v>12</v>
      </c>
      <c r="F66" s="4" t="s">
        <v>12</v>
      </c>
      <c r="G66" s="4" t="s">
        <v>7</v>
      </c>
      <c r="H66" s="4" t="s">
        <v>38</v>
      </c>
      <c r="I66" s="4" t="s">
        <v>7</v>
      </c>
      <c r="J66" s="4" t="s">
        <v>38</v>
      </c>
      <c r="K66" s="4" t="s">
        <v>7</v>
      </c>
      <c r="L66" s="4" t="s">
        <v>38</v>
      </c>
      <c r="M66" s="4" t="s">
        <v>7</v>
      </c>
      <c r="N66" s="4" t="s">
        <v>38</v>
      </c>
      <c r="O66" s="4" t="s">
        <v>7</v>
      </c>
      <c r="P66" s="4" t="s">
        <v>38</v>
      </c>
      <c r="Q66" s="4" t="s">
        <v>7</v>
      </c>
      <c r="R66" s="4" t="s">
        <v>38</v>
      </c>
      <c r="S66" s="4" t="s">
        <v>7</v>
      </c>
      <c r="T66" s="4" t="s">
        <v>38</v>
      </c>
      <c r="U66" s="4" t="s">
        <v>7</v>
      </c>
      <c r="V66" s="4" t="s">
        <v>38</v>
      </c>
      <c r="W66" s="4" t="s">
        <v>7</v>
      </c>
      <c r="X66" s="4" t="s">
        <v>38</v>
      </c>
      <c r="Y66" s="4" t="s">
        <v>7</v>
      </c>
      <c r="Z66" s="4" t="s">
        <v>38</v>
      </c>
      <c r="AA66" s="4" t="s">
        <v>7</v>
      </c>
      <c r="AB66" s="4" t="s">
        <v>38</v>
      </c>
      <c r="AC66" s="4" t="s">
        <v>7</v>
      </c>
      <c r="AD66" s="4" t="s">
        <v>38</v>
      </c>
      <c r="AE66" s="4" t="s">
        <v>7</v>
      </c>
      <c r="AF66" s="4" t="s">
        <v>38</v>
      </c>
      <c r="AG66" s="4" t="s">
        <v>7</v>
      </c>
      <c r="AH66" s="4" t="s">
        <v>38</v>
      </c>
      <c r="AI66" s="4" t="s">
        <v>7</v>
      </c>
      <c r="AJ66" s="4" t="s">
        <v>38</v>
      </c>
      <c r="AK66" s="4" t="s">
        <v>7</v>
      </c>
      <c r="AL66" s="4" t="s">
        <v>38</v>
      </c>
      <c r="AM66" s="4" t="s">
        <v>7</v>
      </c>
      <c r="AN66" s="4" t="s">
        <v>38</v>
      </c>
      <c r="AO66" s="4" t="s">
        <v>38</v>
      </c>
    </row>
    <row r="67" spans="1:8">
      <c r="A67" t="n">
        <v>862</v>
      </c>
      <c r="B67" s="12" t="n">
        <v>6</v>
      </c>
      <c r="C67" s="7" t="n">
        <v>35</v>
      </c>
      <c r="D67" s="7" t="n">
        <v>0</v>
      </c>
      <c r="E67" s="7" t="n">
        <v>1</v>
      </c>
      <c r="F67" s="7" t="n">
        <v>17</v>
      </c>
      <c r="G67" s="7" t="n">
        <v>0</v>
      </c>
      <c r="H67" s="13" t="n">
        <f t="normal" ca="1">A69</f>
        <v>0</v>
      </c>
      <c r="I67" s="7" t="n">
        <v>1</v>
      </c>
      <c r="J67" s="13" t="n">
        <f t="normal" ca="1">A77</f>
        <v>0</v>
      </c>
      <c r="K67" s="7" t="n">
        <v>2</v>
      </c>
      <c r="L67" s="13" t="n">
        <f t="normal" ca="1">A89</f>
        <v>0</v>
      </c>
      <c r="M67" s="7" t="n">
        <v>3</v>
      </c>
      <c r="N67" s="13" t="n">
        <f t="normal" ca="1">A101</f>
        <v>0</v>
      </c>
      <c r="O67" s="7" t="n">
        <v>4</v>
      </c>
      <c r="P67" s="13" t="n">
        <f t="normal" ca="1">A115</f>
        <v>0</v>
      </c>
      <c r="Q67" s="7" t="n">
        <v>5</v>
      </c>
      <c r="R67" s="13" t="n">
        <f t="normal" ca="1">A129</f>
        <v>0</v>
      </c>
      <c r="S67" s="7" t="n">
        <v>6</v>
      </c>
      <c r="T67" s="13" t="n">
        <f t="normal" ca="1">A143</f>
        <v>0</v>
      </c>
      <c r="U67" s="7" t="n">
        <v>7</v>
      </c>
      <c r="V67" s="13" t="n">
        <f t="normal" ca="1">A157</f>
        <v>0</v>
      </c>
      <c r="W67" s="7" t="n">
        <v>8</v>
      </c>
      <c r="X67" s="13" t="n">
        <f t="normal" ca="1">A161</f>
        <v>0</v>
      </c>
      <c r="Y67" s="7" t="n">
        <v>9</v>
      </c>
      <c r="Z67" s="13" t="n">
        <f t="normal" ca="1">A167</f>
        <v>0</v>
      </c>
      <c r="AA67" s="7" t="n">
        <v>10</v>
      </c>
      <c r="AB67" s="13" t="n">
        <f t="normal" ca="1">A173</f>
        <v>0</v>
      </c>
      <c r="AC67" s="7" t="n">
        <v>11</v>
      </c>
      <c r="AD67" s="13" t="n">
        <f t="normal" ca="1">A179</f>
        <v>0</v>
      </c>
      <c r="AE67" s="7" t="n">
        <v>12</v>
      </c>
      <c r="AF67" s="13" t="n">
        <f t="normal" ca="1">A185</f>
        <v>0</v>
      </c>
      <c r="AG67" s="7" t="n">
        <v>13</v>
      </c>
      <c r="AH67" s="13" t="n">
        <f t="normal" ca="1">A195</f>
        <v>0</v>
      </c>
      <c r="AI67" s="7" t="n">
        <v>14</v>
      </c>
      <c r="AJ67" s="13" t="n">
        <f t="normal" ca="1">A215</f>
        <v>0</v>
      </c>
      <c r="AK67" s="7" t="n">
        <v>15</v>
      </c>
      <c r="AL67" s="13" t="n">
        <f t="normal" ca="1">A235</f>
        <v>0</v>
      </c>
      <c r="AM67" s="7" t="n">
        <v>16</v>
      </c>
      <c r="AN67" s="13" t="n">
        <f t="normal" ca="1">A255</f>
        <v>0</v>
      </c>
      <c r="AO67" s="13" t="n">
        <f t="normal" ca="1">A275</f>
        <v>0</v>
      </c>
    </row>
    <row r="68" spans="1:8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13</v>
      </c>
      <c r="G68" s="4" t="s">
        <v>13</v>
      </c>
      <c r="H68" s="4" t="s">
        <v>13</v>
      </c>
    </row>
    <row r="69" spans="1:8">
      <c r="A69" t="n">
        <v>973</v>
      </c>
      <c r="B69" s="14" t="n">
        <v>97</v>
      </c>
      <c r="C69" s="7" t="n">
        <v>1</v>
      </c>
      <c r="D69" s="7" t="n">
        <v>1</v>
      </c>
      <c r="E69" s="7" t="n">
        <v>0</v>
      </c>
      <c r="F69" s="7" t="n">
        <v>0</v>
      </c>
      <c r="G69" s="7" t="n">
        <v>0</v>
      </c>
      <c r="H69" s="7" t="n">
        <v>0</v>
      </c>
    </row>
    <row r="70" spans="1:8">
      <c r="A70" t="s">
        <v>4</v>
      </c>
      <c r="B70" s="4" t="s">
        <v>5</v>
      </c>
      <c r="C70" s="4" t="s">
        <v>12</v>
      </c>
      <c r="D70" s="4" t="s">
        <v>7</v>
      </c>
      <c r="E70" s="4" t="s">
        <v>7</v>
      </c>
      <c r="F70" s="4" t="s">
        <v>13</v>
      </c>
      <c r="G70" s="4" t="s">
        <v>13</v>
      </c>
      <c r="H70" s="4" t="s">
        <v>13</v>
      </c>
    </row>
    <row r="71" spans="1:8">
      <c r="A71" t="n">
        <v>991</v>
      </c>
      <c r="B71" s="14" t="n">
        <v>97</v>
      </c>
      <c r="C71" s="7" t="n">
        <v>1</v>
      </c>
      <c r="D71" s="7" t="n">
        <v>2</v>
      </c>
      <c r="E71" s="7" t="n">
        <v>0</v>
      </c>
      <c r="F71" s="7" t="n">
        <v>0</v>
      </c>
      <c r="G71" s="7" t="n">
        <v>0</v>
      </c>
      <c r="H71" s="7" t="n">
        <v>0</v>
      </c>
    </row>
    <row r="72" spans="1:8">
      <c r="A72" t="s">
        <v>4</v>
      </c>
      <c r="B72" s="4" t="s">
        <v>5</v>
      </c>
      <c r="C72" s="4" t="s">
        <v>12</v>
      </c>
      <c r="D72" s="4" t="s">
        <v>7</v>
      </c>
      <c r="E72" s="4" t="s">
        <v>7</v>
      </c>
      <c r="F72" s="4" t="s">
        <v>13</v>
      </c>
      <c r="G72" s="4" t="s">
        <v>13</v>
      </c>
      <c r="H72" s="4" t="s">
        <v>13</v>
      </c>
    </row>
    <row r="73" spans="1:8">
      <c r="A73" t="n">
        <v>1009</v>
      </c>
      <c r="B73" s="14" t="n">
        <v>97</v>
      </c>
      <c r="C73" s="7" t="n">
        <v>1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</row>
    <row r="74" spans="1:8">
      <c r="A74" t="s">
        <v>4</v>
      </c>
      <c r="B74" s="4" t="s">
        <v>5</v>
      </c>
      <c r="C74" s="4" t="s">
        <v>38</v>
      </c>
    </row>
    <row r="75" spans="1:8">
      <c r="A75" t="n">
        <v>1027</v>
      </c>
      <c r="B75" s="15" t="n">
        <v>3</v>
      </c>
      <c r="C75" s="13" t="n">
        <f t="normal" ca="1">A275</f>
        <v>0</v>
      </c>
    </row>
    <row r="76" spans="1:8">
      <c r="A76" t="s">
        <v>4</v>
      </c>
      <c r="B76" s="4" t="s">
        <v>5</v>
      </c>
      <c r="C76" s="4" t="s">
        <v>12</v>
      </c>
      <c r="D76" s="4" t="s">
        <v>7</v>
      </c>
      <c r="E76" s="4" t="s">
        <v>7</v>
      </c>
      <c r="F76" s="4" t="s">
        <v>13</v>
      </c>
      <c r="G76" s="4" t="s">
        <v>13</v>
      </c>
      <c r="H76" s="4" t="s">
        <v>13</v>
      </c>
    </row>
    <row r="77" spans="1:8">
      <c r="A77" t="n">
        <v>1032</v>
      </c>
      <c r="B77" s="14" t="n">
        <v>97</v>
      </c>
      <c r="C77" s="7" t="n">
        <v>1</v>
      </c>
      <c r="D77" s="7" t="n">
        <v>1</v>
      </c>
      <c r="E77" s="7" t="n">
        <v>1</v>
      </c>
      <c r="F77" s="7" t="n">
        <v>0</v>
      </c>
      <c r="G77" s="7" t="n">
        <v>0</v>
      </c>
      <c r="H77" s="7" t="n">
        <v>0</v>
      </c>
    </row>
    <row r="78" spans="1:8">
      <c r="A78" t="s">
        <v>4</v>
      </c>
      <c r="B78" s="4" t="s">
        <v>5</v>
      </c>
      <c r="C78" s="4" t="s">
        <v>12</v>
      </c>
      <c r="D78" s="4" t="s">
        <v>7</v>
      </c>
      <c r="E78" s="4" t="s">
        <v>7</v>
      </c>
      <c r="F78" s="4" t="s">
        <v>13</v>
      </c>
      <c r="G78" s="4" t="s">
        <v>13</v>
      </c>
      <c r="H78" s="4" t="s">
        <v>13</v>
      </c>
    </row>
    <row r="79" spans="1:8">
      <c r="A79" t="n">
        <v>1050</v>
      </c>
      <c r="B79" s="14" t="n">
        <v>97</v>
      </c>
      <c r="C79" s="7" t="n">
        <v>2</v>
      </c>
      <c r="D79" s="7" t="n">
        <v>1</v>
      </c>
      <c r="E79" s="7" t="n">
        <v>0</v>
      </c>
      <c r="F79" s="7" t="n">
        <v>-1077936128</v>
      </c>
      <c r="G79" s="7" t="n">
        <v>1056964608</v>
      </c>
      <c r="H79" s="7" t="n">
        <v>-1071644672</v>
      </c>
    </row>
    <row r="80" spans="1:8">
      <c r="A80" t="s">
        <v>4</v>
      </c>
      <c r="B80" s="4" t="s">
        <v>5</v>
      </c>
      <c r="C80" s="4" t="s">
        <v>12</v>
      </c>
      <c r="D80" s="4" t="s">
        <v>7</v>
      </c>
      <c r="E80" s="4" t="s">
        <v>7</v>
      </c>
      <c r="F80" s="4" t="s">
        <v>13</v>
      </c>
      <c r="G80" s="4" t="s">
        <v>13</v>
      </c>
      <c r="H80" s="4" t="s">
        <v>13</v>
      </c>
    </row>
    <row r="81" spans="1:41">
      <c r="A81" t="n">
        <v>1068</v>
      </c>
      <c r="B81" s="14" t="n">
        <v>97</v>
      </c>
      <c r="C81" s="7" t="n">
        <v>3</v>
      </c>
      <c r="D81" s="7" t="n">
        <v>1</v>
      </c>
      <c r="E81" s="7" t="n">
        <v>0</v>
      </c>
      <c r="F81" s="7" t="n">
        <v>1065353216</v>
      </c>
      <c r="G81" s="7" t="n">
        <v>1061997773</v>
      </c>
      <c r="H81" s="7" t="n">
        <v>0</v>
      </c>
    </row>
    <row r="82" spans="1:41">
      <c r="A82" t="s">
        <v>4</v>
      </c>
      <c r="B82" s="4" t="s">
        <v>5</v>
      </c>
      <c r="C82" s="4" t="s">
        <v>12</v>
      </c>
      <c r="D82" s="4" t="s">
        <v>7</v>
      </c>
      <c r="E82" s="4" t="s">
        <v>7</v>
      </c>
      <c r="F82" s="4" t="s">
        <v>13</v>
      </c>
      <c r="G82" s="4" t="s">
        <v>13</v>
      </c>
      <c r="H82" s="4" t="s">
        <v>13</v>
      </c>
    </row>
    <row r="83" spans="1:41">
      <c r="A83" t="n">
        <v>1086</v>
      </c>
      <c r="B83" s="14" t="n">
        <v>97</v>
      </c>
      <c r="C83" s="7" t="n">
        <v>4</v>
      </c>
      <c r="D83" s="7" t="n">
        <v>1</v>
      </c>
      <c r="E83" s="7" t="n">
        <v>0</v>
      </c>
      <c r="F83" s="7" t="n">
        <v>1084227584</v>
      </c>
      <c r="G83" s="7" t="n">
        <v>1097859072</v>
      </c>
      <c r="H83" s="7" t="n">
        <v>0</v>
      </c>
    </row>
    <row r="84" spans="1:41">
      <c r="A84" t="s">
        <v>4</v>
      </c>
      <c r="B84" s="4" t="s">
        <v>5</v>
      </c>
      <c r="C84" s="4" t="s">
        <v>12</v>
      </c>
      <c r="D84" s="4" t="s">
        <v>7</v>
      </c>
      <c r="E84" s="4" t="s">
        <v>7</v>
      </c>
      <c r="F84" s="4" t="s">
        <v>13</v>
      </c>
      <c r="G84" s="4" t="s">
        <v>13</v>
      </c>
      <c r="H84" s="4" t="s">
        <v>13</v>
      </c>
    </row>
    <row r="85" spans="1:41">
      <c r="A85" t="n">
        <v>1104</v>
      </c>
      <c r="B85" s="14" t="n">
        <v>97</v>
      </c>
      <c r="C85" s="7" t="n">
        <v>5</v>
      </c>
      <c r="D85" s="7" t="n">
        <v>1</v>
      </c>
      <c r="E85" s="7" t="n">
        <v>65535</v>
      </c>
      <c r="F85" s="7" t="n">
        <v>0</v>
      </c>
      <c r="G85" s="7" t="n">
        <v>0</v>
      </c>
      <c r="H85" s="7" t="n">
        <v>0</v>
      </c>
    </row>
    <row r="86" spans="1:41">
      <c r="A86" t="s">
        <v>4</v>
      </c>
      <c r="B86" s="4" t="s">
        <v>5</v>
      </c>
      <c r="C86" s="4" t="s">
        <v>38</v>
      </c>
    </row>
    <row r="87" spans="1:41">
      <c r="A87" t="n">
        <v>1122</v>
      </c>
      <c r="B87" s="15" t="n">
        <v>3</v>
      </c>
      <c r="C87" s="13" t="n">
        <f t="normal" ca="1">A275</f>
        <v>0</v>
      </c>
    </row>
    <row r="88" spans="1:41">
      <c r="A88" t="s">
        <v>4</v>
      </c>
      <c r="B88" s="4" t="s">
        <v>5</v>
      </c>
      <c r="C88" s="4" t="s">
        <v>12</v>
      </c>
      <c r="D88" s="4" t="s">
        <v>7</v>
      </c>
      <c r="E88" s="4" t="s">
        <v>7</v>
      </c>
      <c r="F88" s="4" t="s">
        <v>13</v>
      </c>
      <c r="G88" s="4" t="s">
        <v>13</v>
      </c>
      <c r="H88" s="4" t="s">
        <v>13</v>
      </c>
    </row>
    <row r="89" spans="1:41">
      <c r="A89" t="n">
        <v>1127</v>
      </c>
      <c r="B89" s="14" t="n">
        <v>97</v>
      </c>
      <c r="C89" s="7" t="n">
        <v>1</v>
      </c>
      <c r="D89" s="7" t="n">
        <v>2</v>
      </c>
      <c r="E89" s="7" t="n">
        <v>1</v>
      </c>
      <c r="F89" s="7" t="n">
        <v>0</v>
      </c>
      <c r="G89" s="7" t="n">
        <v>0</v>
      </c>
      <c r="H89" s="7" t="n">
        <v>0</v>
      </c>
    </row>
    <row r="90" spans="1:41">
      <c r="A90" t="s">
        <v>4</v>
      </c>
      <c r="B90" s="4" t="s">
        <v>5</v>
      </c>
      <c r="C90" s="4" t="s">
        <v>12</v>
      </c>
      <c r="D90" s="4" t="s">
        <v>7</v>
      </c>
      <c r="E90" s="4" t="s">
        <v>7</v>
      </c>
      <c r="F90" s="4" t="s">
        <v>13</v>
      </c>
      <c r="G90" s="4" t="s">
        <v>13</v>
      </c>
      <c r="H90" s="4" t="s">
        <v>13</v>
      </c>
    </row>
    <row r="91" spans="1:41">
      <c r="A91" t="n">
        <v>1145</v>
      </c>
      <c r="B91" s="14" t="n">
        <v>97</v>
      </c>
      <c r="C91" s="7" t="n">
        <v>2</v>
      </c>
      <c r="D91" s="7" t="n">
        <v>2</v>
      </c>
      <c r="E91" s="7" t="n">
        <v>0</v>
      </c>
      <c r="F91" s="7" t="n">
        <v>1075838976</v>
      </c>
      <c r="G91" s="7" t="n">
        <v>1061158912</v>
      </c>
      <c r="H91" s="7" t="n">
        <v>-1071644672</v>
      </c>
    </row>
    <row r="92" spans="1:41">
      <c r="A92" t="s">
        <v>4</v>
      </c>
      <c r="B92" s="4" t="s">
        <v>5</v>
      </c>
      <c r="C92" s="4" t="s">
        <v>12</v>
      </c>
      <c r="D92" s="4" t="s">
        <v>7</v>
      </c>
      <c r="E92" s="4" t="s">
        <v>7</v>
      </c>
      <c r="F92" s="4" t="s">
        <v>13</v>
      </c>
      <c r="G92" s="4" t="s">
        <v>13</v>
      </c>
      <c r="H92" s="4" t="s">
        <v>13</v>
      </c>
    </row>
    <row r="93" spans="1:41">
      <c r="A93" t="n">
        <v>1163</v>
      </c>
      <c r="B93" s="14" t="n">
        <v>97</v>
      </c>
      <c r="C93" s="7" t="n">
        <v>3</v>
      </c>
      <c r="D93" s="7" t="n">
        <v>2</v>
      </c>
      <c r="E93" s="7" t="n">
        <v>0</v>
      </c>
      <c r="F93" s="7" t="n">
        <v>0</v>
      </c>
      <c r="G93" s="7" t="n">
        <v>0</v>
      </c>
      <c r="H93" s="7" t="n">
        <v>1065353216</v>
      </c>
    </row>
    <row r="94" spans="1:41">
      <c r="A94" t="s">
        <v>4</v>
      </c>
      <c r="B94" s="4" t="s">
        <v>5</v>
      </c>
      <c r="C94" s="4" t="s">
        <v>12</v>
      </c>
      <c r="D94" s="4" t="s">
        <v>7</v>
      </c>
      <c r="E94" s="4" t="s">
        <v>7</v>
      </c>
      <c r="F94" s="4" t="s">
        <v>13</v>
      </c>
      <c r="G94" s="4" t="s">
        <v>13</v>
      </c>
      <c r="H94" s="4" t="s">
        <v>13</v>
      </c>
    </row>
    <row r="95" spans="1:41">
      <c r="A95" t="n">
        <v>1181</v>
      </c>
      <c r="B95" s="14" t="n">
        <v>97</v>
      </c>
      <c r="C95" s="7" t="n">
        <v>4</v>
      </c>
      <c r="D95" s="7" t="n">
        <v>2</v>
      </c>
      <c r="E95" s="7" t="n">
        <v>0</v>
      </c>
      <c r="F95" s="7" t="n">
        <v>1077936128</v>
      </c>
      <c r="G95" s="7" t="n">
        <v>1084227584</v>
      </c>
      <c r="H95" s="7" t="n">
        <v>0</v>
      </c>
    </row>
    <row r="96" spans="1:41">
      <c r="A96" t="s">
        <v>4</v>
      </c>
      <c r="B96" s="4" t="s">
        <v>5</v>
      </c>
      <c r="C96" s="4" t="s">
        <v>12</v>
      </c>
      <c r="D96" s="4" t="s">
        <v>7</v>
      </c>
      <c r="E96" s="4" t="s">
        <v>7</v>
      </c>
      <c r="F96" s="4" t="s">
        <v>13</v>
      </c>
      <c r="G96" s="4" t="s">
        <v>13</v>
      </c>
      <c r="H96" s="4" t="s">
        <v>13</v>
      </c>
    </row>
    <row r="97" spans="1:8">
      <c r="A97" t="n">
        <v>1199</v>
      </c>
      <c r="B97" s="14" t="n">
        <v>97</v>
      </c>
      <c r="C97" s="7" t="n">
        <v>5</v>
      </c>
      <c r="D97" s="7" t="n">
        <v>2</v>
      </c>
      <c r="E97" s="7" t="n">
        <v>65535</v>
      </c>
      <c r="F97" s="7" t="n">
        <v>0</v>
      </c>
      <c r="G97" s="7" t="n">
        <v>0</v>
      </c>
      <c r="H97" s="7" t="n">
        <v>0</v>
      </c>
    </row>
    <row r="98" spans="1:8">
      <c r="A98" t="s">
        <v>4</v>
      </c>
      <c r="B98" s="4" t="s">
        <v>5</v>
      </c>
      <c r="C98" s="4" t="s">
        <v>38</v>
      </c>
    </row>
    <row r="99" spans="1:8">
      <c r="A99" t="n">
        <v>1217</v>
      </c>
      <c r="B99" s="15" t="n">
        <v>3</v>
      </c>
      <c r="C99" s="13" t="n">
        <f t="normal" ca="1">A275</f>
        <v>0</v>
      </c>
    </row>
    <row r="100" spans="1:8">
      <c r="A100" t="s">
        <v>4</v>
      </c>
      <c r="B100" s="4" t="s">
        <v>5</v>
      </c>
      <c r="C100" s="4" t="s">
        <v>12</v>
      </c>
      <c r="D100" s="4" t="s">
        <v>7</v>
      </c>
      <c r="E100" s="4" t="s">
        <v>7</v>
      </c>
      <c r="F100" s="4" t="s">
        <v>13</v>
      </c>
      <c r="G100" s="4" t="s">
        <v>13</v>
      </c>
      <c r="H100" s="4" t="s">
        <v>13</v>
      </c>
    </row>
    <row r="101" spans="1:8">
      <c r="A101" t="n">
        <v>1222</v>
      </c>
      <c r="B101" s="14" t="n">
        <v>97</v>
      </c>
      <c r="C101" s="7" t="n">
        <v>1</v>
      </c>
      <c r="D101" s="7" t="n">
        <v>1</v>
      </c>
      <c r="E101" s="7" t="n">
        <v>1</v>
      </c>
      <c r="F101" s="7" t="n">
        <v>0</v>
      </c>
      <c r="G101" s="7" t="n">
        <v>0</v>
      </c>
      <c r="H101" s="7" t="n">
        <v>0</v>
      </c>
    </row>
    <row r="102" spans="1:8">
      <c r="A102" t="s">
        <v>4</v>
      </c>
      <c r="B102" s="4" t="s">
        <v>5</v>
      </c>
      <c r="C102" s="4" t="s">
        <v>12</v>
      </c>
      <c r="D102" s="4" t="s">
        <v>7</v>
      </c>
      <c r="E102" s="4" t="s">
        <v>7</v>
      </c>
      <c r="F102" s="4" t="s">
        <v>13</v>
      </c>
      <c r="G102" s="4" t="s">
        <v>13</v>
      </c>
      <c r="H102" s="4" t="s">
        <v>13</v>
      </c>
    </row>
    <row r="103" spans="1:8">
      <c r="A103" t="n">
        <v>1240</v>
      </c>
      <c r="B103" s="14" t="n">
        <v>97</v>
      </c>
      <c r="C103" s="7" t="n">
        <v>3</v>
      </c>
      <c r="D103" s="7" t="n">
        <v>1</v>
      </c>
      <c r="E103" s="7" t="n">
        <v>0</v>
      </c>
      <c r="F103" s="7" t="n">
        <v>1056964608</v>
      </c>
      <c r="G103" s="7" t="n">
        <v>1056964608</v>
      </c>
      <c r="H103" s="7" t="n">
        <v>1045220557</v>
      </c>
    </row>
    <row r="104" spans="1:8">
      <c r="A104" t="s">
        <v>4</v>
      </c>
      <c r="B104" s="4" t="s">
        <v>5</v>
      </c>
      <c r="C104" s="4" t="s">
        <v>12</v>
      </c>
      <c r="D104" s="4" t="s">
        <v>7</v>
      </c>
      <c r="E104" s="4" t="s">
        <v>7</v>
      </c>
      <c r="F104" s="4" t="s">
        <v>13</v>
      </c>
      <c r="G104" s="4" t="s">
        <v>13</v>
      </c>
      <c r="H104" s="4" t="s">
        <v>13</v>
      </c>
    </row>
    <row r="105" spans="1:8">
      <c r="A105" t="n">
        <v>1258</v>
      </c>
      <c r="B105" s="14" t="n">
        <v>97</v>
      </c>
      <c r="C105" s="7" t="n">
        <v>4</v>
      </c>
      <c r="D105" s="7" t="n">
        <v>1</v>
      </c>
      <c r="E105" s="7" t="n">
        <v>0</v>
      </c>
      <c r="F105" s="7" t="n">
        <v>1084227584</v>
      </c>
      <c r="G105" s="7" t="n">
        <v>1097859072</v>
      </c>
      <c r="H105" s="7" t="n">
        <v>0</v>
      </c>
    </row>
    <row r="106" spans="1:8">
      <c r="A106" t="s">
        <v>4</v>
      </c>
      <c r="B106" s="4" t="s">
        <v>5</v>
      </c>
      <c r="C106" s="4" t="s">
        <v>12</v>
      </c>
      <c r="D106" s="4" t="s">
        <v>7</v>
      </c>
      <c r="E106" s="4" t="s">
        <v>7</v>
      </c>
      <c r="F106" s="4" t="s">
        <v>13</v>
      </c>
      <c r="G106" s="4" t="s">
        <v>13</v>
      </c>
      <c r="H106" s="4" t="s">
        <v>13</v>
      </c>
    </row>
    <row r="107" spans="1:8">
      <c r="A107" t="n">
        <v>1276</v>
      </c>
      <c r="B107" s="14" t="n">
        <v>97</v>
      </c>
      <c r="C107" s="7" t="n">
        <v>5</v>
      </c>
      <c r="D107" s="7" t="n">
        <v>1</v>
      </c>
      <c r="E107" s="7" t="n">
        <v>61440</v>
      </c>
      <c r="F107" s="7" t="n">
        <v>0</v>
      </c>
      <c r="G107" s="7" t="n">
        <v>1067450368</v>
      </c>
      <c r="H107" s="7" t="n">
        <v>1065353216</v>
      </c>
    </row>
    <row r="108" spans="1:8">
      <c r="A108" t="s">
        <v>4</v>
      </c>
      <c r="B108" s="4" t="s">
        <v>5</v>
      </c>
      <c r="C108" s="4" t="s">
        <v>12</v>
      </c>
      <c r="D108" s="4" t="s">
        <v>7</v>
      </c>
      <c r="E108" s="4" t="s">
        <v>7</v>
      </c>
      <c r="F108" s="4" t="s">
        <v>13</v>
      </c>
      <c r="G108" s="4" t="s">
        <v>13</v>
      </c>
      <c r="H108" s="4" t="s">
        <v>13</v>
      </c>
    </row>
    <row r="109" spans="1:8">
      <c r="A109" t="n">
        <v>1294</v>
      </c>
      <c r="B109" s="14" t="n">
        <v>97</v>
      </c>
      <c r="C109" s="7" t="n">
        <v>1</v>
      </c>
      <c r="D109" s="7" t="n">
        <v>0</v>
      </c>
      <c r="E109" s="7" t="n">
        <v>1</v>
      </c>
      <c r="F109" s="7" t="n">
        <v>0</v>
      </c>
      <c r="G109" s="7" t="n">
        <v>0</v>
      </c>
      <c r="H109" s="7" t="n">
        <v>0</v>
      </c>
    </row>
    <row r="110" spans="1:8">
      <c r="A110" t="s">
        <v>4</v>
      </c>
      <c r="B110" s="4" t="s">
        <v>5</v>
      </c>
      <c r="C110" s="4" t="s">
        <v>12</v>
      </c>
      <c r="D110" s="4" t="s">
        <v>7</v>
      </c>
      <c r="E110" s="4" t="s">
        <v>7</v>
      </c>
      <c r="F110" s="4" t="s">
        <v>13</v>
      </c>
      <c r="G110" s="4" t="s">
        <v>13</v>
      </c>
      <c r="H110" s="4" t="s">
        <v>13</v>
      </c>
    </row>
    <row r="111" spans="1:8">
      <c r="A111" t="n">
        <v>1312</v>
      </c>
      <c r="B111" s="14" t="n">
        <v>97</v>
      </c>
      <c r="C111" s="7" t="n">
        <v>5</v>
      </c>
      <c r="D111" s="7" t="n">
        <v>0</v>
      </c>
      <c r="E111" s="7" t="n">
        <v>61440</v>
      </c>
      <c r="F111" s="7" t="n">
        <v>0</v>
      </c>
      <c r="G111" s="7" t="n">
        <v>1090519040</v>
      </c>
      <c r="H111" s="7" t="n">
        <v>1065353216</v>
      </c>
    </row>
    <row r="112" spans="1:8">
      <c r="A112" t="s">
        <v>4</v>
      </c>
      <c r="B112" s="4" t="s">
        <v>5</v>
      </c>
      <c r="C112" s="4" t="s">
        <v>38</v>
      </c>
    </row>
    <row r="113" spans="1:8">
      <c r="A113" t="n">
        <v>1330</v>
      </c>
      <c r="B113" s="15" t="n">
        <v>3</v>
      </c>
      <c r="C113" s="13" t="n">
        <f t="normal" ca="1">A275</f>
        <v>0</v>
      </c>
    </row>
    <row r="114" spans="1:8">
      <c r="A114" t="s">
        <v>4</v>
      </c>
      <c r="B114" s="4" t="s">
        <v>5</v>
      </c>
      <c r="C114" s="4" t="s">
        <v>12</v>
      </c>
    </row>
    <row r="115" spans="1:8">
      <c r="A115" t="n">
        <v>1335</v>
      </c>
      <c r="B115" s="16" t="n">
        <v>113</v>
      </c>
      <c r="C115" s="7" t="n">
        <v>2</v>
      </c>
    </row>
    <row r="116" spans="1:8">
      <c r="A116" t="s">
        <v>4</v>
      </c>
      <c r="B116" s="4" t="s">
        <v>5</v>
      </c>
      <c r="C116" s="4" t="s">
        <v>7</v>
      </c>
    </row>
    <row r="117" spans="1:8">
      <c r="A117" t="n">
        <v>1337</v>
      </c>
      <c r="B117" s="17" t="n">
        <v>16</v>
      </c>
      <c r="C117" s="7" t="n">
        <v>100</v>
      </c>
    </row>
    <row r="118" spans="1:8">
      <c r="A118" t="s">
        <v>4</v>
      </c>
      <c r="B118" s="4" t="s">
        <v>5</v>
      </c>
      <c r="C118" s="4" t="s">
        <v>12</v>
      </c>
    </row>
    <row r="119" spans="1:8">
      <c r="A119" t="n">
        <v>1340</v>
      </c>
      <c r="B119" s="16" t="n">
        <v>113</v>
      </c>
      <c r="C119" s="7" t="n">
        <v>9</v>
      </c>
    </row>
    <row r="120" spans="1:8">
      <c r="A120" t="s">
        <v>4</v>
      </c>
      <c r="B120" s="4" t="s">
        <v>5</v>
      </c>
      <c r="C120" s="4" t="s">
        <v>7</v>
      </c>
    </row>
    <row r="121" spans="1:8">
      <c r="A121" t="n">
        <v>1342</v>
      </c>
      <c r="B121" s="17" t="n">
        <v>16</v>
      </c>
      <c r="C121" s="7" t="n">
        <v>100</v>
      </c>
    </row>
    <row r="122" spans="1:8">
      <c r="A122" t="s">
        <v>4</v>
      </c>
      <c r="B122" s="4" t="s">
        <v>5</v>
      </c>
      <c r="C122" s="4" t="s">
        <v>12</v>
      </c>
      <c r="D122" s="4" t="s">
        <v>8</v>
      </c>
      <c r="E122" s="4" t="s">
        <v>12</v>
      </c>
      <c r="F122" s="4" t="s">
        <v>12</v>
      </c>
      <c r="G122" s="4" t="s">
        <v>12</v>
      </c>
    </row>
    <row r="123" spans="1:8">
      <c r="A123" t="n">
        <v>1345</v>
      </c>
      <c r="B123" s="16" t="n">
        <v>113</v>
      </c>
      <c r="C123" s="7" t="n">
        <v>1</v>
      </c>
      <c r="D123" s="7" t="s">
        <v>39</v>
      </c>
      <c r="E123" s="7" t="n">
        <v>2</v>
      </c>
      <c r="F123" s="7" t="n">
        <v>0</v>
      </c>
      <c r="G123" s="7" t="n">
        <v>0</v>
      </c>
    </row>
    <row r="124" spans="1:8">
      <c r="A124" t="s">
        <v>4</v>
      </c>
      <c r="B124" s="4" t="s">
        <v>5</v>
      </c>
      <c r="C124" s="4" t="s">
        <v>12</v>
      </c>
    </row>
    <row r="125" spans="1:8">
      <c r="A125" t="n">
        <v>1357</v>
      </c>
      <c r="B125" s="16" t="n">
        <v>113</v>
      </c>
      <c r="C125" s="7" t="n">
        <v>9</v>
      </c>
    </row>
    <row r="126" spans="1:8">
      <c r="A126" t="s">
        <v>4</v>
      </c>
      <c r="B126" s="4" t="s">
        <v>5</v>
      </c>
      <c r="C126" s="4" t="s">
        <v>38</v>
      </c>
    </row>
    <row r="127" spans="1:8">
      <c r="A127" t="n">
        <v>1359</v>
      </c>
      <c r="B127" s="15" t="n">
        <v>3</v>
      </c>
      <c r="C127" s="13" t="n">
        <f t="normal" ca="1">A275</f>
        <v>0</v>
      </c>
    </row>
    <row r="128" spans="1:8">
      <c r="A128" t="s">
        <v>4</v>
      </c>
      <c r="B128" s="4" t="s">
        <v>5</v>
      </c>
      <c r="C128" s="4" t="s">
        <v>12</v>
      </c>
    </row>
    <row r="129" spans="1:7">
      <c r="A129" t="n">
        <v>1364</v>
      </c>
      <c r="B129" s="16" t="n">
        <v>113</v>
      </c>
      <c r="C129" s="7" t="n">
        <v>2</v>
      </c>
    </row>
    <row r="130" spans="1:7">
      <c r="A130" t="s">
        <v>4</v>
      </c>
      <c r="B130" s="4" t="s">
        <v>5</v>
      </c>
      <c r="C130" s="4" t="s">
        <v>7</v>
      </c>
    </row>
    <row r="131" spans="1:7">
      <c r="A131" t="n">
        <v>1366</v>
      </c>
      <c r="B131" s="17" t="n">
        <v>16</v>
      </c>
      <c r="C131" s="7" t="n">
        <v>100</v>
      </c>
    </row>
    <row r="132" spans="1:7">
      <c r="A132" t="s">
        <v>4</v>
      </c>
      <c r="B132" s="4" t="s">
        <v>5</v>
      </c>
      <c r="C132" s="4" t="s">
        <v>12</v>
      </c>
    </row>
    <row r="133" spans="1:7">
      <c r="A133" t="n">
        <v>1369</v>
      </c>
      <c r="B133" s="16" t="n">
        <v>113</v>
      </c>
      <c r="C133" s="7" t="n">
        <v>9</v>
      </c>
    </row>
    <row r="134" spans="1:7">
      <c r="A134" t="s">
        <v>4</v>
      </c>
      <c r="B134" s="4" t="s">
        <v>5</v>
      </c>
      <c r="C134" s="4" t="s">
        <v>7</v>
      </c>
    </row>
    <row r="135" spans="1:7">
      <c r="A135" t="n">
        <v>1371</v>
      </c>
      <c r="B135" s="17" t="n">
        <v>16</v>
      </c>
      <c r="C135" s="7" t="n">
        <v>100</v>
      </c>
    </row>
    <row r="136" spans="1:7">
      <c r="A136" t="s">
        <v>4</v>
      </c>
      <c r="B136" s="4" t="s">
        <v>5</v>
      </c>
      <c r="C136" s="4" t="s">
        <v>12</v>
      </c>
      <c r="D136" s="4" t="s">
        <v>8</v>
      </c>
      <c r="E136" s="4" t="s">
        <v>12</v>
      </c>
      <c r="F136" s="4" t="s">
        <v>12</v>
      </c>
      <c r="G136" s="4" t="s">
        <v>12</v>
      </c>
    </row>
    <row r="137" spans="1:7">
      <c r="A137" t="n">
        <v>1374</v>
      </c>
      <c r="B137" s="16" t="n">
        <v>113</v>
      </c>
      <c r="C137" s="7" t="n">
        <v>1</v>
      </c>
      <c r="D137" s="7" t="s">
        <v>39</v>
      </c>
      <c r="E137" s="7" t="n">
        <v>2</v>
      </c>
      <c r="F137" s="7" t="n">
        <v>0</v>
      </c>
      <c r="G137" s="7" t="n">
        <v>1</v>
      </c>
    </row>
    <row r="138" spans="1:7">
      <c r="A138" t="s">
        <v>4</v>
      </c>
      <c r="B138" s="4" t="s">
        <v>5</v>
      </c>
      <c r="C138" s="4" t="s">
        <v>12</v>
      </c>
    </row>
    <row r="139" spans="1:7">
      <c r="A139" t="n">
        <v>1386</v>
      </c>
      <c r="B139" s="16" t="n">
        <v>113</v>
      </c>
      <c r="C139" s="7" t="n">
        <v>9</v>
      </c>
    </row>
    <row r="140" spans="1:7">
      <c r="A140" t="s">
        <v>4</v>
      </c>
      <c r="B140" s="4" t="s">
        <v>5</v>
      </c>
      <c r="C140" s="4" t="s">
        <v>38</v>
      </c>
    </row>
    <row r="141" spans="1:7">
      <c r="A141" t="n">
        <v>1388</v>
      </c>
      <c r="B141" s="15" t="n">
        <v>3</v>
      </c>
      <c r="C141" s="13" t="n">
        <f t="normal" ca="1">A275</f>
        <v>0</v>
      </c>
    </row>
    <row r="142" spans="1:7">
      <c r="A142" t="s">
        <v>4</v>
      </c>
      <c r="B142" s="4" t="s">
        <v>5</v>
      </c>
      <c r="C142" s="4" t="s">
        <v>12</v>
      </c>
    </row>
    <row r="143" spans="1:7">
      <c r="A143" t="n">
        <v>1393</v>
      </c>
      <c r="B143" s="16" t="n">
        <v>113</v>
      </c>
      <c r="C143" s="7" t="n">
        <v>2</v>
      </c>
    </row>
    <row r="144" spans="1:7">
      <c r="A144" t="s">
        <v>4</v>
      </c>
      <c r="B144" s="4" t="s">
        <v>5</v>
      </c>
      <c r="C144" s="4" t="s">
        <v>7</v>
      </c>
    </row>
    <row r="145" spans="1:7">
      <c r="A145" t="n">
        <v>1395</v>
      </c>
      <c r="B145" s="17" t="n">
        <v>16</v>
      </c>
      <c r="C145" s="7" t="n">
        <v>100</v>
      </c>
    </row>
    <row r="146" spans="1:7">
      <c r="A146" t="s">
        <v>4</v>
      </c>
      <c r="B146" s="4" t="s">
        <v>5</v>
      </c>
      <c r="C146" s="4" t="s">
        <v>12</v>
      </c>
    </row>
    <row r="147" spans="1:7">
      <c r="A147" t="n">
        <v>1398</v>
      </c>
      <c r="B147" s="16" t="n">
        <v>113</v>
      </c>
      <c r="C147" s="7" t="n">
        <v>9</v>
      </c>
    </row>
    <row r="148" spans="1:7">
      <c r="A148" t="s">
        <v>4</v>
      </c>
      <c r="B148" s="4" t="s">
        <v>5</v>
      </c>
      <c r="C148" s="4" t="s">
        <v>7</v>
      </c>
    </row>
    <row r="149" spans="1:7">
      <c r="A149" t="n">
        <v>1400</v>
      </c>
      <c r="B149" s="17" t="n">
        <v>16</v>
      </c>
      <c r="C149" s="7" t="n">
        <v>100</v>
      </c>
    </row>
    <row r="150" spans="1:7">
      <c r="A150" t="s">
        <v>4</v>
      </c>
      <c r="B150" s="4" t="s">
        <v>5</v>
      </c>
      <c r="C150" s="4" t="s">
        <v>12</v>
      </c>
      <c r="D150" s="4" t="s">
        <v>8</v>
      </c>
      <c r="E150" s="4" t="s">
        <v>12</v>
      </c>
      <c r="F150" s="4" t="s">
        <v>12</v>
      </c>
      <c r="G150" s="4" t="s">
        <v>12</v>
      </c>
    </row>
    <row r="151" spans="1:7">
      <c r="A151" t="n">
        <v>1403</v>
      </c>
      <c r="B151" s="16" t="n">
        <v>113</v>
      </c>
      <c r="C151" s="7" t="n">
        <v>1</v>
      </c>
      <c r="D151" s="7" t="s">
        <v>40</v>
      </c>
      <c r="E151" s="7" t="n">
        <v>2</v>
      </c>
      <c r="F151" s="7" t="n">
        <v>0</v>
      </c>
      <c r="G151" s="7" t="n">
        <v>1</v>
      </c>
    </row>
    <row r="152" spans="1:7">
      <c r="A152" t="s">
        <v>4</v>
      </c>
      <c r="B152" s="4" t="s">
        <v>5</v>
      </c>
      <c r="C152" s="4" t="s">
        <v>12</v>
      </c>
    </row>
    <row r="153" spans="1:7">
      <c r="A153" t="n">
        <v>1416</v>
      </c>
      <c r="B153" s="16" t="n">
        <v>113</v>
      </c>
      <c r="C153" s="7" t="n">
        <v>9</v>
      </c>
    </row>
    <row r="154" spans="1:7">
      <c r="A154" t="s">
        <v>4</v>
      </c>
      <c r="B154" s="4" t="s">
        <v>5</v>
      </c>
      <c r="C154" s="4" t="s">
        <v>38</v>
      </c>
    </row>
    <row r="155" spans="1:7">
      <c r="A155" t="n">
        <v>1418</v>
      </c>
      <c r="B155" s="15" t="n">
        <v>3</v>
      </c>
      <c r="C155" s="13" t="n">
        <f t="normal" ca="1">A275</f>
        <v>0</v>
      </c>
    </row>
    <row r="156" spans="1:7">
      <c r="A156" t="s">
        <v>4</v>
      </c>
      <c r="B156" s="4" t="s">
        <v>5</v>
      </c>
      <c r="C156" s="4" t="s">
        <v>12</v>
      </c>
    </row>
    <row r="157" spans="1:7">
      <c r="A157" t="n">
        <v>1423</v>
      </c>
      <c r="B157" s="16" t="n">
        <v>113</v>
      </c>
      <c r="C157" s="7" t="n">
        <v>2</v>
      </c>
    </row>
    <row r="158" spans="1:7">
      <c r="A158" t="s">
        <v>4</v>
      </c>
      <c r="B158" s="4" t="s">
        <v>5</v>
      </c>
      <c r="C158" s="4" t="s">
        <v>38</v>
      </c>
    </row>
    <row r="159" spans="1:7">
      <c r="A159" t="n">
        <v>1425</v>
      </c>
      <c r="B159" s="15" t="n">
        <v>3</v>
      </c>
      <c r="C159" s="13" t="n">
        <f t="normal" ca="1">A275</f>
        <v>0</v>
      </c>
    </row>
    <row r="160" spans="1:7">
      <c r="A160" t="s">
        <v>4</v>
      </c>
      <c r="B160" s="4" t="s">
        <v>5</v>
      </c>
      <c r="C160" s="4" t="s">
        <v>12</v>
      </c>
      <c r="D160" s="4" t="s">
        <v>7</v>
      </c>
      <c r="E160" s="4" t="s">
        <v>7</v>
      </c>
      <c r="F160" s="4" t="s">
        <v>13</v>
      </c>
      <c r="G160" s="4" t="s">
        <v>13</v>
      </c>
      <c r="H160" s="4" t="s">
        <v>13</v>
      </c>
    </row>
    <row r="161" spans="1:8">
      <c r="A161" t="n">
        <v>1430</v>
      </c>
      <c r="B161" s="14" t="n">
        <v>97</v>
      </c>
      <c r="C161" s="7" t="n">
        <v>1</v>
      </c>
      <c r="D161" s="7" t="n">
        <v>0</v>
      </c>
      <c r="E161" s="7" t="n">
        <v>1</v>
      </c>
      <c r="F161" s="7" t="n">
        <v>0</v>
      </c>
      <c r="G161" s="7" t="n">
        <v>0</v>
      </c>
      <c r="H161" s="7" t="n">
        <v>0</v>
      </c>
    </row>
    <row r="162" spans="1:8">
      <c r="A162" t="s">
        <v>4</v>
      </c>
      <c r="B162" s="4" t="s">
        <v>5</v>
      </c>
      <c r="C162" s="4" t="s">
        <v>12</v>
      </c>
      <c r="D162" s="4" t="s">
        <v>7</v>
      </c>
      <c r="E162" s="4" t="s">
        <v>7</v>
      </c>
      <c r="F162" s="4" t="s">
        <v>13</v>
      </c>
      <c r="G162" s="4" t="s">
        <v>13</v>
      </c>
      <c r="H162" s="4" t="s">
        <v>13</v>
      </c>
    </row>
    <row r="163" spans="1:8">
      <c r="A163" t="n">
        <v>1448</v>
      </c>
      <c r="B163" s="14" t="n">
        <v>97</v>
      </c>
      <c r="C163" s="7" t="n">
        <v>6</v>
      </c>
      <c r="D163" s="7" t="n">
        <v>0</v>
      </c>
      <c r="E163" s="7" t="n">
        <v>0</v>
      </c>
      <c r="F163" s="7" t="n">
        <v>0</v>
      </c>
      <c r="G163" s="7" t="n">
        <v>1090519040</v>
      </c>
      <c r="H163" s="7" t="n">
        <v>0</v>
      </c>
    </row>
    <row r="164" spans="1:8">
      <c r="A164" t="s">
        <v>4</v>
      </c>
      <c r="B164" s="4" t="s">
        <v>5</v>
      </c>
      <c r="C164" s="4" t="s">
        <v>38</v>
      </c>
    </row>
    <row r="165" spans="1:8">
      <c r="A165" t="n">
        <v>1466</v>
      </c>
      <c r="B165" s="15" t="n">
        <v>3</v>
      </c>
      <c r="C165" s="13" t="n">
        <f t="normal" ca="1">A275</f>
        <v>0</v>
      </c>
    </row>
    <row r="166" spans="1:8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13</v>
      </c>
      <c r="G166" s="4" t="s">
        <v>13</v>
      </c>
      <c r="H166" s="4" t="s">
        <v>13</v>
      </c>
    </row>
    <row r="167" spans="1:8">
      <c r="A167" t="n">
        <v>1471</v>
      </c>
      <c r="B167" s="14" t="n">
        <v>97</v>
      </c>
      <c r="C167" s="7" t="n">
        <v>1</v>
      </c>
      <c r="D167" s="7" t="n">
        <v>0</v>
      </c>
      <c r="E167" s="7" t="n">
        <v>1</v>
      </c>
      <c r="F167" s="7" t="n">
        <v>0</v>
      </c>
      <c r="G167" s="7" t="n">
        <v>0</v>
      </c>
      <c r="H167" s="7" t="n">
        <v>0</v>
      </c>
    </row>
    <row r="168" spans="1:8">
      <c r="A168" t="s">
        <v>4</v>
      </c>
      <c r="B168" s="4" t="s">
        <v>5</v>
      </c>
      <c r="C168" s="4" t="s">
        <v>12</v>
      </c>
      <c r="D168" s="4" t="s">
        <v>7</v>
      </c>
      <c r="E168" s="4" t="s">
        <v>7</v>
      </c>
      <c r="F168" s="4" t="s">
        <v>13</v>
      </c>
      <c r="G168" s="4" t="s">
        <v>13</v>
      </c>
      <c r="H168" s="4" t="s">
        <v>13</v>
      </c>
    </row>
    <row r="169" spans="1:8">
      <c r="A169" t="n">
        <v>1489</v>
      </c>
      <c r="B169" s="14" t="n">
        <v>97</v>
      </c>
      <c r="C169" s="7" t="n">
        <v>6</v>
      </c>
      <c r="D169" s="7" t="n">
        <v>0</v>
      </c>
      <c r="E169" s="7" t="n">
        <v>0</v>
      </c>
      <c r="F169" s="7" t="n">
        <v>1082130432</v>
      </c>
      <c r="G169" s="7" t="n">
        <v>1082130432</v>
      </c>
      <c r="H169" s="7" t="n">
        <v>1082130432</v>
      </c>
    </row>
    <row r="170" spans="1:8">
      <c r="A170" t="s">
        <v>4</v>
      </c>
      <c r="B170" s="4" t="s">
        <v>5</v>
      </c>
      <c r="C170" s="4" t="s">
        <v>38</v>
      </c>
    </row>
    <row r="171" spans="1:8">
      <c r="A171" t="n">
        <v>1507</v>
      </c>
      <c r="B171" s="15" t="n">
        <v>3</v>
      </c>
      <c r="C171" s="13" t="n">
        <f t="normal" ca="1">A275</f>
        <v>0</v>
      </c>
    </row>
    <row r="172" spans="1:8">
      <c r="A172" t="s">
        <v>4</v>
      </c>
      <c r="B172" s="4" t="s">
        <v>5</v>
      </c>
      <c r="C172" s="4" t="s">
        <v>13</v>
      </c>
      <c r="D172" s="4" t="s">
        <v>13</v>
      </c>
      <c r="E172" s="4" t="s">
        <v>13</v>
      </c>
      <c r="F172" s="4" t="s">
        <v>7</v>
      </c>
      <c r="G172" s="4" t="s">
        <v>7</v>
      </c>
    </row>
    <row r="173" spans="1:8">
      <c r="A173" t="n">
        <v>1512</v>
      </c>
      <c r="B173" s="18" t="n">
        <v>151</v>
      </c>
      <c r="C173" s="7" t="n">
        <v>0</v>
      </c>
      <c r="D173" s="7" t="n">
        <v>0</v>
      </c>
      <c r="E173" s="7" t="n">
        <v>1065353216</v>
      </c>
      <c r="F173" s="7" t="n">
        <v>1500</v>
      </c>
      <c r="G173" s="7" t="n">
        <v>0</v>
      </c>
    </row>
    <row r="174" spans="1:8">
      <c r="A174" t="s">
        <v>4</v>
      </c>
      <c r="B174" s="4" t="s">
        <v>5</v>
      </c>
      <c r="C174" s="4" t="s">
        <v>7</v>
      </c>
    </row>
    <row r="175" spans="1:8">
      <c r="A175" t="n">
        <v>1529</v>
      </c>
      <c r="B175" s="17" t="n">
        <v>16</v>
      </c>
      <c r="C175" s="7" t="n">
        <v>1500</v>
      </c>
    </row>
    <row r="176" spans="1:8">
      <c r="A176" t="s">
        <v>4</v>
      </c>
      <c r="B176" s="4" t="s">
        <v>5</v>
      </c>
      <c r="C176" s="4" t="s">
        <v>38</v>
      </c>
    </row>
    <row r="177" spans="1:8">
      <c r="A177" t="n">
        <v>1532</v>
      </c>
      <c r="B177" s="15" t="n">
        <v>3</v>
      </c>
      <c r="C177" s="13" t="n">
        <f t="normal" ca="1">A275</f>
        <v>0</v>
      </c>
    </row>
    <row r="178" spans="1:8">
      <c r="A178" t="s">
        <v>4</v>
      </c>
      <c r="B178" s="4" t="s">
        <v>5</v>
      </c>
      <c r="C178" s="4" t="s">
        <v>13</v>
      </c>
      <c r="D178" s="4" t="s">
        <v>13</v>
      </c>
      <c r="E178" s="4" t="s">
        <v>13</v>
      </c>
      <c r="F178" s="4" t="s">
        <v>7</v>
      </c>
      <c r="G178" s="4" t="s">
        <v>7</v>
      </c>
    </row>
    <row r="179" spans="1:8">
      <c r="A179" t="n">
        <v>1537</v>
      </c>
      <c r="B179" s="18" t="n">
        <v>151</v>
      </c>
      <c r="C179" s="7" t="n">
        <v>1119092736</v>
      </c>
      <c r="D179" s="7" t="n">
        <v>0</v>
      </c>
      <c r="E179" s="7" t="n">
        <v>1065353216</v>
      </c>
      <c r="F179" s="7" t="n">
        <v>1500</v>
      </c>
      <c r="G179" s="7" t="n">
        <v>0</v>
      </c>
    </row>
    <row r="180" spans="1:8">
      <c r="A180" t="s">
        <v>4</v>
      </c>
      <c r="B180" s="4" t="s">
        <v>5</v>
      </c>
      <c r="C180" s="4" t="s">
        <v>7</v>
      </c>
    </row>
    <row r="181" spans="1:8">
      <c r="A181" t="n">
        <v>1554</v>
      </c>
      <c r="B181" s="17" t="n">
        <v>16</v>
      </c>
      <c r="C181" s="7" t="n">
        <v>1500</v>
      </c>
    </row>
    <row r="182" spans="1:8">
      <c r="A182" t="s">
        <v>4</v>
      </c>
      <c r="B182" s="4" t="s">
        <v>5</v>
      </c>
      <c r="C182" s="4" t="s">
        <v>38</v>
      </c>
    </row>
    <row r="183" spans="1:8">
      <c r="A183" t="n">
        <v>1557</v>
      </c>
      <c r="B183" s="15" t="n">
        <v>3</v>
      </c>
      <c r="C183" s="13" t="n">
        <f t="normal" ca="1">A275</f>
        <v>0</v>
      </c>
    </row>
    <row r="184" spans="1:8">
      <c r="A184" t="s">
        <v>4</v>
      </c>
      <c r="B184" s="4" t="s">
        <v>5</v>
      </c>
      <c r="C184" s="4" t="s">
        <v>13</v>
      </c>
      <c r="D184" s="4" t="s">
        <v>13</v>
      </c>
      <c r="E184" s="4" t="s">
        <v>13</v>
      </c>
      <c r="F184" s="4" t="s">
        <v>7</v>
      </c>
      <c r="G184" s="4" t="s">
        <v>7</v>
      </c>
    </row>
    <row r="185" spans="1:8">
      <c r="A185" t="n">
        <v>1562</v>
      </c>
      <c r="B185" s="18" t="n">
        <v>151</v>
      </c>
      <c r="C185" s="7" t="n">
        <v>-1006174208</v>
      </c>
      <c r="D185" s="7" t="n">
        <v>1056964608</v>
      </c>
      <c r="E185" s="7" t="n">
        <v>1069547520</v>
      </c>
      <c r="F185" s="7" t="n">
        <v>1500</v>
      </c>
      <c r="G185" s="7" t="n">
        <v>3</v>
      </c>
    </row>
    <row r="186" spans="1:8">
      <c r="A186" t="s">
        <v>4</v>
      </c>
      <c r="B186" s="4" t="s">
        <v>5</v>
      </c>
      <c r="C186" s="4" t="s">
        <v>7</v>
      </c>
    </row>
    <row r="187" spans="1:8">
      <c r="A187" t="n">
        <v>1579</v>
      </c>
      <c r="B187" s="17" t="n">
        <v>16</v>
      </c>
      <c r="C187" s="7" t="n">
        <v>1500</v>
      </c>
    </row>
    <row r="188" spans="1:8">
      <c r="A188" t="s">
        <v>4</v>
      </c>
      <c r="B188" s="4" t="s">
        <v>5</v>
      </c>
      <c r="C188" s="4" t="s">
        <v>13</v>
      </c>
      <c r="D188" s="4" t="s">
        <v>13</v>
      </c>
      <c r="E188" s="4" t="s">
        <v>13</v>
      </c>
      <c r="F188" s="4" t="s">
        <v>7</v>
      </c>
      <c r="G188" s="4" t="s">
        <v>7</v>
      </c>
    </row>
    <row r="189" spans="1:8">
      <c r="A189" t="n">
        <v>1582</v>
      </c>
      <c r="B189" s="18" t="n">
        <v>151</v>
      </c>
      <c r="C189" s="7" t="n">
        <v>0</v>
      </c>
      <c r="D189" s="7" t="n">
        <v>0</v>
      </c>
      <c r="E189" s="7" t="n">
        <v>1065353216</v>
      </c>
      <c r="F189" s="7" t="n">
        <v>1500</v>
      </c>
      <c r="G189" s="7" t="n">
        <v>3</v>
      </c>
    </row>
    <row r="190" spans="1:8">
      <c r="A190" t="s">
        <v>4</v>
      </c>
      <c r="B190" s="4" t="s">
        <v>5</v>
      </c>
      <c r="C190" s="4" t="s">
        <v>7</v>
      </c>
    </row>
    <row r="191" spans="1:8">
      <c r="A191" t="n">
        <v>1599</v>
      </c>
      <c r="B191" s="17" t="n">
        <v>16</v>
      </c>
      <c r="C191" s="7" t="n">
        <v>1500</v>
      </c>
    </row>
    <row r="192" spans="1:8">
      <c r="A192" t="s">
        <v>4</v>
      </c>
      <c r="B192" s="4" t="s">
        <v>5</v>
      </c>
      <c r="C192" s="4" t="s">
        <v>38</v>
      </c>
    </row>
    <row r="193" spans="1:7">
      <c r="A193" t="n">
        <v>1602</v>
      </c>
      <c r="B193" s="15" t="n">
        <v>3</v>
      </c>
      <c r="C193" s="13" t="n">
        <f t="normal" ca="1">A275</f>
        <v>0</v>
      </c>
    </row>
    <row r="194" spans="1:7">
      <c r="A194" t="s">
        <v>4</v>
      </c>
      <c r="B194" s="4" t="s">
        <v>5</v>
      </c>
      <c r="C194" s="4" t="s">
        <v>14</v>
      </c>
      <c r="D194" s="4" t="s">
        <v>14</v>
      </c>
      <c r="E194" s="4" t="s">
        <v>14</v>
      </c>
      <c r="F194" s="4" t="s">
        <v>14</v>
      </c>
      <c r="G194" s="4" t="s">
        <v>7</v>
      </c>
      <c r="H194" s="4" t="s">
        <v>7</v>
      </c>
    </row>
    <row r="195" spans="1:7">
      <c r="A195" t="n">
        <v>1607</v>
      </c>
      <c r="B195" s="19" t="n">
        <v>169</v>
      </c>
      <c r="C195" s="7" t="n">
        <v>0</v>
      </c>
      <c r="D195" s="7" t="n">
        <v>16</v>
      </c>
      <c r="E195" s="7" t="n">
        <v>1.5</v>
      </c>
      <c r="F195" s="7" t="n">
        <v>1</v>
      </c>
      <c r="G195" s="7" t="n">
        <v>0</v>
      </c>
      <c r="H195" s="7" t="n">
        <v>0</v>
      </c>
    </row>
    <row r="196" spans="1:7">
      <c r="A196" t="s">
        <v>4</v>
      </c>
      <c r="B196" s="4" t="s">
        <v>5</v>
      </c>
      <c r="C196" s="4" t="s">
        <v>14</v>
      </c>
      <c r="D196" s="4" t="s">
        <v>14</v>
      </c>
      <c r="E196" s="4" t="s">
        <v>14</v>
      </c>
      <c r="F196" s="4" t="s">
        <v>14</v>
      </c>
      <c r="G196" s="4" t="s">
        <v>7</v>
      </c>
      <c r="H196" s="4" t="s">
        <v>7</v>
      </c>
    </row>
    <row r="197" spans="1:7">
      <c r="A197" t="n">
        <v>1628</v>
      </c>
      <c r="B197" s="19" t="n">
        <v>169</v>
      </c>
      <c r="C197" s="7" t="n">
        <v>1</v>
      </c>
      <c r="D197" s="7" t="n">
        <v>20</v>
      </c>
      <c r="E197" s="7" t="n">
        <v>1.5</v>
      </c>
      <c r="F197" s="7" t="n">
        <v>1</v>
      </c>
      <c r="G197" s="7" t="n">
        <v>2000</v>
      </c>
      <c r="H197" s="7" t="n">
        <v>0</v>
      </c>
    </row>
    <row r="198" spans="1:7">
      <c r="A198" t="s">
        <v>4</v>
      </c>
      <c r="B198" s="4" t="s">
        <v>5</v>
      </c>
      <c r="C198" s="4" t="s">
        <v>7</v>
      </c>
    </row>
    <row r="199" spans="1:7">
      <c r="A199" t="n">
        <v>1649</v>
      </c>
      <c r="B199" s="17" t="n">
        <v>16</v>
      </c>
      <c r="C199" s="7" t="n">
        <v>2500</v>
      </c>
    </row>
    <row r="200" spans="1:7">
      <c r="A200" t="s">
        <v>4</v>
      </c>
      <c r="B200" s="4" t="s">
        <v>5</v>
      </c>
      <c r="C200" s="4" t="s">
        <v>12</v>
      </c>
      <c r="D200" s="4" t="s">
        <v>7</v>
      </c>
      <c r="E200" s="4" t="s">
        <v>14</v>
      </c>
    </row>
    <row r="201" spans="1:7">
      <c r="A201" t="n">
        <v>1652</v>
      </c>
      <c r="B201" s="20" t="n">
        <v>58</v>
      </c>
      <c r="C201" s="7" t="n">
        <v>0</v>
      </c>
      <c r="D201" s="7" t="n">
        <v>1500</v>
      </c>
      <c r="E201" s="7" t="n">
        <v>1</v>
      </c>
    </row>
    <row r="202" spans="1:7">
      <c r="A202" t="s">
        <v>4</v>
      </c>
      <c r="B202" s="4" t="s">
        <v>5</v>
      </c>
      <c r="C202" s="4" t="s">
        <v>7</v>
      </c>
    </row>
    <row r="203" spans="1:7">
      <c r="A203" t="n">
        <v>1660</v>
      </c>
      <c r="B203" s="17" t="n">
        <v>16</v>
      </c>
      <c r="C203" s="7" t="n">
        <v>1500</v>
      </c>
    </row>
    <row r="204" spans="1:7">
      <c r="A204" t="s">
        <v>4</v>
      </c>
      <c r="B204" s="4" t="s">
        <v>5</v>
      </c>
      <c r="C204" s="4" t="s">
        <v>12</v>
      </c>
      <c r="D204" s="4" t="s">
        <v>13</v>
      </c>
      <c r="E204" s="4" t="s">
        <v>13</v>
      </c>
      <c r="F204" s="4" t="s">
        <v>13</v>
      </c>
      <c r="G204" s="4" t="s">
        <v>13</v>
      </c>
    </row>
    <row r="205" spans="1:7">
      <c r="A205" t="n">
        <v>1663</v>
      </c>
      <c r="B205" s="21" t="n">
        <v>122</v>
      </c>
      <c r="C205" s="7" t="n">
        <v>2</v>
      </c>
      <c r="D205" s="7" t="n">
        <v>1073741824</v>
      </c>
      <c r="E205" s="7" t="n">
        <v>0</v>
      </c>
      <c r="F205" s="7" t="n">
        <v>0</v>
      </c>
      <c r="G205" s="7" t="n">
        <v>0</v>
      </c>
    </row>
    <row r="206" spans="1:7">
      <c r="A206" t="s">
        <v>4</v>
      </c>
      <c r="B206" s="4" t="s">
        <v>5</v>
      </c>
      <c r="C206" s="4" t="s">
        <v>14</v>
      </c>
      <c r="D206" s="4" t="s">
        <v>14</v>
      </c>
      <c r="E206" s="4" t="s">
        <v>14</v>
      </c>
      <c r="F206" s="4" t="s">
        <v>14</v>
      </c>
      <c r="G206" s="4" t="s">
        <v>7</v>
      </c>
      <c r="H206" s="4" t="s">
        <v>7</v>
      </c>
    </row>
    <row r="207" spans="1:7">
      <c r="A207" t="n">
        <v>1681</v>
      </c>
      <c r="B207" s="19" t="n">
        <v>169</v>
      </c>
      <c r="C207" s="7" t="n">
        <v>0</v>
      </c>
      <c r="D207" s="7" t="n">
        <v>16</v>
      </c>
      <c r="E207" s="7" t="n">
        <v>1.5</v>
      </c>
      <c r="F207" s="7" t="n">
        <v>1</v>
      </c>
      <c r="G207" s="7" t="n">
        <v>2500</v>
      </c>
      <c r="H207" s="7" t="n">
        <v>0</v>
      </c>
    </row>
    <row r="208" spans="1:7">
      <c r="A208" t="s">
        <v>4</v>
      </c>
      <c r="B208" s="4" t="s">
        <v>5</v>
      </c>
      <c r="C208" s="4" t="s">
        <v>12</v>
      </c>
      <c r="D208" s="4" t="s">
        <v>7</v>
      </c>
      <c r="E208" s="4" t="s">
        <v>14</v>
      </c>
    </row>
    <row r="209" spans="1:8">
      <c r="A209" t="n">
        <v>1702</v>
      </c>
      <c r="B209" s="20" t="n">
        <v>58</v>
      </c>
      <c r="C209" s="7" t="n">
        <v>100</v>
      </c>
      <c r="D209" s="7" t="n">
        <v>1500</v>
      </c>
      <c r="E209" s="7" t="n">
        <v>1</v>
      </c>
    </row>
    <row r="210" spans="1:8">
      <c r="A210" t="s">
        <v>4</v>
      </c>
      <c r="B210" s="4" t="s">
        <v>5</v>
      </c>
      <c r="C210" s="4" t="s">
        <v>7</v>
      </c>
    </row>
    <row r="211" spans="1:8">
      <c r="A211" t="n">
        <v>1710</v>
      </c>
      <c r="B211" s="17" t="n">
        <v>16</v>
      </c>
      <c r="C211" s="7" t="n">
        <v>2500</v>
      </c>
    </row>
    <row r="212" spans="1:8">
      <c r="A212" t="s">
        <v>4</v>
      </c>
      <c r="B212" s="4" t="s">
        <v>5</v>
      </c>
      <c r="C212" s="4" t="s">
        <v>38</v>
      </c>
    </row>
    <row r="213" spans="1:8">
      <c r="A213" t="n">
        <v>1713</v>
      </c>
      <c r="B213" s="15" t="n">
        <v>3</v>
      </c>
      <c r="C213" s="13" t="n">
        <f t="normal" ca="1">A275</f>
        <v>0</v>
      </c>
    </row>
    <row r="214" spans="1:8">
      <c r="A214" t="s">
        <v>4</v>
      </c>
      <c r="B214" s="4" t="s">
        <v>5</v>
      </c>
      <c r="C214" s="4" t="s">
        <v>14</v>
      </c>
      <c r="D214" s="4" t="s">
        <v>14</v>
      </c>
      <c r="E214" s="4" t="s">
        <v>14</v>
      </c>
      <c r="F214" s="4" t="s">
        <v>14</v>
      </c>
      <c r="G214" s="4" t="s">
        <v>7</v>
      </c>
      <c r="H214" s="4" t="s">
        <v>7</v>
      </c>
    </row>
    <row r="215" spans="1:8">
      <c r="A215" t="n">
        <v>1718</v>
      </c>
      <c r="B215" s="19" t="n">
        <v>169</v>
      </c>
      <c r="C215" s="7" t="n">
        <v>0</v>
      </c>
      <c r="D215" s="7" t="n">
        <v>16</v>
      </c>
      <c r="E215" s="7" t="n">
        <v>1.5</v>
      </c>
      <c r="F215" s="7" t="n">
        <v>1</v>
      </c>
      <c r="G215" s="7" t="n">
        <v>0</v>
      </c>
      <c r="H215" s="7" t="n">
        <v>0</v>
      </c>
    </row>
    <row r="216" spans="1:8">
      <c r="A216" t="s">
        <v>4</v>
      </c>
      <c r="B216" s="4" t="s">
        <v>5</v>
      </c>
      <c r="C216" s="4" t="s">
        <v>14</v>
      </c>
      <c r="D216" s="4" t="s">
        <v>14</v>
      </c>
      <c r="E216" s="4" t="s">
        <v>14</v>
      </c>
      <c r="F216" s="4" t="s">
        <v>14</v>
      </c>
      <c r="G216" s="4" t="s">
        <v>7</v>
      </c>
      <c r="H216" s="4" t="s">
        <v>7</v>
      </c>
    </row>
    <row r="217" spans="1:8">
      <c r="A217" t="n">
        <v>1739</v>
      </c>
      <c r="B217" s="19" t="n">
        <v>169</v>
      </c>
      <c r="C217" s="7" t="n">
        <v>1</v>
      </c>
      <c r="D217" s="7" t="n">
        <v>20</v>
      </c>
      <c r="E217" s="7" t="n">
        <v>1.5</v>
      </c>
      <c r="F217" s="7" t="n">
        <v>1</v>
      </c>
      <c r="G217" s="7" t="n">
        <v>2000</v>
      </c>
      <c r="H217" s="7" t="n">
        <v>0</v>
      </c>
    </row>
    <row r="218" spans="1:8">
      <c r="A218" t="s">
        <v>4</v>
      </c>
      <c r="B218" s="4" t="s">
        <v>5</v>
      </c>
      <c r="C218" s="4" t="s">
        <v>7</v>
      </c>
    </row>
    <row r="219" spans="1:8">
      <c r="A219" t="n">
        <v>1760</v>
      </c>
      <c r="B219" s="17" t="n">
        <v>16</v>
      </c>
      <c r="C219" s="7" t="n">
        <v>2500</v>
      </c>
    </row>
    <row r="220" spans="1:8">
      <c r="A220" t="s">
        <v>4</v>
      </c>
      <c r="B220" s="4" t="s">
        <v>5</v>
      </c>
      <c r="C220" s="4" t="s">
        <v>12</v>
      </c>
      <c r="D220" s="4" t="s">
        <v>7</v>
      </c>
      <c r="E220" s="4" t="s">
        <v>14</v>
      </c>
    </row>
    <row r="221" spans="1:8">
      <c r="A221" t="n">
        <v>1763</v>
      </c>
      <c r="B221" s="20" t="n">
        <v>58</v>
      </c>
      <c r="C221" s="7" t="n">
        <v>0</v>
      </c>
      <c r="D221" s="7" t="n">
        <v>1500</v>
      </c>
      <c r="E221" s="7" t="n">
        <v>1</v>
      </c>
    </row>
    <row r="222" spans="1:8">
      <c r="A222" t="s">
        <v>4</v>
      </c>
      <c r="B222" s="4" t="s">
        <v>5</v>
      </c>
      <c r="C222" s="4" t="s">
        <v>7</v>
      </c>
    </row>
    <row r="223" spans="1:8">
      <c r="A223" t="n">
        <v>1771</v>
      </c>
      <c r="B223" s="17" t="n">
        <v>16</v>
      </c>
      <c r="C223" s="7" t="n">
        <v>1500</v>
      </c>
    </row>
    <row r="224" spans="1:8">
      <c r="A224" t="s">
        <v>4</v>
      </c>
      <c r="B224" s="4" t="s">
        <v>5</v>
      </c>
      <c r="C224" s="4" t="s">
        <v>12</v>
      </c>
      <c r="D224" s="4" t="s">
        <v>13</v>
      </c>
      <c r="E224" s="4" t="s">
        <v>13</v>
      </c>
      <c r="F224" s="4" t="s">
        <v>13</v>
      </c>
      <c r="G224" s="4" t="s">
        <v>13</v>
      </c>
    </row>
    <row r="225" spans="1:8">
      <c r="A225" t="n">
        <v>1774</v>
      </c>
      <c r="B225" s="21" t="n">
        <v>122</v>
      </c>
      <c r="C225" s="7" t="n">
        <v>2</v>
      </c>
      <c r="D225" s="7" t="n">
        <v>0</v>
      </c>
      <c r="E225" s="7" t="n">
        <v>0</v>
      </c>
      <c r="F225" s="7" t="n">
        <v>0</v>
      </c>
      <c r="G225" s="7" t="n">
        <v>0</v>
      </c>
    </row>
    <row r="226" spans="1:8">
      <c r="A226" t="s">
        <v>4</v>
      </c>
      <c r="B226" s="4" t="s">
        <v>5</v>
      </c>
      <c r="C226" s="4" t="s">
        <v>14</v>
      </c>
      <c r="D226" s="4" t="s">
        <v>14</v>
      </c>
      <c r="E226" s="4" t="s">
        <v>14</v>
      </c>
      <c r="F226" s="4" t="s">
        <v>14</v>
      </c>
      <c r="G226" s="4" t="s">
        <v>7</v>
      </c>
      <c r="H226" s="4" t="s">
        <v>7</v>
      </c>
    </row>
    <row r="227" spans="1:8">
      <c r="A227" t="n">
        <v>1792</v>
      </c>
      <c r="B227" s="19" t="n">
        <v>169</v>
      </c>
      <c r="C227" s="7" t="n">
        <v>0</v>
      </c>
      <c r="D227" s="7" t="n">
        <v>16</v>
      </c>
      <c r="E227" s="7" t="n">
        <v>1.5</v>
      </c>
      <c r="F227" s="7" t="n">
        <v>1</v>
      </c>
      <c r="G227" s="7" t="n">
        <v>2500</v>
      </c>
      <c r="H227" s="7" t="n">
        <v>0</v>
      </c>
    </row>
    <row r="228" spans="1:8">
      <c r="A228" t="s">
        <v>4</v>
      </c>
      <c r="B228" s="4" t="s">
        <v>5</v>
      </c>
      <c r="C228" s="4" t="s">
        <v>12</v>
      </c>
      <c r="D228" s="4" t="s">
        <v>7</v>
      </c>
      <c r="E228" s="4" t="s">
        <v>14</v>
      </c>
    </row>
    <row r="229" spans="1:8">
      <c r="A229" t="n">
        <v>1813</v>
      </c>
      <c r="B229" s="20" t="n">
        <v>58</v>
      </c>
      <c r="C229" s="7" t="n">
        <v>100</v>
      </c>
      <c r="D229" s="7" t="n">
        <v>1500</v>
      </c>
      <c r="E229" s="7" t="n">
        <v>1</v>
      </c>
    </row>
    <row r="230" spans="1:8">
      <c r="A230" t="s">
        <v>4</v>
      </c>
      <c r="B230" s="4" t="s">
        <v>5</v>
      </c>
      <c r="C230" s="4" t="s">
        <v>7</v>
      </c>
    </row>
    <row r="231" spans="1:8">
      <c r="A231" t="n">
        <v>1821</v>
      </c>
      <c r="B231" s="17" t="n">
        <v>16</v>
      </c>
      <c r="C231" s="7" t="n">
        <v>2500</v>
      </c>
    </row>
    <row r="232" spans="1:8">
      <c r="A232" t="s">
        <v>4</v>
      </c>
      <c r="B232" s="4" t="s">
        <v>5</v>
      </c>
      <c r="C232" s="4" t="s">
        <v>38</v>
      </c>
    </row>
    <row r="233" spans="1:8">
      <c r="A233" t="n">
        <v>1824</v>
      </c>
      <c r="B233" s="15" t="n">
        <v>3</v>
      </c>
      <c r="C233" s="13" t="n">
        <f t="normal" ca="1">A275</f>
        <v>0</v>
      </c>
    </row>
    <row r="234" spans="1:8">
      <c r="A234" t="s">
        <v>4</v>
      </c>
      <c r="B234" s="4" t="s">
        <v>5</v>
      </c>
      <c r="C234" s="4" t="s">
        <v>14</v>
      </c>
      <c r="D234" s="4" t="s">
        <v>14</v>
      </c>
      <c r="E234" s="4" t="s">
        <v>14</v>
      </c>
      <c r="F234" s="4" t="s">
        <v>14</v>
      </c>
      <c r="G234" s="4" t="s">
        <v>7</v>
      </c>
      <c r="H234" s="4" t="s">
        <v>7</v>
      </c>
    </row>
    <row r="235" spans="1:8">
      <c r="A235" t="n">
        <v>1829</v>
      </c>
      <c r="B235" s="19" t="n">
        <v>169</v>
      </c>
      <c r="C235" s="7" t="n">
        <v>0</v>
      </c>
      <c r="D235" s="7" t="n">
        <v>32</v>
      </c>
      <c r="E235" s="7" t="n">
        <v>1.5</v>
      </c>
      <c r="F235" s="7" t="n">
        <v>3</v>
      </c>
      <c r="G235" s="7" t="n">
        <v>0</v>
      </c>
      <c r="H235" s="7" t="n">
        <v>0</v>
      </c>
    </row>
    <row r="236" spans="1:8">
      <c r="A236" t="s">
        <v>4</v>
      </c>
      <c r="B236" s="4" t="s">
        <v>5</v>
      </c>
      <c r="C236" s="4" t="s">
        <v>14</v>
      </c>
      <c r="D236" s="4" t="s">
        <v>14</v>
      </c>
      <c r="E236" s="4" t="s">
        <v>14</v>
      </c>
      <c r="F236" s="4" t="s">
        <v>14</v>
      </c>
      <c r="G236" s="4" t="s">
        <v>7</v>
      </c>
      <c r="H236" s="4" t="s">
        <v>7</v>
      </c>
    </row>
    <row r="237" spans="1:8">
      <c r="A237" t="n">
        <v>1850</v>
      </c>
      <c r="B237" s="19" t="n">
        <v>169</v>
      </c>
      <c r="C237" s="7" t="n">
        <v>1.5</v>
      </c>
      <c r="D237" s="7" t="n">
        <v>48</v>
      </c>
      <c r="E237" s="7" t="n">
        <v>1.5</v>
      </c>
      <c r="F237" s="7" t="n">
        <v>11</v>
      </c>
      <c r="G237" s="7" t="n">
        <v>2000</v>
      </c>
      <c r="H237" s="7" t="n">
        <v>0</v>
      </c>
    </row>
    <row r="238" spans="1:8">
      <c r="A238" t="s">
        <v>4</v>
      </c>
      <c r="B238" s="4" t="s">
        <v>5</v>
      </c>
      <c r="C238" s="4" t="s">
        <v>7</v>
      </c>
    </row>
    <row r="239" spans="1:8">
      <c r="A239" t="n">
        <v>1871</v>
      </c>
      <c r="B239" s="17" t="n">
        <v>16</v>
      </c>
      <c r="C239" s="7" t="n">
        <v>2500</v>
      </c>
    </row>
    <row r="240" spans="1:8">
      <c r="A240" t="s">
        <v>4</v>
      </c>
      <c r="B240" s="4" t="s">
        <v>5</v>
      </c>
      <c r="C240" s="4" t="s">
        <v>12</v>
      </c>
      <c r="D240" s="4" t="s">
        <v>7</v>
      </c>
      <c r="E240" s="4" t="s">
        <v>14</v>
      </c>
    </row>
    <row r="241" spans="1:8">
      <c r="A241" t="n">
        <v>1874</v>
      </c>
      <c r="B241" s="20" t="n">
        <v>58</v>
      </c>
      <c r="C241" s="7" t="n">
        <v>0</v>
      </c>
      <c r="D241" s="7" t="n">
        <v>1500</v>
      </c>
      <c r="E241" s="7" t="n">
        <v>1</v>
      </c>
    </row>
    <row r="242" spans="1:8">
      <c r="A242" t="s">
        <v>4</v>
      </c>
      <c r="B242" s="4" t="s">
        <v>5</v>
      </c>
      <c r="C242" s="4" t="s">
        <v>7</v>
      </c>
    </row>
    <row r="243" spans="1:8">
      <c r="A243" t="n">
        <v>1882</v>
      </c>
      <c r="B243" s="17" t="n">
        <v>16</v>
      </c>
      <c r="C243" s="7" t="n">
        <v>1500</v>
      </c>
    </row>
    <row r="244" spans="1:8">
      <c r="A244" t="s">
        <v>4</v>
      </c>
      <c r="B244" s="4" t="s">
        <v>5</v>
      </c>
      <c r="C244" s="4" t="s">
        <v>12</v>
      </c>
      <c r="D244" s="4" t="s">
        <v>13</v>
      </c>
      <c r="E244" s="4" t="s">
        <v>13</v>
      </c>
      <c r="F244" s="4" t="s">
        <v>13</v>
      </c>
      <c r="G244" s="4" t="s">
        <v>13</v>
      </c>
    </row>
    <row r="245" spans="1:8">
      <c r="A245" t="n">
        <v>1885</v>
      </c>
      <c r="B245" s="21" t="n">
        <v>122</v>
      </c>
      <c r="C245" s="7" t="n">
        <v>2</v>
      </c>
      <c r="D245" s="7" t="n">
        <v>1073741824</v>
      </c>
      <c r="E245" s="7" t="n">
        <v>0</v>
      </c>
      <c r="F245" s="7" t="n">
        <v>0</v>
      </c>
      <c r="G245" s="7" t="n">
        <v>0</v>
      </c>
    </row>
    <row r="246" spans="1:8">
      <c r="A246" t="s">
        <v>4</v>
      </c>
      <c r="B246" s="4" t="s">
        <v>5</v>
      </c>
      <c r="C246" s="4" t="s">
        <v>14</v>
      </c>
      <c r="D246" s="4" t="s">
        <v>14</v>
      </c>
      <c r="E246" s="4" t="s">
        <v>14</v>
      </c>
      <c r="F246" s="4" t="s">
        <v>14</v>
      </c>
      <c r="G246" s="4" t="s">
        <v>7</v>
      </c>
      <c r="H246" s="4" t="s">
        <v>7</v>
      </c>
    </row>
    <row r="247" spans="1:8">
      <c r="A247" t="n">
        <v>1903</v>
      </c>
      <c r="B247" s="19" t="n">
        <v>169</v>
      </c>
      <c r="C247" s="7" t="n">
        <v>0</v>
      </c>
      <c r="D247" s="7" t="n">
        <v>32</v>
      </c>
      <c r="E247" s="7" t="n">
        <v>1.5</v>
      </c>
      <c r="F247" s="7" t="n">
        <v>3</v>
      </c>
      <c r="G247" s="7" t="n">
        <v>2500</v>
      </c>
      <c r="H247" s="7" t="n">
        <v>0</v>
      </c>
    </row>
    <row r="248" spans="1:8">
      <c r="A248" t="s">
        <v>4</v>
      </c>
      <c r="B248" s="4" t="s">
        <v>5</v>
      </c>
      <c r="C248" s="4" t="s">
        <v>12</v>
      </c>
      <c r="D248" s="4" t="s">
        <v>7</v>
      </c>
      <c r="E248" s="4" t="s">
        <v>14</v>
      </c>
    </row>
    <row r="249" spans="1:8">
      <c r="A249" t="n">
        <v>1924</v>
      </c>
      <c r="B249" s="20" t="n">
        <v>58</v>
      </c>
      <c r="C249" s="7" t="n">
        <v>100</v>
      </c>
      <c r="D249" s="7" t="n">
        <v>1500</v>
      </c>
      <c r="E249" s="7" t="n">
        <v>1</v>
      </c>
    </row>
    <row r="250" spans="1:8">
      <c r="A250" t="s">
        <v>4</v>
      </c>
      <c r="B250" s="4" t="s">
        <v>5</v>
      </c>
      <c r="C250" s="4" t="s">
        <v>7</v>
      </c>
    </row>
    <row r="251" spans="1:8">
      <c r="A251" t="n">
        <v>1932</v>
      </c>
      <c r="B251" s="17" t="n">
        <v>16</v>
      </c>
      <c r="C251" s="7" t="n">
        <v>2500</v>
      </c>
    </row>
    <row r="252" spans="1:8">
      <c r="A252" t="s">
        <v>4</v>
      </c>
      <c r="B252" s="4" t="s">
        <v>5</v>
      </c>
      <c r="C252" s="4" t="s">
        <v>38</v>
      </c>
    </row>
    <row r="253" spans="1:8">
      <c r="A253" t="n">
        <v>1935</v>
      </c>
      <c r="B253" s="15" t="n">
        <v>3</v>
      </c>
      <c r="C253" s="13" t="n">
        <f t="normal" ca="1">A275</f>
        <v>0</v>
      </c>
    </row>
    <row r="254" spans="1:8">
      <c r="A254" t="s">
        <v>4</v>
      </c>
      <c r="B254" s="4" t="s">
        <v>5</v>
      </c>
      <c r="C254" s="4" t="s">
        <v>14</v>
      </c>
      <c r="D254" s="4" t="s">
        <v>14</v>
      </c>
      <c r="E254" s="4" t="s">
        <v>14</v>
      </c>
      <c r="F254" s="4" t="s">
        <v>14</v>
      </c>
      <c r="G254" s="4" t="s">
        <v>7</v>
      </c>
      <c r="H254" s="4" t="s">
        <v>7</v>
      </c>
    </row>
    <row r="255" spans="1:8">
      <c r="A255" t="n">
        <v>1940</v>
      </c>
      <c r="B255" s="19" t="n">
        <v>169</v>
      </c>
      <c r="C255" s="7" t="n">
        <v>0</v>
      </c>
      <c r="D255" s="7" t="n">
        <v>32</v>
      </c>
      <c r="E255" s="7" t="n">
        <v>1.5</v>
      </c>
      <c r="F255" s="7" t="n">
        <v>3</v>
      </c>
      <c r="G255" s="7" t="n">
        <v>0</v>
      </c>
      <c r="H255" s="7" t="n">
        <v>0</v>
      </c>
    </row>
    <row r="256" spans="1:8">
      <c r="A256" t="s">
        <v>4</v>
      </c>
      <c r="B256" s="4" t="s">
        <v>5</v>
      </c>
      <c r="C256" s="4" t="s">
        <v>14</v>
      </c>
      <c r="D256" s="4" t="s">
        <v>14</v>
      </c>
      <c r="E256" s="4" t="s">
        <v>14</v>
      </c>
      <c r="F256" s="4" t="s">
        <v>14</v>
      </c>
      <c r="G256" s="4" t="s">
        <v>7</v>
      </c>
      <c r="H256" s="4" t="s">
        <v>7</v>
      </c>
    </row>
    <row r="257" spans="1:8">
      <c r="A257" t="n">
        <v>1961</v>
      </c>
      <c r="B257" s="19" t="n">
        <v>169</v>
      </c>
      <c r="C257" s="7" t="n">
        <v>1.5</v>
      </c>
      <c r="D257" s="7" t="n">
        <v>48</v>
      </c>
      <c r="E257" s="7" t="n">
        <v>1.5</v>
      </c>
      <c r="F257" s="7" t="n">
        <v>11</v>
      </c>
      <c r="G257" s="7" t="n">
        <v>2000</v>
      </c>
      <c r="H257" s="7" t="n">
        <v>0</v>
      </c>
    </row>
    <row r="258" spans="1:8">
      <c r="A258" t="s">
        <v>4</v>
      </c>
      <c r="B258" s="4" t="s">
        <v>5</v>
      </c>
      <c r="C258" s="4" t="s">
        <v>7</v>
      </c>
    </row>
    <row r="259" spans="1:8">
      <c r="A259" t="n">
        <v>1982</v>
      </c>
      <c r="B259" s="17" t="n">
        <v>16</v>
      </c>
      <c r="C259" s="7" t="n">
        <v>2500</v>
      </c>
    </row>
    <row r="260" spans="1:8">
      <c r="A260" t="s">
        <v>4</v>
      </c>
      <c r="B260" s="4" t="s">
        <v>5</v>
      </c>
      <c r="C260" s="4" t="s">
        <v>12</v>
      </c>
      <c r="D260" s="4" t="s">
        <v>7</v>
      </c>
      <c r="E260" s="4" t="s">
        <v>14</v>
      </c>
    </row>
    <row r="261" spans="1:8">
      <c r="A261" t="n">
        <v>1985</v>
      </c>
      <c r="B261" s="20" t="n">
        <v>58</v>
      </c>
      <c r="C261" s="7" t="n">
        <v>0</v>
      </c>
      <c r="D261" s="7" t="n">
        <v>1500</v>
      </c>
      <c r="E261" s="7" t="n">
        <v>1</v>
      </c>
    </row>
    <row r="262" spans="1:8">
      <c r="A262" t="s">
        <v>4</v>
      </c>
      <c r="B262" s="4" t="s">
        <v>5</v>
      </c>
      <c r="C262" s="4" t="s">
        <v>7</v>
      </c>
    </row>
    <row r="263" spans="1:8">
      <c r="A263" t="n">
        <v>1993</v>
      </c>
      <c r="B263" s="17" t="n">
        <v>16</v>
      </c>
      <c r="C263" s="7" t="n">
        <v>1500</v>
      </c>
    </row>
    <row r="264" spans="1:8">
      <c r="A264" t="s">
        <v>4</v>
      </c>
      <c r="B264" s="4" t="s">
        <v>5</v>
      </c>
      <c r="C264" s="4" t="s">
        <v>12</v>
      </c>
      <c r="D264" s="4" t="s">
        <v>13</v>
      </c>
      <c r="E264" s="4" t="s">
        <v>13</v>
      </c>
      <c r="F264" s="4" t="s">
        <v>13</v>
      </c>
      <c r="G264" s="4" t="s">
        <v>13</v>
      </c>
    </row>
    <row r="265" spans="1:8">
      <c r="A265" t="n">
        <v>1996</v>
      </c>
      <c r="B265" s="21" t="n">
        <v>122</v>
      </c>
      <c r="C265" s="7" t="n">
        <v>2</v>
      </c>
      <c r="D265" s="7" t="n">
        <v>0</v>
      </c>
      <c r="E265" s="7" t="n">
        <v>0</v>
      </c>
      <c r="F265" s="7" t="n">
        <v>0</v>
      </c>
      <c r="G265" s="7" t="n">
        <v>0</v>
      </c>
    </row>
    <row r="266" spans="1:8">
      <c r="A266" t="s">
        <v>4</v>
      </c>
      <c r="B266" s="4" t="s">
        <v>5</v>
      </c>
      <c r="C266" s="4" t="s">
        <v>14</v>
      </c>
      <c r="D266" s="4" t="s">
        <v>14</v>
      </c>
      <c r="E266" s="4" t="s">
        <v>14</v>
      </c>
      <c r="F266" s="4" t="s">
        <v>14</v>
      </c>
      <c r="G266" s="4" t="s">
        <v>7</v>
      </c>
      <c r="H266" s="4" t="s">
        <v>7</v>
      </c>
    </row>
    <row r="267" spans="1:8">
      <c r="A267" t="n">
        <v>2014</v>
      </c>
      <c r="B267" s="19" t="n">
        <v>169</v>
      </c>
      <c r="C267" s="7" t="n">
        <v>0</v>
      </c>
      <c r="D267" s="7" t="n">
        <v>22</v>
      </c>
      <c r="E267" s="7" t="n">
        <v>1.5</v>
      </c>
      <c r="F267" s="7" t="n">
        <v>3</v>
      </c>
      <c r="G267" s="7" t="n">
        <v>2500</v>
      </c>
      <c r="H267" s="7" t="n">
        <v>0</v>
      </c>
    </row>
    <row r="268" spans="1:8">
      <c r="A268" t="s">
        <v>4</v>
      </c>
      <c r="B268" s="4" t="s">
        <v>5</v>
      </c>
      <c r="C268" s="4" t="s">
        <v>12</v>
      </c>
      <c r="D268" s="4" t="s">
        <v>7</v>
      </c>
      <c r="E268" s="4" t="s">
        <v>14</v>
      </c>
    </row>
    <row r="269" spans="1:8">
      <c r="A269" t="n">
        <v>2035</v>
      </c>
      <c r="B269" s="20" t="n">
        <v>58</v>
      </c>
      <c r="C269" s="7" t="n">
        <v>100</v>
      </c>
      <c r="D269" s="7" t="n">
        <v>1500</v>
      </c>
      <c r="E269" s="7" t="n">
        <v>1</v>
      </c>
    </row>
    <row r="270" spans="1:8">
      <c r="A270" t="s">
        <v>4</v>
      </c>
      <c r="B270" s="4" t="s">
        <v>5</v>
      </c>
      <c r="C270" s="4" t="s">
        <v>7</v>
      </c>
    </row>
    <row r="271" spans="1:8">
      <c r="A271" t="n">
        <v>2043</v>
      </c>
      <c r="B271" s="17" t="n">
        <v>16</v>
      </c>
      <c r="C271" s="7" t="n">
        <v>2500</v>
      </c>
    </row>
    <row r="272" spans="1:8">
      <c r="A272" t="s">
        <v>4</v>
      </c>
      <c r="B272" s="4" t="s">
        <v>5</v>
      </c>
      <c r="C272" s="4" t="s">
        <v>38</v>
      </c>
    </row>
    <row r="273" spans="1:8">
      <c r="A273" t="n">
        <v>2046</v>
      </c>
      <c r="B273" s="15" t="n">
        <v>3</v>
      </c>
      <c r="C273" s="13" t="n">
        <f t="normal" ca="1">A275</f>
        <v>0</v>
      </c>
    </row>
    <row r="274" spans="1:8">
      <c r="A274" t="s">
        <v>4</v>
      </c>
      <c r="B274" s="4" t="s">
        <v>5</v>
      </c>
      <c r="C274" s="4" t="s">
        <v>13</v>
      </c>
    </row>
    <row r="275" spans="1:8">
      <c r="A275" t="n">
        <v>2051</v>
      </c>
      <c r="B275" s="22" t="n">
        <v>15</v>
      </c>
      <c r="C275" s="7" t="n">
        <v>2</v>
      </c>
    </row>
    <row r="276" spans="1:8">
      <c r="A276" t="s">
        <v>4</v>
      </c>
      <c r="B276" s="4" t="s">
        <v>5</v>
      </c>
      <c r="C276" s="4" t="s">
        <v>12</v>
      </c>
    </row>
    <row r="277" spans="1:8">
      <c r="A277" t="n">
        <v>2056</v>
      </c>
      <c r="B277" s="23" t="n">
        <v>23</v>
      </c>
      <c r="C277" s="7" t="n">
        <v>10</v>
      </c>
    </row>
    <row r="278" spans="1:8">
      <c r="A278" t="s">
        <v>4</v>
      </c>
      <c r="B278" s="4" t="s">
        <v>5</v>
      </c>
    </row>
    <row r="279" spans="1:8">
      <c r="A279" t="n">
        <v>2058</v>
      </c>
      <c r="B279" s="5" t="n">
        <v>1</v>
      </c>
    </row>
    <row r="280" spans="1:8" s="3" customFormat="1" customHeight="0">
      <c r="A280" s="3" t="s">
        <v>2</v>
      </c>
      <c r="B280" s="3" t="s">
        <v>41</v>
      </c>
    </row>
    <row r="281" spans="1:8">
      <c r="A281" t="s">
        <v>4</v>
      </c>
      <c r="B281" s="4" t="s">
        <v>5</v>
      </c>
      <c r="C281" s="4" t="s">
        <v>12</v>
      </c>
      <c r="D281" s="4" t="s">
        <v>7</v>
      </c>
    </row>
    <row r="282" spans="1:8">
      <c r="A282" t="n">
        <v>2060</v>
      </c>
      <c r="B282" s="8" t="n">
        <v>22</v>
      </c>
      <c r="C282" s="7" t="n">
        <v>10</v>
      </c>
      <c r="D282" s="7" t="n">
        <v>0</v>
      </c>
    </row>
    <row r="283" spans="1:8">
      <c r="A283" t="s">
        <v>4</v>
      </c>
      <c r="B283" s="4" t="s">
        <v>5</v>
      </c>
      <c r="C283" s="4" t="s">
        <v>12</v>
      </c>
      <c r="D283" s="4" t="s">
        <v>12</v>
      </c>
      <c r="E283" s="4" t="s">
        <v>12</v>
      </c>
      <c r="F283" s="4" t="s">
        <v>12</v>
      </c>
    </row>
    <row r="284" spans="1:8">
      <c r="A284" t="n">
        <v>2064</v>
      </c>
      <c r="B284" s="9" t="n">
        <v>14</v>
      </c>
      <c r="C284" s="7" t="n">
        <v>2</v>
      </c>
      <c r="D284" s="7" t="n">
        <v>0</v>
      </c>
      <c r="E284" s="7" t="n">
        <v>0</v>
      </c>
      <c r="F284" s="7" t="n">
        <v>0</v>
      </c>
    </row>
    <row r="285" spans="1:8">
      <c r="A285" t="s">
        <v>4</v>
      </c>
      <c r="B285" s="4" t="s">
        <v>5</v>
      </c>
      <c r="C285" s="4" t="s">
        <v>12</v>
      </c>
      <c r="D285" s="4" t="s">
        <v>12</v>
      </c>
      <c r="E285" s="4" t="s">
        <v>13</v>
      </c>
      <c r="F285" s="4" t="s">
        <v>12</v>
      </c>
      <c r="G285" s="4" t="s">
        <v>12</v>
      </c>
    </row>
    <row r="286" spans="1:8">
      <c r="A286" t="n">
        <v>2069</v>
      </c>
      <c r="B286" s="10" t="n">
        <v>18</v>
      </c>
      <c r="C286" s="7" t="n">
        <v>0</v>
      </c>
      <c r="D286" s="7" t="n">
        <v>0</v>
      </c>
      <c r="E286" s="7" t="n">
        <v>0</v>
      </c>
      <c r="F286" s="7" t="n">
        <v>19</v>
      </c>
      <c r="G286" s="7" t="n">
        <v>1</v>
      </c>
    </row>
    <row r="287" spans="1:8">
      <c r="A287" t="s">
        <v>4</v>
      </c>
      <c r="B287" s="4" t="s">
        <v>5</v>
      </c>
      <c r="C287" s="4" t="s">
        <v>12</v>
      </c>
      <c r="D287" s="4" t="s">
        <v>12</v>
      </c>
      <c r="E287" s="4" t="s">
        <v>7</v>
      </c>
      <c r="F287" s="4" t="s">
        <v>13</v>
      </c>
    </row>
    <row r="288" spans="1:8">
      <c r="A288" t="n">
        <v>2078</v>
      </c>
      <c r="B288" s="11" t="n">
        <v>31</v>
      </c>
      <c r="C288" s="7" t="n">
        <v>0</v>
      </c>
      <c r="D288" s="7" t="n">
        <v>0</v>
      </c>
      <c r="E288" s="7" t="n">
        <v>0</v>
      </c>
      <c r="F288" s="7" t="n">
        <v>1107296256</v>
      </c>
    </row>
    <row r="289" spans="1:7">
      <c r="A289" t="s">
        <v>4</v>
      </c>
      <c r="B289" s="4" t="s">
        <v>5</v>
      </c>
      <c r="C289" s="4" t="s">
        <v>12</v>
      </c>
      <c r="D289" s="4" t="s">
        <v>12</v>
      </c>
      <c r="E289" s="4" t="s">
        <v>8</v>
      </c>
      <c r="F289" s="4" t="s">
        <v>7</v>
      </c>
    </row>
    <row r="290" spans="1:7">
      <c r="A290" t="n">
        <v>2087</v>
      </c>
      <c r="B290" s="11" t="n">
        <v>31</v>
      </c>
      <c r="C290" s="7" t="n">
        <v>1</v>
      </c>
      <c r="D290" s="7" t="n">
        <v>0</v>
      </c>
      <c r="E290" s="7" t="s">
        <v>42</v>
      </c>
      <c r="F290" s="7" t="n">
        <v>0</v>
      </c>
    </row>
    <row r="291" spans="1:7">
      <c r="A291" t="s">
        <v>4</v>
      </c>
      <c r="B291" s="4" t="s">
        <v>5</v>
      </c>
      <c r="C291" s="4" t="s">
        <v>12</v>
      </c>
      <c r="D291" s="4" t="s">
        <v>12</v>
      </c>
      <c r="E291" s="4" t="s">
        <v>8</v>
      </c>
      <c r="F291" s="4" t="s">
        <v>7</v>
      </c>
    </row>
    <row r="292" spans="1:7">
      <c r="A292" t="n">
        <v>2107</v>
      </c>
      <c r="B292" s="11" t="n">
        <v>31</v>
      </c>
      <c r="C292" s="7" t="n">
        <v>1</v>
      </c>
      <c r="D292" s="7" t="n">
        <v>0</v>
      </c>
      <c r="E292" s="7" t="s">
        <v>43</v>
      </c>
      <c r="F292" s="7" t="n">
        <v>1</v>
      </c>
    </row>
    <row r="293" spans="1:7">
      <c r="A293" t="s">
        <v>4</v>
      </c>
      <c r="B293" s="4" t="s">
        <v>5</v>
      </c>
      <c r="C293" s="4" t="s">
        <v>12</v>
      </c>
      <c r="D293" s="4" t="s">
        <v>12</v>
      </c>
      <c r="E293" s="4" t="s">
        <v>8</v>
      </c>
      <c r="F293" s="4" t="s">
        <v>7</v>
      </c>
    </row>
    <row r="294" spans="1:7">
      <c r="A294" t="n">
        <v>2129</v>
      </c>
      <c r="B294" s="11" t="n">
        <v>31</v>
      </c>
      <c r="C294" s="7" t="n">
        <v>1</v>
      </c>
      <c r="D294" s="7" t="n">
        <v>0</v>
      </c>
      <c r="E294" s="7" t="s">
        <v>44</v>
      </c>
      <c r="F294" s="7" t="n">
        <v>2</v>
      </c>
    </row>
    <row r="295" spans="1:7">
      <c r="A295" t="s">
        <v>4</v>
      </c>
      <c r="B295" s="4" t="s">
        <v>5</v>
      </c>
      <c r="C295" s="4" t="s">
        <v>12</v>
      </c>
      <c r="D295" s="4" t="s">
        <v>12</v>
      </c>
      <c r="E295" s="4" t="s">
        <v>8</v>
      </c>
      <c r="F295" s="4" t="s">
        <v>7</v>
      </c>
    </row>
    <row r="296" spans="1:7">
      <c r="A296" t="n">
        <v>2151</v>
      </c>
      <c r="B296" s="11" t="n">
        <v>31</v>
      </c>
      <c r="C296" s="7" t="n">
        <v>1</v>
      </c>
      <c r="D296" s="7" t="n">
        <v>0</v>
      </c>
      <c r="E296" s="7" t="s">
        <v>45</v>
      </c>
      <c r="F296" s="7" t="n">
        <v>3</v>
      </c>
    </row>
    <row r="297" spans="1:7">
      <c r="A297" t="s">
        <v>4</v>
      </c>
      <c r="B297" s="4" t="s">
        <v>5</v>
      </c>
      <c r="C297" s="4" t="s">
        <v>12</v>
      </c>
      <c r="D297" s="4" t="s">
        <v>12</v>
      </c>
      <c r="E297" s="4" t="s">
        <v>8</v>
      </c>
      <c r="F297" s="4" t="s">
        <v>7</v>
      </c>
    </row>
    <row r="298" spans="1:7">
      <c r="A298" t="n">
        <v>2176</v>
      </c>
      <c r="B298" s="11" t="n">
        <v>31</v>
      </c>
      <c r="C298" s="7" t="n">
        <v>1</v>
      </c>
      <c r="D298" s="7" t="n">
        <v>0</v>
      </c>
      <c r="E298" s="7" t="s">
        <v>46</v>
      </c>
      <c r="F298" s="7" t="n">
        <v>4</v>
      </c>
    </row>
    <row r="299" spans="1:7">
      <c r="A299" t="s">
        <v>4</v>
      </c>
      <c r="B299" s="4" t="s">
        <v>5</v>
      </c>
      <c r="C299" s="4" t="s">
        <v>12</v>
      </c>
      <c r="D299" s="4" t="s">
        <v>12</v>
      </c>
      <c r="E299" s="4" t="s">
        <v>12</v>
      </c>
      <c r="F299" s="4" t="s">
        <v>7</v>
      </c>
      <c r="G299" s="4" t="s">
        <v>7</v>
      </c>
      <c r="H299" s="4" t="s">
        <v>12</v>
      </c>
    </row>
    <row r="300" spans="1:7">
      <c r="A300" t="n">
        <v>2202</v>
      </c>
      <c r="B300" s="11" t="n">
        <v>31</v>
      </c>
      <c r="C300" s="7" t="n">
        <v>2</v>
      </c>
      <c r="D300" s="7" t="n">
        <v>0</v>
      </c>
      <c r="E300" s="7" t="n">
        <v>1</v>
      </c>
      <c r="F300" s="7" t="n">
        <v>400</v>
      </c>
      <c r="G300" s="7" t="n">
        <v>100</v>
      </c>
      <c r="H300" s="7" t="n">
        <v>0</v>
      </c>
    </row>
    <row r="301" spans="1:7">
      <c r="A301" t="s">
        <v>4</v>
      </c>
      <c r="B301" s="4" t="s">
        <v>5</v>
      </c>
      <c r="C301" s="4" t="s">
        <v>12</v>
      </c>
      <c r="D301" s="4" t="s">
        <v>12</v>
      </c>
      <c r="E301" s="4" t="s">
        <v>12</v>
      </c>
    </row>
    <row r="302" spans="1:7">
      <c r="A302" t="n">
        <v>2211</v>
      </c>
      <c r="B302" s="11" t="n">
        <v>31</v>
      </c>
      <c r="C302" s="7" t="n">
        <v>4</v>
      </c>
      <c r="D302" s="7" t="n">
        <v>0</v>
      </c>
      <c r="E302" s="7" t="n">
        <v>0</v>
      </c>
    </row>
    <row r="303" spans="1:7">
      <c r="A303" t="s">
        <v>4</v>
      </c>
      <c r="B303" s="4" t="s">
        <v>5</v>
      </c>
      <c r="C303" s="4" t="s">
        <v>12</v>
      </c>
      <c r="D303" s="4" t="s">
        <v>12</v>
      </c>
    </row>
    <row r="304" spans="1:7">
      <c r="A304" t="n">
        <v>2215</v>
      </c>
      <c r="B304" s="11" t="n">
        <v>31</v>
      </c>
      <c r="C304" s="7" t="n">
        <v>3</v>
      </c>
      <c r="D304" s="7" t="n">
        <v>0</v>
      </c>
    </row>
    <row r="305" spans="1:8">
      <c r="A305" t="s">
        <v>4</v>
      </c>
      <c r="B305" s="4" t="s">
        <v>5</v>
      </c>
      <c r="C305" s="4" t="s">
        <v>12</v>
      </c>
      <c r="D305" s="4" t="s">
        <v>12</v>
      </c>
      <c r="E305" s="4" t="s">
        <v>12</v>
      </c>
      <c r="F305" s="4" t="s">
        <v>12</v>
      </c>
      <c r="G305" s="4" t="s">
        <v>7</v>
      </c>
      <c r="H305" s="4" t="s">
        <v>38</v>
      </c>
      <c r="I305" s="4" t="s">
        <v>7</v>
      </c>
      <c r="J305" s="4" t="s">
        <v>38</v>
      </c>
      <c r="K305" s="4" t="s">
        <v>7</v>
      </c>
      <c r="L305" s="4" t="s">
        <v>38</v>
      </c>
      <c r="M305" s="4" t="s">
        <v>7</v>
      </c>
      <c r="N305" s="4" t="s">
        <v>38</v>
      </c>
      <c r="O305" s="4" t="s">
        <v>7</v>
      </c>
      <c r="P305" s="4" t="s">
        <v>38</v>
      </c>
      <c r="Q305" s="4" t="s">
        <v>38</v>
      </c>
    </row>
    <row r="306" spans="1:8">
      <c r="A306" t="n">
        <v>2218</v>
      </c>
      <c r="B306" s="12" t="n">
        <v>6</v>
      </c>
      <c r="C306" s="7" t="n">
        <v>35</v>
      </c>
      <c r="D306" s="7" t="n">
        <v>0</v>
      </c>
      <c r="E306" s="7" t="n">
        <v>1</v>
      </c>
      <c r="F306" s="7" t="n">
        <v>5</v>
      </c>
      <c r="G306" s="7" t="n">
        <v>0</v>
      </c>
      <c r="H306" s="13" t="n">
        <f t="normal" ca="1">A308</f>
        <v>0</v>
      </c>
      <c r="I306" s="7" t="n">
        <v>1</v>
      </c>
      <c r="J306" s="13" t="n">
        <f t="normal" ca="1">A312</f>
        <v>0</v>
      </c>
      <c r="K306" s="7" t="n">
        <v>2</v>
      </c>
      <c r="L306" s="13" t="n">
        <f t="normal" ca="1">A316</f>
        <v>0</v>
      </c>
      <c r="M306" s="7" t="n">
        <v>3</v>
      </c>
      <c r="N306" s="13" t="n">
        <f t="normal" ca="1">A320</f>
        <v>0</v>
      </c>
      <c r="O306" s="7" t="n">
        <v>4</v>
      </c>
      <c r="P306" s="13" t="n">
        <f t="normal" ca="1">A324</f>
        <v>0</v>
      </c>
      <c r="Q306" s="13" t="n">
        <f t="normal" ca="1">A328</f>
        <v>0</v>
      </c>
    </row>
    <row r="307" spans="1:8">
      <c r="A307" t="s">
        <v>4</v>
      </c>
      <c r="B307" s="4" t="s">
        <v>5</v>
      </c>
      <c r="C307" s="4" t="s">
        <v>12</v>
      </c>
      <c r="D307" s="4" t="s">
        <v>13</v>
      </c>
      <c r="E307" s="4" t="s">
        <v>13</v>
      </c>
      <c r="F307" s="4" t="s">
        <v>13</v>
      </c>
      <c r="G307" s="4" t="s">
        <v>13</v>
      </c>
    </row>
    <row r="308" spans="1:8">
      <c r="A308" t="n">
        <v>2257</v>
      </c>
      <c r="B308" s="21" t="n">
        <v>122</v>
      </c>
      <c r="C308" s="7" t="n">
        <v>2</v>
      </c>
      <c r="D308" s="7" t="n">
        <v>0</v>
      </c>
      <c r="E308" s="7" t="n">
        <v>0</v>
      </c>
      <c r="F308" s="7" t="n">
        <v>0</v>
      </c>
      <c r="G308" s="7" t="n">
        <v>0</v>
      </c>
    </row>
    <row r="309" spans="1:8">
      <c r="A309" t="s">
        <v>4</v>
      </c>
      <c r="B309" s="4" t="s">
        <v>5</v>
      </c>
      <c r="C309" s="4" t="s">
        <v>38</v>
      </c>
    </row>
    <row r="310" spans="1:8">
      <c r="A310" t="n">
        <v>2275</v>
      </c>
      <c r="B310" s="15" t="n">
        <v>3</v>
      </c>
      <c r="C310" s="13" t="n">
        <f t="normal" ca="1">A328</f>
        <v>0</v>
      </c>
    </row>
    <row r="311" spans="1:8">
      <c r="A311" t="s">
        <v>4</v>
      </c>
      <c r="B311" s="4" t="s">
        <v>5</v>
      </c>
      <c r="C311" s="4" t="s">
        <v>12</v>
      </c>
      <c r="D311" s="4" t="s">
        <v>13</v>
      </c>
      <c r="E311" s="4" t="s">
        <v>13</v>
      </c>
      <c r="F311" s="4" t="s">
        <v>13</v>
      </c>
      <c r="G311" s="4" t="s">
        <v>13</v>
      </c>
    </row>
    <row r="312" spans="1:8">
      <c r="A312" t="n">
        <v>2280</v>
      </c>
      <c r="B312" s="21" t="n">
        <v>122</v>
      </c>
      <c r="C312" s="7" t="n">
        <v>2</v>
      </c>
      <c r="D312" s="7" t="n">
        <v>1065353216</v>
      </c>
      <c r="E312" s="7" t="n">
        <v>0</v>
      </c>
      <c r="F312" s="7" t="n">
        <v>0</v>
      </c>
      <c r="G312" s="7" t="n">
        <v>0</v>
      </c>
    </row>
    <row r="313" spans="1:8">
      <c r="A313" t="s">
        <v>4</v>
      </c>
      <c r="B313" s="4" t="s">
        <v>5</v>
      </c>
      <c r="C313" s="4" t="s">
        <v>38</v>
      </c>
    </row>
    <row r="314" spans="1:8">
      <c r="A314" t="n">
        <v>2298</v>
      </c>
      <c r="B314" s="15" t="n">
        <v>3</v>
      </c>
      <c r="C314" s="13" t="n">
        <f t="normal" ca="1">A328</f>
        <v>0</v>
      </c>
    </row>
    <row r="315" spans="1:8">
      <c r="A315" t="s">
        <v>4</v>
      </c>
      <c r="B315" s="4" t="s">
        <v>5</v>
      </c>
      <c r="C315" s="4" t="s">
        <v>12</v>
      </c>
      <c r="D315" s="4" t="s">
        <v>13</v>
      </c>
      <c r="E315" s="4" t="s">
        <v>13</v>
      </c>
      <c r="F315" s="4" t="s">
        <v>13</v>
      </c>
      <c r="G315" s="4" t="s">
        <v>13</v>
      </c>
    </row>
    <row r="316" spans="1:8">
      <c r="A316" t="n">
        <v>2303</v>
      </c>
      <c r="B316" s="21" t="n">
        <v>122</v>
      </c>
      <c r="C316" s="7" t="n">
        <v>2</v>
      </c>
      <c r="D316" s="7" t="n">
        <v>1073741824</v>
      </c>
      <c r="E316" s="7" t="n">
        <v>0</v>
      </c>
      <c r="F316" s="7" t="n">
        <v>0</v>
      </c>
      <c r="G316" s="7" t="n">
        <v>0</v>
      </c>
    </row>
    <row r="317" spans="1:8">
      <c r="A317" t="s">
        <v>4</v>
      </c>
      <c r="B317" s="4" t="s">
        <v>5</v>
      </c>
      <c r="C317" s="4" t="s">
        <v>38</v>
      </c>
    </row>
    <row r="318" spans="1:8">
      <c r="A318" t="n">
        <v>2321</v>
      </c>
      <c r="B318" s="15" t="n">
        <v>3</v>
      </c>
      <c r="C318" s="13" t="n">
        <f t="normal" ca="1">A328</f>
        <v>0</v>
      </c>
    </row>
    <row r="319" spans="1:8">
      <c r="A319" t="s">
        <v>4</v>
      </c>
      <c r="B319" s="4" t="s">
        <v>5</v>
      </c>
      <c r="C319" s="4" t="s">
        <v>12</v>
      </c>
      <c r="D319" s="4" t="s">
        <v>13</v>
      </c>
      <c r="E319" s="4" t="s">
        <v>13</v>
      </c>
      <c r="F319" s="4" t="s">
        <v>13</v>
      </c>
      <c r="G319" s="4" t="s">
        <v>13</v>
      </c>
    </row>
    <row r="320" spans="1:8">
      <c r="A320" t="n">
        <v>2326</v>
      </c>
      <c r="B320" s="21" t="n">
        <v>122</v>
      </c>
      <c r="C320" s="7" t="n">
        <v>2</v>
      </c>
      <c r="D320" s="7" t="n">
        <v>1077936128</v>
      </c>
      <c r="E320" s="7" t="n">
        <v>0</v>
      </c>
      <c r="F320" s="7" t="n">
        <v>0</v>
      </c>
      <c r="G320" s="7" t="n">
        <v>0</v>
      </c>
    </row>
    <row r="321" spans="1:17">
      <c r="A321" t="s">
        <v>4</v>
      </c>
      <c r="B321" s="4" t="s">
        <v>5</v>
      </c>
      <c r="C321" s="4" t="s">
        <v>38</v>
      </c>
    </row>
    <row r="322" spans="1:17">
      <c r="A322" t="n">
        <v>2344</v>
      </c>
      <c r="B322" s="15" t="n">
        <v>3</v>
      </c>
      <c r="C322" s="13" t="n">
        <f t="normal" ca="1">A328</f>
        <v>0</v>
      </c>
    </row>
    <row r="323" spans="1:17">
      <c r="A323" t="s">
        <v>4</v>
      </c>
      <c r="B323" s="4" t="s">
        <v>5</v>
      </c>
      <c r="C323" s="4" t="s">
        <v>12</v>
      </c>
      <c r="D323" s="4" t="s">
        <v>13</v>
      </c>
      <c r="E323" s="4" t="s">
        <v>13</v>
      </c>
      <c r="F323" s="4" t="s">
        <v>13</v>
      </c>
      <c r="G323" s="4" t="s">
        <v>13</v>
      </c>
    </row>
    <row r="324" spans="1:17">
      <c r="A324" t="n">
        <v>2349</v>
      </c>
      <c r="B324" s="21" t="n">
        <v>122</v>
      </c>
      <c r="C324" s="7" t="n">
        <v>2</v>
      </c>
      <c r="D324" s="7" t="n">
        <v>1082130432</v>
      </c>
      <c r="E324" s="7" t="n">
        <v>0</v>
      </c>
      <c r="F324" s="7" t="n">
        <v>0</v>
      </c>
      <c r="G324" s="7" t="n">
        <v>0</v>
      </c>
    </row>
    <row r="325" spans="1:17">
      <c r="A325" t="s">
        <v>4</v>
      </c>
      <c r="B325" s="4" t="s">
        <v>5</v>
      </c>
      <c r="C325" s="4" t="s">
        <v>38</v>
      </c>
    </row>
    <row r="326" spans="1:17">
      <c r="A326" t="n">
        <v>2367</v>
      </c>
      <c r="B326" s="15" t="n">
        <v>3</v>
      </c>
      <c r="C326" s="13" t="n">
        <f t="normal" ca="1">A328</f>
        <v>0</v>
      </c>
    </row>
    <row r="327" spans="1:17">
      <c r="A327" t="s">
        <v>4</v>
      </c>
      <c r="B327" s="4" t="s">
        <v>5</v>
      </c>
      <c r="C327" s="4" t="s">
        <v>13</v>
      </c>
    </row>
    <row r="328" spans="1:17">
      <c r="A328" t="n">
        <v>2372</v>
      </c>
      <c r="B328" s="22" t="n">
        <v>15</v>
      </c>
      <c r="C328" s="7" t="n">
        <v>2</v>
      </c>
    </row>
    <row r="329" spans="1:17">
      <c r="A329" t="s">
        <v>4</v>
      </c>
      <c r="B329" s="4" t="s">
        <v>5</v>
      </c>
      <c r="C329" s="4" t="s">
        <v>12</v>
      </c>
    </row>
    <row r="330" spans="1:17">
      <c r="A330" t="n">
        <v>2377</v>
      </c>
      <c r="B330" s="23" t="n">
        <v>23</v>
      </c>
      <c r="C330" s="7" t="n">
        <v>10</v>
      </c>
    </row>
    <row r="331" spans="1:17">
      <c r="A331" t="s">
        <v>4</v>
      </c>
      <c r="B331" s="4" t="s">
        <v>5</v>
      </c>
    </row>
    <row r="332" spans="1:17">
      <c r="A332" t="n">
        <v>2379</v>
      </c>
      <c r="B332" s="5" t="n">
        <v>1</v>
      </c>
    </row>
    <row r="333" spans="1:17" s="3" customFormat="1" customHeight="0">
      <c r="A333" s="3" t="s">
        <v>2</v>
      </c>
      <c r="B333" s="3" t="s">
        <v>47</v>
      </c>
    </row>
    <row r="334" spans="1:17">
      <c r="A334" t="s">
        <v>4</v>
      </c>
      <c r="B334" s="4" t="s">
        <v>5</v>
      </c>
      <c r="C334" s="4" t="s">
        <v>12</v>
      </c>
      <c r="D334" s="4" t="s">
        <v>7</v>
      </c>
    </row>
    <row r="335" spans="1:17">
      <c r="A335" t="n">
        <v>2380</v>
      </c>
      <c r="B335" s="8" t="n">
        <v>22</v>
      </c>
      <c r="C335" s="7" t="n">
        <v>0</v>
      </c>
      <c r="D335" s="7" t="n">
        <v>0</v>
      </c>
    </row>
    <row r="336" spans="1:17">
      <c r="A336" t="s">
        <v>4</v>
      </c>
      <c r="B336" s="4" t="s">
        <v>5</v>
      </c>
      <c r="C336" s="4" t="s">
        <v>12</v>
      </c>
      <c r="D336" s="4" t="s">
        <v>7</v>
      </c>
    </row>
    <row r="337" spans="1:7">
      <c r="A337" t="n">
        <v>2384</v>
      </c>
      <c r="B337" s="20" t="n">
        <v>58</v>
      </c>
      <c r="C337" s="7" t="n">
        <v>5</v>
      </c>
      <c r="D337" s="7" t="n">
        <v>300</v>
      </c>
    </row>
    <row r="338" spans="1:7">
      <c r="A338" t="s">
        <v>4</v>
      </c>
      <c r="B338" s="4" t="s">
        <v>5</v>
      </c>
      <c r="C338" s="4" t="s">
        <v>14</v>
      </c>
      <c r="D338" s="4" t="s">
        <v>7</v>
      </c>
    </row>
    <row r="339" spans="1:7">
      <c r="A339" t="n">
        <v>2388</v>
      </c>
      <c r="B339" s="24" t="n">
        <v>103</v>
      </c>
      <c r="C339" s="7" t="n">
        <v>0</v>
      </c>
      <c r="D339" s="7" t="n">
        <v>300</v>
      </c>
    </row>
    <row r="340" spans="1:7">
      <c r="A340" t="s">
        <v>4</v>
      </c>
      <c r="B340" s="4" t="s">
        <v>5</v>
      </c>
      <c r="C340" s="4" t="s">
        <v>12</v>
      </c>
      <c r="D340" s="4" t="s">
        <v>7</v>
      </c>
      <c r="E340" s="4" t="s">
        <v>8</v>
      </c>
      <c r="F340" s="4" t="s">
        <v>8</v>
      </c>
      <c r="G340" s="4" t="s">
        <v>8</v>
      </c>
      <c r="H340" s="4" t="s">
        <v>8</v>
      </c>
    </row>
    <row r="341" spans="1:7">
      <c r="A341" t="n">
        <v>2395</v>
      </c>
      <c r="B341" s="25" t="n">
        <v>51</v>
      </c>
      <c r="C341" s="7" t="n">
        <v>3</v>
      </c>
      <c r="D341" s="7" t="n">
        <v>61440</v>
      </c>
      <c r="E341" s="7" t="s">
        <v>11</v>
      </c>
      <c r="F341" s="7" t="s">
        <v>48</v>
      </c>
      <c r="G341" s="7" t="s">
        <v>49</v>
      </c>
      <c r="H341" s="7" t="s">
        <v>50</v>
      </c>
    </row>
    <row r="342" spans="1:7">
      <c r="A342" t="s">
        <v>4</v>
      </c>
      <c r="B342" s="4" t="s">
        <v>5</v>
      </c>
      <c r="C342" s="4" t="s">
        <v>12</v>
      </c>
      <c r="D342" s="4" t="s">
        <v>7</v>
      </c>
      <c r="E342" s="4" t="s">
        <v>8</v>
      </c>
      <c r="F342" s="4" t="s">
        <v>8</v>
      </c>
      <c r="G342" s="4" t="s">
        <v>8</v>
      </c>
      <c r="H342" s="4" t="s">
        <v>8</v>
      </c>
    </row>
    <row r="343" spans="1:7">
      <c r="A343" t="n">
        <v>2414</v>
      </c>
      <c r="B343" s="25" t="n">
        <v>51</v>
      </c>
      <c r="C343" s="7" t="n">
        <v>3</v>
      </c>
      <c r="D343" s="7" t="n">
        <v>61441</v>
      </c>
      <c r="E343" s="7" t="s">
        <v>11</v>
      </c>
      <c r="F343" s="7" t="s">
        <v>48</v>
      </c>
      <c r="G343" s="7" t="s">
        <v>49</v>
      </c>
      <c r="H343" s="7" t="s">
        <v>50</v>
      </c>
    </row>
    <row r="344" spans="1:7">
      <c r="A344" t="s">
        <v>4</v>
      </c>
      <c r="B344" s="4" t="s">
        <v>5</v>
      </c>
      <c r="C344" s="4" t="s">
        <v>12</v>
      </c>
      <c r="D344" s="4" t="s">
        <v>7</v>
      </c>
      <c r="E344" s="4" t="s">
        <v>13</v>
      </c>
      <c r="F344" s="4" t="s">
        <v>7</v>
      </c>
      <c r="G344" s="4" t="s">
        <v>7</v>
      </c>
      <c r="H344" s="4" t="s">
        <v>13</v>
      </c>
      <c r="I344" s="4" t="s">
        <v>13</v>
      </c>
    </row>
    <row r="345" spans="1:7">
      <c r="A345" t="n">
        <v>2433</v>
      </c>
      <c r="B345" s="26" t="n">
        <v>69</v>
      </c>
      <c r="C345" s="7" t="n">
        <v>0</v>
      </c>
      <c r="D345" s="7" t="n">
        <v>1003</v>
      </c>
      <c r="E345" s="7" t="n">
        <v>1106247680</v>
      </c>
      <c r="F345" s="7" t="n">
        <v>65086</v>
      </c>
      <c r="G345" s="7" t="n">
        <v>32</v>
      </c>
      <c r="H345" s="7" t="n">
        <v>0</v>
      </c>
      <c r="I345" s="7" t="n">
        <v>-1102263091</v>
      </c>
    </row>
    <row r="346" spans="1:7">
      <c r="A346" t="s">
        <v>4</v>
      </c>
      <c r="B346" s="4" t="s">
        <v>5</v>
      </c>
      <c r="C346" s="4" t="s">
        <v>12</v>
      </c>
      <c r="D346" s="4" t="s">
        <v>7</v>
      </c>
      <c r="E346" s="4" t="s">
        <v>13</v>
      </c>
      <c r="F346" s="4" t="s">
        <v>7</v>
      </c>
      <c r="G346" s="4" t="s">
        <v>7</v>
      </c>
      <c r="H346" s="4" t="s">
        <v>13</v>
      </c>
      <c r="I346" s="4" t="s">
        <v>13</v>
      </c>
    </row>
    <row r="347" spans="1:7">
      <c r="A347" t="n">
        <v>2453</v>
      </c>
      <c r="B347" s="26" t="n">
        <v>69</v>
      </c>
      <c r="C347" s="7" t="n">
        <v>0</v>
      </c>
      <c r="D347" s="7" t="n">
        <v>1004</v>
      </c>
      <c r="E347" s="7" t="n">
        <v>-1041235968</v>
      </c>
      <c r="F347" s="7" t="n">
        <v>450</v>
      </c>
      <c r="G347" s="7" t="n">
        <v>32</v>
      </c>
      <c r="H347" s="7" t="n">
        <v>0</v>
      </c>
      <c r="I347" s="7" t="n">
        <v>-1102263091</v>
      </c>
    </row>
    <row r="348" spans="1:7">
      <c r="A348" t="s">
        <v>4</v>
      </c>
      <c r="B348" s="4" t="s">
        <v>5</v>
      </c>
      <c r="C348" s="4" t="s">
        <v>12</v>
      </c>
      <c r="D348" s="4" t="s">
        <v>7</v>
      </c>
      <c r="E348" s="4" t="s">
        <v>13</v>
      </c>
      <c r="F348" s="4" t="s">
        <v>13</v>
      </c>
      <c r="G348" s="4" t="s">
        <v>13</v>
      </c>
      <c r="H348" s="4" t="s">
        <v>13</v>
      </c>
      <c r="I348" s="4" t="s">
        <v>7</v>
      </c>
      <c r="J348" s="4" t="s">
        <v>12</v>
      </c>
    </row>
    <row r="349" spans="1:7">
      <c r="A349" t="n">
        <v>2473</v>
      </c>
      <c r="B349" s="26" t="n">
        <v>69</v>
      </c>
      <c r="C349" s="7" t="n">
        <v>3</v>
      </c>
      <c r="D349" s="7" t="n">
        <v>1003</v>
      </c>
      <c r="E349" s="7" t="n">
        <v>1065353216</v>
      </c>
      <c r="F349" s="7" t="n">
        <v>1065353216</v>
      </c>
      <c r="G349" s="7" t="n">
        <v>1065353216</v>
      </c>
      <c r="H349" s="7" t="n">
        <v>0</v>
      </c>
      <c r="I349" s="7" t="n">
        <v>0</v>
      </c>
      <c r="J349" s="7" t="n">
        <v>3</v>
      </c>
    </row>
    <row r="350" spans="1:7">
      <c r="A350" t="s">
        <v>4</v>
      </c>
      <c r="B350" s="4" t="s">
        <v>5</v>
      </c>
      <c r="C350" s="4" t="s">
        <v>12</v>
      </c>
      <c r="D350" s="4" t="s">
        <v>7</v>
      </c>
      <c r="E350" s="4" t="s">
        <v>13</v>
      </c>
      <c r="F350" s="4" t="s">
        <v>13</v>
      </c>
      <c r="G350" s="4" t="s">
        <v>13</v>
      </c>
      <c r="H350" s="4" t="s">
        <v>13</v>
      </c>
      <c r="I350" s="4" t="s">
        <v>7</v>
      </c>
      <c r="J350" s="4" t="s">
        <v>12</v>
      </c>
    </row>
    <row r="351" spans="1:7">
      <c r="A351" t="n">
        <v>2496</v>
      </c>
      <c r="B351" s="26" t="n">
        <v>69</v>
      </c>
      <c r="C351" s="7" t="n">
        <v>3</v>
      </c>
      <c r="D351" s="7" t="n">
        <v>1004</v>
      </c>
      <c r="E351" s="7" t="n">
        <v>1065353216</v>
      </c>
      <c r="F351" s="7" t="n">
        <v>1065353216</v>
      </c>
      <c r="G351" s="7" t="n">
        <v>1065353216</v>
      </c>
      <c r="H351" s="7" t="n">
        <v>0</v>
      </c>
      <c r="I351" s="7" t="n">
        <v>0</v>
      </c>
      <c r="J351" s="7" t="n">
        <v>3</v>
      </c>
    </row>
    <row r="352" spans="1:7">
      <c r="A352" t="s">
        <v>4</v>
      </c>
      <c r="B352" s="4" t="s">
        <v>5</v>
      </c>
      <c r="C352" s="4" t="s">
        <v>12</v>
      </c>
      <c r="D352" s="4" t="s">
        <v>7</v>
      </c>
      <c r="E352" s="4" t="s">
        <v>13</v>
      </c>
      <c r="F352" s="4" t="s">
        <v>13</v>
      </c>
      <c r="G352" s="4" t="s">
        <v>13</v>
      </c>
      <c r="H352" s="4" t="s">
        <v>13</v>
      </c>
      <c r="I352" s="4" t="s">
        <v>7</v>
      </c>
      <c r="J352" s="4" t="s">
        <v>12</v>
      </c>
    </row>
    <row r="353" spans="1:10">
      <c r="A353" t="n">
        <v>2519</v>
      </c>
      <c r="B353" s="26" t="n">
        <v>69</v>
      </c>
      <c r="C353" s="7" t="n">
        <v>3</v>
      </c>
      <c r="D353" s="7" t="n">
        <v>1003</v>
      </c>
      <c r="E353" s="7" t="n">
        <v>1065353216</v>
      </c>
      <c r="F353" s="7" t="n">
        <v>1065353216</v>
      </c>
      <c r="G353" s="7" t="n">
        <v>1065353216</v>
      </c>
      <c r="H353" s="7" t="n">
        <v>1065353216</v>
      </c>
      <c r="I353" s="7" t="n">
        <v>500</v>
      </c>
      <c r="J353" s="7" t="n">
        <v>3</v>
      </c>
    </row>
    <row r="354" spans="1:10">
      <c r="A354" t="s">
        <v>4</v>
      </c>
      <c r="B354" s="4" t="s">
        <v>5</v>
      </c>
      <c r="C354" s="4" t="s">
        <v>12</v>
      </c>
      <c r="D354" s="4" t="s">
        <v>7</v>
      </c>
      <c r="E354" s="4" t="s">
        <v>7</v>
      </c>
    </row>
    <row r="355" spans="1:10">
      <c r="A355" t="n">
        <v>2542</v>
      </c>
      <c r="B355" s="26" t="n">
        <v>69</v>
      </c>
      <c r="C355" s="7" t="n">
        <v>4</v>
      </c>
      <c r="D355" s="7" t="n">
        <v>1003</v>
      </c>
      <c r="E355" s="7" t="n">
        <v>1</v>
      </c>
    </row>
    <row r="356" spans="1:10">
      <c r="A356" t="s">
        <v>4</v>
      </c>
      <c r="B356" s="4" t="s">
        <v>5</v>
      </c>
      <c r="C356" s="4" t="s">
        <v>12</v>
      </c>
      <c r="D356" s="4" t="s">
        <v>7</v>
      </c>
      <c r="E356" s="4" t="s">
        <v>7</v>
      </c>
    </row>
    <row r="357" spans="1:10">
      <c r="A357" t="n">
        <v>2548</v>
      </c>
      <c r="B357" s="26" t="n">
        <v>69</v>
      </c>
      <c r="C357" s="7" t="n">
        <v>4</v>
      </c>
      <c r="D357" s="7" t="n">
        <v>1004</v>
      </c>
      <c r="E357" s="7" t="n">
        <v>2</v>
      </c>
    </row>
    <row r="358" spans="1:10">
      <c r="A358" t="s">
        <v>4</v>
      </c>
      <c r="B358" s="4" t="s">
        <v>5</v>
      </c>
      <c r="C358" s="4" t="s">
        <v>12</v>
      </c>
      <c r="D358" s="4" t="s">
        <v>7</v>
      </c>
      <c r="E358" s="4" t="s">
        <v>7</v>
      </c>
    </row>
    <row r="359" spans="1:10">
      <c r="A359" t="n">
        <v>2554</v>
      </c>
      <c r="B359" s="26" t="n">
        <v>69</v>
      </c>
      <c r="C359" s="7" t="n">
        <v>5</v>
      </c>
      <c r="D359" s="7" t="n">
        <v>61456</v>
      </c>
      <c r="E359" s="7" t="n">
        <v>1</v>
      </c>
    </row>
    <row r="360" spans="1:10">
      <c r="A360" t="s">
        <v>4</v>
      </c>
      <c r="B360" s="4" t="s">
        <v>5</v>
      </c>
      <c r="C360" s="4" t="s">
        <v>12</v>
      </c>
      <c r="D360" s="4" t="s">
        <v>7</v>
      </c>
      <c r="E360" s="4" t="s">
        <v>7</v>
      </c>
    </row>
    <row r="361" spans="1:10">
      <c r="A361" t="n">
        <v>2560</v>
      </c>
      <c r="B361" s="26" t="n">
        <v>69</v>
      </c>
      <c r="C361" s="7" t="n">
        <v>5</v>
      </c>
      <c r="D361" s="7" t="n">
        <v>1003</v>
      </c>
      <c r="E361" s="7" t="n">
        <v>1</v>
      </c>
    </row>
    <row r="362" spans="1:10">
      <c r="A362" t="s">
        <v>4</v>
      </c>
      <c r="B362" s="4" t="s">
        <v>5</v>
      </c>
      <c r="C362" s="4" t="s">
        <v>12</v>
      </c>
      <c r="D362" s="4" t="s">
        <v>7</v>
      </c>
      <c r="E362" s="4" t="s">
        <v>7</v>
      </c>
    </row>
    <row r="363" spans="1:10">
      <c r="A363" t="n">
        <v>2566</v>
      </c>
      <c r="B363" s="26" t="n">
        <v>69</v>
      </c>
      <c r="C363" s="7" t="n">
        <v>5</v>
      </c>
      <c r="D363" s="7" t="n">
        <v>1004</v>
      </c>
      <c r="E363" s="7" t="n">
        <v>1</v>
      </c>
    </row>
    <row r="364" spans="1:10">
      <c r="A364" t="s">
        <v>4</v>
      </c>
      <c r="B364" s="4" t="s">
        <v>5</v>
      </c>
      <c r="C364" s="4" t="s">
        <v>12</v>
      </c>
      <c r="D364" s="4" t="s">
        <v>7</v>
      </c>
      <c r="E364" s="4" t="s">
        <v>7</v>
      </c>
      <c r="F364" s="4" t="s">
        <v>12</v>
      </c>
    </row>
    <row r="365" spans="1:10">
      <c r="A365" t="n">
        <v>2572</v>
      </c>
      <c r="B365" s="27" t="n">
        <v>25</v>
      </c>
      <c r="C365" s="7" t="n">
        <v>1</v>
      </c>
      <c r="D365" s="7" t="n">
        <v>64</v>
      </c>
      <c r="E365" s="7" t="n">
        <v>320</v>
      </c>
      <c r="F365" s="7" t="n">
        <v>1</v>
      </c>
    </row>
    <row r="366" spans="1:10">
      <c r="A366" t="s">
        <v>4</v>
      </c>
      <c r="B366" s="4" t="s">
        <v>5</v>
      </c>
      <c r="C366" s="4" t="s">
        <v>7</v>
      </c>
      <c r="D366" s="4" t="s">
        <v>51</v>
      </c>
      <c r="E366" s="4" t="s">
        <v>12</v>
      </c>
      <c r="F366" s="4" t="s">
        <v>12</v>
      </c>
    </row>
    <row r="367" spans="1:10">
      <c r="A367" t="n">
        <v>2579</v>
      </c>
      <c r="B367" s="28" t="n">
        <v>26</v>
      </c>
      <c r="C367" s="7" t="n">
        <v>1003</v>
      </c>
      <c r="D367" s="7" t="s">
        <v>52</v>
      </c>
      <c r="E367" s="7" t="n">
        <v>2</v>
      </c>
      <c r="F367" s="7" t="n">
        <v>0</v>
      </c>
    </row>
    <row r="368" spans="1:10">
      <c r="A368" t="s">
        <v>4</v>
      </c>
      <c r="B368" s="4" t="s">
        <v>5</v>
      </c>
    </row>
    <row r="369" spans="1:10">
      <c r="A369" t="n">
        <v>2605</v>
      </c>
      <c r="B369" s="29" t="n">
        <v>28</v>
      </c>
    </row>
    <row r="370" spans="1:10">
      <c r="A370" t="s">
        <v>4</v>
      </c>
      <c r="B370" s="4" t="s">
        <v>5</v>
      </c>
      <c r="C370" s="4" t="s">
        <v>12</v>
      </c>
      <c r="D370" s="4" t="s">
        <v>7</v>
      </c>
      <c r="E370" s="4" t="s">
        <v>13</v>
      </c>
      <c r="F370" s="4" t="s">
        <v>13</v>
      </c>
      <c r="G370" s="4" t="s">
        <v>13</v>
      </c>
      <c r="H370" s="4" t="s">
        <v>13</v>
      </c>
      <c r="I370" s="4" t="s">
        <v>7</v>
      </c>
      <c r="J370" s="4" t="s">
        <v>12</v>
      </c>
    </row>
    <row r="371" spans="1:10">
      <c r="A371" t="n">
        <v>2606</v>
      </c>
      <c r="B371" s="26" t="n">
        <v>69</v>
      </c>
      <c r="C371" s="7" t="n">
        <v>3</v>
      </c>
      <c r="D371" s="7" t="n">
        <v>1004</v>
      </c>
      <c r="E371" s="7" t="n">
        <v>1065353216</v>
      </c>
      <c r="F371" s="7" t="n">
        <v>1065353216</v>
      </c>
      <c r="G371" s="7" t="n">
        <v>1065353216</v>
      </c>
      <c r="H371" s="7" t="n">
        <v>1065353216</v>
      </c>
      <c r="I371" s="7" t="n">
        <v>500</v>
      </c>
      <c r="J371" s="7" t="n">
        <v>3</v>
      </c>
    </row>
    <row r="372" spans="1:10">
      <c r="A372" t="s">
        <v>4</v>
      </c>
      <c r="B372" s="4" t="s">
        <v>5</v>
      </c>
      <c r="C372" s="4" t="s">
        <v>12</v>
      </c>
      <c r="D372" s="4" t="s">
        <v>7</v>
      </c>
      <c r="E372" s="4" t="s">
        <v>7</v>
      </c>
      <c r="F372" s="4" t="s">
        <v>12</v>
      </c>
    </row>
    <row r="373" spans="1:10">
      <c r="A373" t="n">
        <v>2629</v>
      </c>
      <c r="B373" s="27" t="n">
        <v>25</v>
      </c>
      <c r="C373" s="7" t="n">
        <v>1</v>
      </c>
      <c r="D373" s="7" t="n">
        <v>64</v>
      </c>
      <c r="E373" s="7" t="n">
        <v>320</v>
      </c>
      <c r="F373" s="7" t="n">
        <v>2</v>
      </c>
    </row>
    <row r="374" spans="1:10">
      <c r="A374" t="s">
        <v>4</v>
      </c>
      <c r="B374" s="4" t="s">
        <v>5</v>
      </c>
      <c r="C374" s="4" t="s">
        <v>7</v>
      </c>
      <c r="D374" s="4" t="s">
        <v>51</v>
      </c>
      <c r="E374" s="4" t="s">
        <v>12</v>
      </c>
      <c r="F374" s="4" t="s">
        <v>12</v>
      </c>
    </row>
    <row r="375" spans="1:10">
      <c r="A375" t="n">
        <v>2636</v>
      </c>
      <c r="B375" s="28" t="n">
        <v>26</v>
      </c>
      <c r="C375" s="7" t="n">
        <v>1004</v>
      </c>
      <c r="D375" s="7" t="s">
        <v>53</v>
      </c>
      <c r="E375" s="7" t="n">
        <v>2</v>
      </c>
      <c r="F375" s="7" t="n">
        <v>0</v>
      </c>
    </row>
    <row r="376" spans="1:10">
      <c r="A376" t="s">
        <v>4</v>
      </c>
      <c r="B376" s="4" t="s">
        <v>5</v>
      </c>
    </row>
    <row r="377" spans="1:10">
      <c r="A377" t="n">
        <v>2664</v>
      </c>
      <c r="B377" s="29" t="n">
        <v>28</v>
      </c>
    </row>
    <row r="378" spans="1:10">
      <c r="A378" t="s">
        <v>4</v>
      </c>
      <c r="B378" s="4" t="s">
        <v>5</v>
      </c>
      <c r="C378" s="4" t="s">
        <v>12</v>
      </c>
      <c r="D378" s="4" t="s">
        <v>7</v>
      </c>
      <c r="E378" s="4" t="s">
        <v>7</v>
      </c>
      <c r="F378" s="4" t="s">
        <v>12</v>
      </c>
    </row>
    <row r="379" spans="1:10">
      <c r="A379" t="n">
        <v>2665</v>
      </c>
      <c r="B379" s="27" t="n">
        <v>25</v>
      </c>
      <c r="C379" s="7" t="n">
        <v>1</v>
      </c>
      <c r="D379" s="7" t="n">
        <v>64</v>
      </c>
      <c r="E379" s="7" t="n">
        <v>720</v>
      </c>
      <c r="F379" s="7" t="n">
        <v>1</v>
      </c>
    </row>
    <row r="380" spans="1:10">
      <c r="A380" t="s">
        <v>4</v>
      </c>
      <c r="B380" s="4" t="s">
        <v>5</v>
      </c>
      <c r="C380" s="4" t="s">
        <v>7</v>
      </c>
      <c r="D380" s="4" t="s">
        <v>51</v>
      </c>
      <c r="E380" s="4" t="s">
        <v>12</v>
      </c>
      <c r="F380" s="4" t="s">
        <v>12</v>
      </c>
    </row>
    <row r="381" spans="1:10">
      <c r="A381" t="n">
        <v>2672</v>
      </c>
      <c r="B381" s="28" t="n">
        <v>26</v>
      </c>
      <c r="C381" s="7" t="n">
        <v>61456</v>
      </c>
      <c r="D381" s="7" t="s">
        <v>54</v>
      </c>
      <c r="E381" s="7" t="n">
        <v>2</v>
      </c>
      <c r="F381" s="7" t="n">
        <v>0</v>
      </c>
    </row>
    <row r="382" spans="1:10">
      <c r="A382" t="s">
        <v>4</v>
      </c>
      <c r="B382" s="4" t="s">
        <v>5</v>
      </c>
    </row>
    <row r="383" spans="1:10">
      <c r="A383" t="n">
        <v>2695</v>
      </c>
      <c r="B383" s="29" t="n">
        <v>28</v>
      </c>
    </row>
    <row r="384" spans="1:10">
      <c r="A384" t="s">
        <v>4</v>
      </c>
      <c r="B384" s="4" t="s">
        <v>5</v>
      </c>
      <c r="C384" s="4" t="s">
        <v>12</v>
      </c>
      <c r="D384" s="4" t="s">
        <v>7</v>
      </c>
      <c r="E384" s="4" t="s">
        <v>7</v>
      </c>
      <c r="F384" s="4" t="s">
        <v>12</v>
      </c>
    </row>
    <row r="385" spans="1:10">
      <c r="A385" t="n">
        <v>2696</v>
      </c>
      <c r="B385" s="27" t="n">
        <v>25</v>
      </c>
      <c r="C385" s="7" t="n">
        <v>1</v>
      </c>
      <c r="D385" s="7" t="n">
        <v>65535</v>
      </c>
      <c r="E385" s="7" t="n">
        <v>65535</v>
      </c>
      <c r="F385" s="7" t="n">
        <v>0</v>
      </c>
    </row>
    <row r="386" spans="1:10">
      <c r="A386" t="s">
        <v>4</v>
      </c>
      <c r="B386" s="4" t="s">
        <v>5</v>
      </c>
      <c r="C386" s="4" t="s">
        <v>12</v>
      </c>
      <c r="D386" s="4" t="s">
        <v>7</v>
      </c>
    </row>
    <row r="387" spans="1:10">
      <c r="A387" t="n">
        <v>2703</v>
      </c>
      <c r="B387" s="26" t="n">
        <v>69</v>
      </c>
      <c r="C387" s="7" t="n">
        <v>1</v>
      </c>
      <c r="D387" s="7" t="n">
        <v>1003</v>
      </c>
    </row>
    <row r="388" spans="1:10">
      <c r="A388" t="s">
        <v>4</v>
      </c>
      <c r="B388" s="4" t="s">
        <v>5</v>
      </c>
      <c r="C388" s="4" t="s">
        <v>12</v>
      </c>
      <c r="D388" s="4" t="s">
        <v>7</v>
      </c>
    </row>
    <row r="389" spans="1:10">
      <c r="A389" t="n">
        <v>2707</v>
      </c>
      <c r="B389" s="26" t="n">
        <v>69</v>
      </c>
      <c r="C389" s="7" t="n">
        <v>1</v>
      </c>
      <c r="D389" s="7" t="n">
        <v>1004</v>
      </c>
    </row>
    <row r="390" spans="1:10">
      <c r="A390" t="s">
        <v>4</v>
      </c>
      <c r="B390" s="4" t="s">
        <v>5</v>
      </c>
      <c r="C390" s="4" t="s">
        <v>12</v>
      </c>
      <c r="D390" s="4" t="s">
        <v>7</v>
      </c>
      <c r="E390" s="4" t="s">
        <v>8</v>
      </c>
      <c r="F390" s="4" t="s">
        <v>8</v>
      </c>
      <c r="G390" s="4" t="s">
        <v>8</v>
      </c>
      <c r="H390" s="4" t="s">
        <v>8</v>
      </c>
    </row>
    <row r="391" spans="1:10">
      <c r="A391" t="n">
        <v>2711</v>
      </c>
      <c r="B391" s="25" t="n">
        <v>51</v>
      </c>
      <c r="C391" s="7" t="n">
        <v>3</v>
      </c>
      <c r="D391" s="7" t="n">
        <v>1003</v>
      </c>
      <c r="E391" s="7" t="s">
        <v>50</v>
      </c>
      <c r="F391" s="7" t="s">
        <v>50</v>
      </c>
      <c r="G391" s="7" t="s">
        <v>49</v>
      </c>
      <c r="H391" s="7" t="s">
        <v>50</v>
      </c>
    </row>
    <row r="392" spans="1:10">
      <c r="A392" t="s">
        <v>4</v>
      </c>
      <c r="B392" s="4" t="s">
        <v>5</v>
      </c>
      <c r="C392" s="4" t="s">
        <v>12</v>
      </c>
      <c r="D392" s="4" t="s">
        <v>7</v>
      </c>
      <c r="E392" s="4" t="s">
        <v>8</v>
      </c>
      <c r="F392" s="4" t="s">
        <v>8</v>
      </c>
      <c r="G392" s="4" t="s">
        <v>8</v>
      </c>
      <c r="H392" s="4" t="s">
        <v>8</v>
      </c>
    </row>
    <row r="393" spans="1:10">
      <c r="A393" t="n">
        <v>2724</v>
      </c>
      <c r="B393" s="25" t="n">
        <v>51</v>
      </c>
      <c r="C393" s="7" t="n">
        <v>3</v>
      </c>
      <c r="D393" s="7" t="n">
        <v>1004</v>
      </c>
      <c r="E393" s="7" t="s">
        <v>50</v>
      </c>
      <c r="F393" s="7" t="s">
        <v>50</v>
      </c>
      <c r="G393" s="7" t="s">
        <v>49</v>
      </c>
      <c r="H393" s="7" t="s">
        <v>50</v>
      </c>
    </row>
    <row r="394" spans="1:10">
      <c r="A394" t="s">
        <v>4</v>
      </c>
      <c r="B394" s="4" t="s">
        <v>5</v>
      </c>
      <c r="C394" s="4" t="s">
        <v>12</v>
      </c>
      <c r="D394" s="4" t="s">
        <v>12</v>
      </c>
      <c r="E394" s="4" t="s">
        <v>7</v>
      </c>
    </row>
    <row r="395" spans="1:10">
      <c r="A395" t="n">
        <v>2737</v>
      </c>
      <c r="B395" s="30" t="n">
        <v>45</v>
      </c>
      <c r="C395" s="7" t="n">
        <v>8</v>
      </c>
      <c r="D395" s="7" t="n">
        <v>0</v>
      </c>
      <c r="E395" s="7" t="n">
        <v>0</v>
      </c>
    </row>
    <row r="396" spans="1:10">
      <c r="A396" t="s">
        <v>4</v>
      </c>
      <c r="B396" s="4" t="s">
        <v>5</v>
      </c>
      <c r="C396" s="4" t="s">
        <v>12</v>
      </c>
      <c r="D396" s="4" t="s">
        <v>7</v>
      </c>
    </row>
    <row r="397" spans="1:10">
      <c r="A397" t="n">
        <v>2742</v>
      </c>
      <c r="B397" s="20" t="n">
        <v>58</v>
      </c>
      <c r="C397" s="7" t="n">
        <v>105</v>
      </c>
      <c r="D397" s="7" t="n">
        <v>300</v>
      </c>
    </row>
    <row r="398" spans="1:10">
      <c r="A398" t="s">
        <v>4</v>
      </c>
      <c r="B398" s="4" t="s">
        <v>5</v>
      </c>
      <c r="C398" s="4" t="s">
        <v>14</v>
      </c>
      <c r="D398" s="4" t="s">
        <v>7</v>
      </c>
    </row>
    <row r="399" spans="1:10">
      <c r="A399" t="n">
        <v>2746</v>
      </c>
      <c r="B399" s="24" t="n">
        <v>103</v>
      </c>
      <c r="C399" s="7" t="n">
        <v>1</v>
      </c>
      <c r="D399" s="7" t="n">
        <v>300</v>
      </c>
    </row>
    <row r="400" spans="1:10">
      <c r="A400" t="s">
        <v>4</v>
      </c>
      <c r="B400" s="4" t="s">
        <v>5</v>
      </c>
      <c r="C400" s="4" t="s">
        <v>7</v>
      </c>
    </row>
    <row r="401" spans="1:3">
      <c r="A401" t="n">
        <v>2753</v>
      </c>
      <c r="B401" s="17" t="n">
        <v>16</v>
      </c>
      <c r="C401" s="7" t="n">
        <v>30</v>
      </c>
    </row>
    <row r="402" spans="1:3">
      <c r="A402" t="s">
        <v>4</v>
      </c>
      <c r="B402" s="4" t="s">
        <v>5</v>
      </c>
      <c r="C402" s="4" t="s">
        <v>12</v>
      </c>
    </row>
    <row r="403" spans="1:3">
      <c r="A403" t="n">
        <v>2756</v>
      </c>
      <c r="B403" s="23" t="n">
        <v>23</v>
      </c>
      <c r="C403" s="7" t="n">
        <v>0</v>
      </c>
    </row>
    <row r="404" spans="1:3">
      <c r="A404" t="s">
        <v>4</v>
      </c>
      <c r="B404" s="4" t="s">
        <v>5</v>
      </c>
    </row>
    <row r="405" spans="1:3">
      <c r="A405" t="n">
        <v>2758</v>
      </c>
      <c r="B40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2025-09-06T21:45:55</dcterms:created>
  <dcterms:modified xsi:type="dcterms:W3CDTF">2025-09-06T21:45:55</dcterms:modified>
</cp:coreProperties>
</file>