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<sst xmlns="http://schemas.openxmlformats.org/spreadsheetml/2006/main" count="1753" uniqueCount="97">
  <si>
    <t>CS2</t>
  </si>
  <si>
    <t>t1040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</si>
  <si>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</si>
  <si>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</si>
  <si>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</si>
  <si>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</si>
  <si>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</si>
  <si>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</si>
  <si>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</si>
  <si>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</si>
  <si>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</si>
  <si>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</si>
  <si>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</si>
  <si>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</si>
  <si>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</si>
  <si>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</si>
  <si>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map</t>
  </si>
  <si>
    <t>cartain_0</t>
  </si>
  <si>
    <t>cartain_0c</t>
  </si>
  <si>
    <t>pointer</t>
  </si>
  <si>
    <t>go_t1000</t>
  </si>
  <si>
    <t>go_t1001</t>
  </si>
  <si>
    <t>Reinit</t>
  </si>
  <si>
    <t>Npc_Table</t>
  </si>
  <si>
    <t>Npc_Table</t>
  </si>
  <si>
    <t>float</t>
  </si>
  <si>
    <t>juria_setting</t>
  </si>
  <si>
    <t>TK_juria</t>
  </si>
  <si>
    <t>TK_juria</t>
  </si>
  <si>
    <t>FC_chr_entry_tk</t>
  </si>
  <si>
    <t>Talk</t>
  </si>
  <si>
    <t>Shop</t>
  </si>
  <si>
    <t>Leave</t>
  </si>
  <si>
    <t>#E_0#M_0</t>
  </si>
  <si>
    <t>dialog</t>
  </si>
  <si>
    <t>The owner of our main branch in Heimdallr
just put the finishing touches on our spring
lineup.</t>
  </si>
  <si>
    <t>So there's a real springy feeling to our
store now. A number of our products are
just right for students as well.</t>
  </si>
  <si>
    <t>Heehee. I hope we'll see you in here even
more than we did last year.</t>
  </si>
  <si>
    <t>Heehee. The uniforms for this year's
new students are finally ready.</t>
  </si>
  <si>
    <t>With the academy's recent popularity, this
year's crop of students is bigger than
ever, so I'm glad we got them done in time.</t>
  </si>
  <si>
    <t>It's only two weeks before I'll get to see
people wearing them, but I can hardly wait.</t>
  </si>
  <si>
    <t>It's almost time for the new students to
arrive, clad in their brand new uniforms.</t>
  </si>
  <si>
    <t>Heehee. I can hardly wait.</t>
  </si>
  <si>
    <t>Do you need anything from us? We won't
be open for much longer, but if I can help
you, please let me know.</t>
  </si>
  <si>
    <t>I can't provide you with much support,
but I'm happy to do what little I can.</t>
  </si>
  <si>
    <t>Only a few more hours...</t>
  </si>
  <si>
    <t>Please make sure you're ready for
whatever you might face today.</t>
  </si>
  <si>
    <t>I haven't been able to reach our owner
for some time now.</t>
  </si>
  <si>
    <t>Logically, I know he's probably just fine,
but I can't stop worrying about him.</t>
  </si>
  <si>
    <t>I hope tomorrow's operation goes well
so I can talk to him again...</t>
  </si>
  <si>
    <t>I'm very worried about the operation
tomorrow, as I imagine most people are.</t>
  </si>
  <si>
    <t>Please, try to get plenty of rest tonight
while you can so that you'll be in peak
condition for whatever you need to do.</t>
  </si>
  <si>
    <t>FC_Party_Face_Reset2</t>
  </si>
  <si>
    <t>QS_5201_02_D</t>
  </si>
  <si>
    <t>Start</t>
  </si>
  <si>
    <t>End</t>
  </si>
  <si>
    <t>AniFieldAttack</t>
  </si>
  <si>
    <t>AniWait</t>
  </si>
  <si>
    <t>FC_Start_Party</t>
  </si>
  <si>
    <t>C_NPC227</t>
  </si>
  <si>
    <t>Anton</t>
  </si>
  <si>
    <t>FC_chr_entry</t>
  </si>
  <si>
    <t>#K#0TSearching for a present for a lady,
are you?</t>
  </si>
  <si>
    <t>#E[5]#M_4Might I suggest this beautiful one-
piece dress?</t>
  </si>
  <si>
    <t>It's the true star of our spring lineup.</t>
  </si>
  <si>
    <t>#E[1]#M_0</t>
  </si>
  <si>
    <t>#K#0TI don't know a thing about women's
fashion, so I doubt I'll be much help
here.</t>
  </si>
  <si>
    <t>#E_8#M_0</t>
  </si>
  <si>
    <t>#K#0TYou know, I really can't imagine Sharon
in anything other than her usual maid
outfit at this point.</t>
  </si>
  <si>
    <t>#E[1]#M_9</t>
  </si>
  <si>
    <t>#K#0THeehee. Sharon strikes me as the kind of
woman who could look attractive wearing
a paper bag, though.</t>
  </si>
  <si>
    <t>#E_0#M_4</t>
  </si>
  <si>
    <t>#K#0TWell, it would be seasonally appropriate,
at the very least.</t>
  </si>
  <si>
    <t>#E[9]#M_0</t>
  </si>
  <si>
    <t>#K#0THmm... Yeah, it might work, but I dunno...</t>
  </si>
  <si>
    <t>It feels kind of embarrassing buying
women's clothing, too...</t>
  </si>
  <si>
    <t>#E[1]#M[0]</t>
  </si>
  <si>
    <t>#K#0T(He doesn't seem too sold on the whole
idea, but she might like it... Should I talk
him into it?)</t>
  </si>
  <si>
    <t>#K#0TIf you're looking for a present for a
woman, I wholeheartedly recommend
this beautiful dress.</t>
  </si>
  <si>
    <t>#E[5]#M_4It's really the star of our lineup this
season.</t>
  </si>
  <si>
    <t>Say Yes to the Dress</t>
  </si>
  <si>
    <t>Recommend Holding Off</t>
  </si>
  <si>
    <t>#E_0#M_9</t>
  </si>
  <si>
    <t>#K#0TYeah, I think this dress might actually
be a good idea.</t>
  </si>
  <si>
    <t>I'd kind of like to see what she looks
like in something other than her work
uniform, too, to be honest...</t>
  </si>
  <si>
    <t>#E_2#M_4</t>
  </si>
  <si>
    <t>#K#0TN-Now that you mention it, same here.</t>
  </si>
  <si>
    <t>#E[5]Right--I'm buying it! Would you mind
wrapping it as a gift, too?</t>
  </si>
  <si>
    <t>#E[5]#M_4</t>
  </si>
  <si>
    <t>#K#0THeehee. Absolutely. Just a moment,
please.</t>
  </si>
  <si>
    <t>#E[1]#M_A</t>
  </si>
  <si>
    <t>#K#0T...Yeah, you're right. We don't want to rush
into this.</t>
  </si>
  <si>
    <t>#E_2#M_4We might find something better somewhere
else. Let's keep looking.</t>
  </si>
  <si>
    <t>FC_End_Party</t>
  </si>
  <si>
    <t>Reinit</t>
  </si>
  <si>
    <t>FC_MapJumpState</t>
  </si>
  <si>
    <t>FC_MapJumpState2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</si>
</sst>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4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DA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FFB2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6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172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176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197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200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204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209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223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250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12</v>
      </c>
      <c r="E24" s="4" t="s">
        <v>8</v>
      </c>
      <c r="F24" s="4" t="s">
        <v>8</v>
      </c>
      <c r="G24" s="4" t="s">
        <v>7</v>
      </c>
    </row>
    <row r="25" spans="1:6">
      <c r="A25" t="n">
        <v>252</v>
      </c>
      <c r="B25" s="11" t="n">
        <v>32</v>
      </c>
      <c r="C25" s="7" t="n">
        <v>0</v>
      </c>
      <c r="D25" s="7" t="n">
        <v>65533</v>
      </c>
      <c r="E25" s="7" t="s">
        <v>16</v>
      </c>
      <c r="F25" s="7" t="s">
        <v>17</v>
      </c>
      <c r="G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12</v>
      </c>
      <c r="E26" s="4" t="s">
        <v>8</v>
      </c>
      <c r="F26" s="4" t="s">
        <v>8</v>
      </c>
      <c r="G26" s="4" t="s">
        <v>7</v>
      </c>
    </row>
    <row r="27" spans="1:6">
      <c r="A27" t="n">
        <v>271</v>
      </c>
      <c r="B27" s="11" t="n">
        <v>32</v>
      </c>
      <c r="C27" s="7" t="n">
        <v>0</v>
      </c>
      <c r="D27" s="7" t="n">
        <v>65533</v>
      </c>
      <c r="E27" s="7" t="s">
        <v>16</v>
      </c>
      <c r="F27" s="7" t="s">
        <v>18</v>
      </c>
      <c r="G27" s="7" t="n"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19</v>
      </c>
    </row>
    <row r="29" spans="1:6">
      <c r="A29" t="n">
        <v>291</v>
      </c>
      <c r="B29" s="12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3" t="n">
        <f t="normal" ca="1">A33</f>
        <v>0</v>
      </c>
    </row>
    <row r="30" spans="1:6">
      <c r="A30" t="s">
        <v>4</v>
      </c>
      <c r="B30" s="4" t="s">
        <v>5</v>
      </c>
      <c r="C30" s="4" t="s">
        <v>19</v>
      </c>
    </row>
    <row r="31" spans="1:6">
      <c r="A31" t="n">
        <v>305</v>
      </c>
      <c r="B31" s="14" t="n">
        <v>3</v>
      </c>
      <c r="C31" s="13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19</v>
      </c>
    </row>
    <row r="33" spans="1:13">
      <c r="A33" t="n">
        <v>310</v>
      </c>
      <c r="B33" s="12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3" t="n">
        <f t="normal" ca="1">A37</f>
        <v>0</v>
      </c>
    </row>
    <row r="34" spans="1:13">
      <c r="A34" t="s">
        <v>4</v>
      </c>
      <c r="B34" s="4" t="s">
        <v>5</v>
      </c>
      <c r="C34" s="4" t="s">
        <v>19</v>
      </c>
    </row>
    <row r="35" spans="1:13">
      <c r="A35" t="n">
        <v>324</v>
      </c>
      <c r="B35" s="14" t="n">
        <v>3</v>
      </c>
      <c r="C35" s="13" t="n">
        <f t="normal" ca="1">A55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19</v>
      </c>
    </row>
    <row r="37" spans="1:13">
      <c r="A37" t="n">
        <v>329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3" t="n">
        <f t="normal" ca="1">A41</f>
        <v>0</v>
      </c>
    </row>
    <row r="38" spans="1:13">
      <c r="A38" t="s">
        <v>4</v>
      </c>
      <c r="B38" s="4" t="s">
        <v>5</v>
      </c>
      <c r="C38" s="4" t="s">
        <v>19</v>
      </c>
    </row>
    <row r="39" spans="1:13">
      <c r="A39" t="n">
        <v>343</v>
      </c>
      <c r="B39" s="14" t="n">
        <v>3</v>
      </c>
      <c r="C39" s="13" t="n">
        <f t="normal" ca="1">A55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19</v>
      </c>
    </row>
    <row r="41" spans="1:13">
      <c r="A41" t="n">
        <v>348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3" t="n">
        <f t="normal" ca="1">A45</f>
        <v>0</v>
      </c>
    </row>
    <row r="42" spans="1:13">
      <c r="A42" t="s">
        <v>4</v>
      </c>
      <c r="B42" s="4" t="s">
        <v>5</v>
      </c>
      <c r="C42" s="4" t="s">
        <v>19</v>
      </c>
    </row>
    <row r="43" spans="1:13">
      <c r="A43" t="n">
        <v>362</v>
      </c>
      <c r="B43" s="14" t="n">
        <v>3</v>
      </c>
      <c r="C43" s="13" t="n">
        <f t="normal" ca="1">A55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19</v>
      </c>
    </row>
    <row r="45" spans="1:13">
      <c r="A45" t="n">
        <v>367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3" t="n">
        <f t="normal" ca="1">A49</f>
        <v>0</v>
      </c>
    </row>
    <row r="46" spans="1:13">
      <c r="A46" t="s">
        <v>4</v>
      </c>
      <c r="B46" s="4" t="s">
        <v>5</v>
      </c>
      <c r="C46" s="4" t="s">
        <v>19</v>
      </c>
    </row>
    <row r="47" spans="1:13">
      <c r="A47" t="n">
        <v>381</v>
      </c>
      <c r="B47" s="14" t="n">
        <v>3</v>
      </c>
      <c r="C47" s="13" t="n">
        <f t="normal" ca="1">A55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19</v>
      </c>
    </row>
    <row r="49" spans="1:9">
      <c r="A49" t="n">
        <v>386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19</v>
      </c>
    </row>
    <row r="51" spans="1:9">
      <c r="A51" t="n">
        <v>400</v>
      </c>
      <c r="B51" s="14" t="n">
        <v>3</v>
      </c>
      <c r="C51" s="13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19</v>
      </c>
    </row>
    <row r="53" spans="1:9">
      <c r="A53" t="n">
        <v>405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3" t="n">
        <f t="normal" ca="1">A55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19</v>
      </c>
    </row>
    <row r="55" spans="1:9">
      <c r="A55" t="n">
        <v>419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3" t="n">
        <f t="normal" ca="1">A67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</row>
    <row r="57" spans="1:9">
      <c r="A57" t="n">
        <v>433</v>
      </c>
      <c r="B57" s="15" t="n">
        <v>62</v>
      </c>
      <c r="C57" s="7" t="n">
        <v>1</v>
      </c>
      <c r="D57" s="7" t="s">
        <v>20</v>
      </c>
      <c r="E57" s="7" t="n">
        <v>1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446</v>
      </c>
      <c r="B59" s="15" t="n">
        <v>62</v>
      </c>
      <c r="C59" s="7" t="n">
        <v>0</v>
      </c>
      <c r="D59" s="7" t="s">
        <v>21</v>
      </c>
      <c r="E59" s="7" t="n">
        <v>1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459</v>
      </c>
      <c r="B61" s="15" t="n">
        <v>62</v>
      </c>
      <c r="C61" s="7" t="n">
        <v>0</v>
      </c>
      <c r="D61" s="7" t="s">
        <v>20</v>
      </c>
      <c r="E61" s="7" t="n">
        <v>256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472</v>
      </c>
      <c r="B63" s="15" t="n">
        <v>62</v>
      </c>
      <c r="C63" s="7" t="n">
        <v>1</v>
      </c>
      <c r="D63" s="7" t="s">
        <v>21</v>
      </c>
      <c r="E63" s="7" t="n">
        <v>256</v>
      </c>
    </row>
    <row r="64" spans="1:9">
      <c r="A64" t="s">
        <v>4</v>
      </c>
      <c r="B64" s="4" t="s">
        <v>5</v>
      </c>
      <c r="C64" s="4" t="s">
        <v>19</v>
      </c>
    </row>
    <row r="65" spans="1:9">
      <c r="A65" t="n">
        <v>485</v>
      </c>
      <c r="B65" s="14" t="n">
        <v>3</v>
      </c>
      <c r="C65" s="13" t="n">
        <f t="normal" ca="1">A75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12</v>
      </c>
    </row>
    <row r="67" spans="1:9">
      <c r="A67" t="n">
        <v>490</v>
      </c>
      <c r="B67" s="15" t="n">
        <v>62</v>
      </c>
      <c r="C67" s="7" t="n">
        <v>0</v>
      </c>
      <c r="D67" s="7" t="s">
        <v>20</v>
      </c>
      <c r="E67" s="7" t="n">
        <v>1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503</v>
      </c>
      <c r="B69" s="15" t="n">
        <v>62</v>
      </c>
      <c r="C69" s="7" t="n">
        <v>1</v>
      </c>
      <c r="D69" s="7" t="s">
        <v>21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9">
      <c r="A71" t="n">
        <v>516</v>
      </c>
      <c r="B71" s="15" t="n">
        <v>62</v>
      </c>
      <c r="C71" s="7" t="n">
        <v>1</v>
      </c>
      <c r="D71" s="7" t="s">
        <v>20</v>
      </c>
      <c r="E71" s="7" t="n">
        <v>256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9">
      <c r="A73" t="n">
        <v>529</v>
      </c>
      <c r="B73" s="15" t="n">
        <v>62</v>
      </c>
      <c r="C73" s="7" t="n">
        <v>0</v>
      </c>
      <c r="D73" s="7" t="s">
        <v>21</v>
      </c>
      <c r="E73" s="7" t="n">
        <v>256</v>
      </c>
    </row>
    <row r="74" spans="1:9">
      <c r="A74" t="s">
        <v>4</v>
      </c>
      <c r="B74" s="4" t="s">
        <v>5</v>
      </c>
    </row>
    <row r="75" spans="1:9">
      <c r="A75" t="n">
        <v>542</v>
      </c>
      <c r="B75" s="5" t="n">
        <v>1</v>
      </c>
    </row>
    <row r="76" spans="1:9" s="3" customFormat="1" customHeight="0">
      <c r="A76" s="3" t="s">
        <v>2</v>
      </c>
      <c r="B76" s="3" t="s">
        <v>22</v>
      </c>
    </row>
    <row r="77" spans="1:9">
      <c r="A77" t="s">
        <v>4</v>
      </c>
      <c r="B77" s="4" t="s">
        <v>5</v>
      </c>
      <c r="C77" s="4" t="s">
        <v>7</v>
      </c>
      <c r="D77" s="4" t="s">
        <v>8</v>
      </c>
    </row>
    <row r="78" spans="1:9">
      <c r="A78" t="n">
        <v>544</v>
      </c>
      <c r="B78" s="6" t="n">
        <v>2</v>
      </c>
      <c r="C78" s="7" t="n">
        <v>11</v>
      </c>
      <c r="D78" s="7" t="s">
        <v>23</v>
      </c>
    </row>
    <row r="79" spans="1:9">
      <c r="A79" t="s">
        <v>4</v>
      </c>
      <c r="B79" s="4" t="s">
        <v>5</v>
      </c>
      <c r="C79" s="4" t="s">
        <v>7</v>
      </c>
      <c r="D79" s="4" t="s">
        <v>7</v>
      </c>
    </row>
    <row r="80" spans="1:9">
      <c r="A80" t="n">
        <v>556</v>
      </c>
      <c r="B80" s="8" t="n">
        <v>162</v>
      </c>
      <c r="C80" s="7" t="n">
        <v>0</v>
      </c>
      <c r="D80" s="7" t="n">
        <v>1</v>
      </c>
    </row>
    <row r="81" spans="1:5">
      <c r="A81" t="s">
        <v>4</v>
      </c>
      <c r="B81" s="4" t="s">
        <v>5</v>
      </c>
    </row>
    <row r="82" spans="1:5">
      <c r="A82" t="n">
        <v>559</v>
      </c>
      <c r="B82" s="5" t="n">
        <v>1</v>
      </c>
    </row>
    <row r="83" spans="1:5" s="3" customFormat="1" customHeight="0">
      <c r="A83" s="3" t="s">
        <v>2</v>
      </c>
      <c r="B83" s="3" t="s">
        <v>24</v>
      </c>
    </row>
    <row r="84" spans="1:5">
      <c r="A84" t="s">
        <v>4</v>
      </c>
      <c r="B84" s="4" t="s">
        <v>5</v>
      </c>
      <c r="C84" s="4" t="s">
        <v>7</v>
      </c>
      <c r="D84" s="4" t="s">
        <v>7</v>
      </c>
      <c r="E84" s="4" t="s">
        <v>12</v>
      </c>
      <c r="F84" s="4" t="s">
        <v>12</v>
      </c>
      <c r="G84" s="4" t="s">
        <v>12</v>
      </c>
      <c r="H84" s="4" t="s">
        <v>12</v>
      </c>
      <c r="I84" s="4" t="s">
        <v>12</v>
      </c>
      <c r="J84" s="4" t="s">
        <v>12</v>
      </c>
      <c r="K84" s="4" t="s">
        <v>12</v>
      </c>
      <c r="L84" s="4" t="s">
        <v>12</v>
      </c>
      <c r="M84" s="4" t="s">
        <v>12</v>
      </c>
      <c r="N84" s="4" t="s">
        <v>12</v>
      </c>
      <c r="O84" s="4" t="s">
        <v>12</v>
      </c>
      <c r="P84" s="4" t="s">
        <v>12</v>
      </c>
      <c r="Q84" s="4" t="s">
        <v>12</v>
      </c>
      <c r="R84" s="4" t="s">
        <v>12</v>
      </c>
      <c r="S84" s="4" t="s">
        <v>12</v>
      </c>
    </row>
    <row r="85" spans="1:5">
      <c r="A85" t="n">
        <v>560</v>
      </c>
      <c r="B85" s="16" t="n">
        <v>161</v>
      </c>
      <c r="C85" s="7" t="n">
        <v>2</v>
      </c>
      <c r="D85" s="7" t="n">
        <v>5</v>
      </c>
      <c r="E85" s="7" t="n">
        <v>9726</v>
      </c>
      <c r="F85" s="7" t="n">
        <v>10224</v>
      </c>
      <c r="G85" s="7" t="n">
        <v>10225</v>
      </c>
      <c r="H85" s="7" t="n">
        <v>10994</v>
      </c>
      <c r="I85" s="7" t="n">
        <v>10995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</row>
    <row r="86" spans="1:5">
      <c r="A86" t="s">
        <v>4</v>
      </c>
      <c r="B86" s="4" t="s">
        <v>5</v>
      </c>
      <c r="C86" s="4" t="s">
        <v>7</v>
      </c>
      <c r="D86" s="4" t="s">
        <v>25</v>
      </c>
      <c r="E86" s="4" t="s">
        <v>25</v>
      </c>
      <c r="F86" s="4" t="s">
        <v>25</v>
      </c>
    </row>
    <row r="87" spans="1:5">
      <c r="A87" t="n">
        <v>593</v>
      </c>
      <c r="B87" s="16" t="n">
        <v>161</v>
      </c>
      <c r="C87" s="7" t="n">
        <v>3</v>
      </c>
      <c r="D87" s="7" t="n">
        <v>1</v>
      </c>
      <c r="E87" s="7" t="n">
        <v>1.60000002384186</v>
      </c>
      <c r="F87" s="7" t="n">
        <v>0.0900000035762787</v>
      </c>
    </row>
    <row r="88" spans="1:5">
      <c r="A88" t="s">
        <v>4</v>
      </c>
      <c r="B88" s="4" t="s">
        <v>5</v>
      </c>
      <c r="C88" s="4" t="s">
        <v>7</v>
      </c>
      <c r="D88" s="4" t="s">
        <v>12</v>
      </c>
      <c r="E88" s="4" t="s">
        <v>7</v>
      </c>
      <c r="F88" s="4" t="s">
        <v>7</v>
      </c>
      <c r="G88" s="4" t="s">
        <v>7</v>
      </c>
      <c r="H88" s="4" t="s">
        <v>7</v>
      </c>
      <c r="I88" s="4" t="s">
        <v>7</v>
      </c>
      <c r="J88" s="4" t="s">
        <v>7</v>
      </c>
      <c r="K88" s="4" t="s">
        <v>7</v>
      </c>
      <c r="L88" s="4" t="s">
        <v>7</v>
      </c>
      <c r="M88" s="4" t="s">
        <v>7</v>
      </c>
      <c r="N88" s="4" t="s">
        <v>7</v>
      </c>
      <c r="O88" s="4" t="s">
        <v>7</v>
      </c>
      <c r="P88" s="4" t="s">
        <v>7</v>
      </c>
      <c r="Q88" s="4" t="s">
        <v>7</v>
      </c>
      <c r="R88" s="4" t="s">
        <v>7</v>
      </c>
      <c r="S88" s="4" t="s">
        <v>7</v>
      </c>
      <c r="T88" s="4" t="s">
        <v>7</v>
      </c>
    </row>
    <row r="89" spans="1:5">
      <c r="A89" t="n">
        <v>607</v>
      </c>
      <c r="B89" s="16" t="n">
        <v>161</v>
      </c>
      <c r="C89" s="7" t="n">
        <v>0</v>
      </c>
      <c r="D89" s="7" t="n">
        <v>5015</v>
      </c>
      <c r="E89" s="7" t="n">
        <v>0</v>
      </c>
      <c r="F89" s="7" t="n">
        <v>0</v>
      </c>
      <c r="G89" s="7" t="n">
        <v>100</v>
      </c>
      <c r="H89" s="7" t="n">
        <v>3</v>
      </c>
      <c r="I89" s="7" t="n">
        <v>100</v>
      </c>
      <c r="J89" s="7" t="n">
        <v>100</v>
      </c>
      <c r="K89" s="7" t="n">
        <v>0</v>
      </c>
      <c r="L89" s="7" t="n">
        <v>0</v>
      </c>
      <c r="M89" s="7" t="n">
        <v>0</v>
      </c>
      <c r="N89" s="7" t="n">
        <v>0</v>
      </c>
      <c r="O89" s="7" t="n">
        <v>0</v>
      </c>
      <c r="P89" s="7" t="n">
        <v>0</v>
      </c>
      <c r="Q89" s="7" t="n">
        <v>0</v>
      </c>
      <c r="R89" s="7" t="n">
        <v>0</v>
      </c>
      <c r="S89" s="7" t="n">
        <v>0</v>
      </c>
      <c r="T89" s="7" t="n">
        <v>0</v>
      </c>
    </row>
    <row r="90" spans="1:5">
      <c r="A90" t="s">
        <v>4</v>
      </c>
      <c r="B90" s="4" t="s">
        <v>5</v>
      </c>
      <c r="C90" s="4" t="s">
        <v>7</v>
      </c>
    </row>
    <row r="91" spans="1:5">
      <c r="A91" t="n">
        <v>627</v>
      </c>
      <c r="B91" s="16" t="n">
        <v>161</v>
      </c>
      <c r="C91" s="7" t="n">
        <v>1</v>
      </c>
    </row>
    <row r="92" spans="1:5">
      <c r="A92" t="s">
        <v>4</v>
      </c>
      <c r="B92" s="4" t="s">
        <v>5</v>
      </c>
    </row>
    <row r="93" spans="1:5">
      <c r="A93" t="n">
        <v>629</v>
      </c>
      <c r="B93" s="5" t="n">
        <v>1</v>
      </c>
    </row>
    <row r="94" spans="1:5" s="3" customFormat="1" customHeight="0">
      <c r="A94" s="3" t="s">
        <v>2</v>
      </c>
      <c r="B94" s="3" t="s">
        <v>26</v>
      </c>
    </row>
    <row r="95" spans="1:5">
      <c r="A95" t="s">
        <v>4</v>
      </c>
      <c r="B95" s="4" t="s">
        <v>5</v>
      </c>
      <c r="C95" s="4" t="s">
        <v>7</v>
      </c>
      <c r="D95" s="4" t="s">
        <v>12</v>
      </c>
      <c r="E95" s="4" t="s">
        <v>7</v>
      </c>
      <c r="F95" s="4" t="s">
        <v>7</v>
      </c>
      <c r="G95" s="4" t="s">
        <v>7</v>
      </c>
      <c r="H95" s="4" t="s">
        <v>12</v>
      </c>
      <c r="I95" s="4" t="s">
        <v>19</v>
      </c>
      <c r="J95" s="4" t="s">
        <v>12</v>
      </c>
      <c r="K95" s="4" t="s">
        <v>19</v>
      </c>
      <c r="L95" s="4" t="s">
        <v>19</v>
      </c>
    </row>
    <row r="96" spans="1:5">
      <c r="A96" t="n">
        <v>632</v>
      </c>
      <c r="B96" s="17" t="n">
        <v>6</v>
      </c>
      <c r="C96" s="7" t="n">
        <v>33</v>
      </c>
      <c r="D96" s="7" t="n">
        <v>65534</v>
      </c>
      <c r="E96" s="7" t="n">
        <v>9</v>
      </c>
      <c r="F96" s="7" t="n">
        <v>1</v>
      </c>
      <c r="G96" s="7" t="n">
        <v>2</v>
      </c>
      <c r="H96" s="7" t="n">
        <v>3</v>
      </c>
      <c r="I96" s="13" t="n">
        <f t="normal" ca="1">A98</f>
        <v>0</v>
      </c>
      <c r="J96" s="7" t="n">
        <v>100</v>
      </c>
      <c r="K96" s="13" t="n">
        <f t="normal" ca="1">A104</f>
        <v>0</v>
      </c>
      <c r="L96" s="13" t="n">
        <f t="normal" ca="1">A110</f>
        <v>0</v>
      </c>
    </row>
    <row r="97" spans="1:20">
      <c r="A97" t="s">
        <v>4</v>
      </c>
      <c r="B97" s="4" t="s">
        <v>5</v>
      </c>
      <c r="C97" s="4" t="s">
        <v>12</v>
      </c>
      <c r="D97" s="4" t="s">
        <v>25</v>
      </c>
      <c r="E97" s="4" t="s">
        <v>25</v>
      </c>
      <c r="F97" s="4" t="s">
        <v>25</v>
      </c>
      <c r="G97" s="4" t="s">
        <v>25</v>
      </c>
    </row>
    <row r="98" spans="1:20">
      <c r="A98" t="n">
        <v>655</v>
      </c>
      <c r="B98" s="18" t="n">
        <v>46</v>
      </c>
      <c r="C98" s="7" t="n">
        <v>65534</v>
      </c>
      <c r="D98" s="7" t="n">
        <v>0.930000007152557</v>
      </c>
      <c r="E98" s="7" t="n">
        <v>0.00999999977648258</v>
      </c>
      <c r="F98" s="7" t="n">
        <v>5.09000015258789</v>
      </c>
      <c r="G98" s="7" t="n">
        <v>4.09999990463257</v>
      </c>
    </row>
    <row r="99" spans="1:20">
      <c r="A99" t="s">
        <v>4</v>
      </c>
      <c r="B99" s="4" t="s">
        <v>5</v>
      </c>
      <c r="C99" s="4" t="s">
        <v>7</v>
      </c>
      <c r="D99" s="4" t="s">
        <v>12</v>
      </c>
      <c r="E99" s="4" t="s">
        <v>12</v>
      </c>
      <c r="F99" s="4" t="s">
        <v>12</v>
      </c>
      <c r="G99" s="4" t="s">
        <v>12</v>
      </c>
      <c r="H99" s="4" t="s">
        <v>12</v>
      </c>
      <c r="I99" s="4" t="s">
        <v>12</v>
      </c>
      <c r="J99" s="4" t="s">
        <v>13</v>
      </c>
      <c r="K99" s="4" t="s">
        <v>13</v>
      </c>
      <c r="L99" s="4" t="s">
        <v>13</v>
      </c>
      <c r="M99" s="4" t="s">
        <v>8</v>
      </c>
    </row>
    <row r="100" spans="1:20">
      <c r="A100" t="n">
        <v>674</v>
      </c>
      <c r="B100" s="10" t="n">
        <v>124</v>
      </c>
      <c r="C100" s="7" t="n">
        <v>1</v>
      </c>
      <c r="D100" s="7" t="n">
        <v>0</v>
      </c>
      <c r="E100" s="7" t="n">
        <v>146</v>
      </c>
      <c r="F100" s="7" t="n">
        <v>0</v>
      </c>
      <c r="G100" s="7" t="n">
        <v>0</v>
      </c>
      <c r="H100" s="7" t="n">
        <v>0</v>
      </c>
      <c r="I100" s="7" t="n">
        <v>5015</v>
      </c>
      <c r="J100" s="7" t="n">
        <v>0</v>
      </c>
      <c r="K100" s="7" t="n">
        <v>0</v>
      </c>
      <c r="L100" s="7" t="n">
        <v>0</v>
      </c>
      <c r="M100" s="7" t="s">
        <v>14</v>
      </c>
    </row>
    <row r="101" spans="1:20">
      <c r="A101" t="s">
        <v>4</v>
      </c>
      <c r="B101" s="4" t="s">
        <v>5</v>
      </c>
      <c r="C101" s="4" t="s">
        <v>19</v>
      </c>
    </row>
    <row r="102" spans="1:20">
      <c r="A102" t="n">
        <v>701</v>
      </c>
      <c r="B102" s="14" t="n">
        <v>3</v>
      </c>
      <c r="C102" s="13" t="n">
        <f t="normal" ca="1">A110</f>
        <v>0</v>
      </c>
    </row>
    <row r="103" spans="1:20">
      <c r="A103" t="s">
        <v>4</v>
      </c>
      <c r="B103" s="4" t="s">
        <v>5</v>
      </c>
      <c r="C103" s="4" t="s">
        <v>12</v>
      </c>
      <c r="D103" s="4" t="s">
        <v>25</v>
      </c>
      <c r="E103" s="4" t="s">
        <v>25</v>
      </c>
      <c r="F103" s="4" t="s">
        <v>25</v>
      </c>
      <c r="G103" s="4" t="s">
        <v>25</v>
      </c>
    </row>
    <row r="104" spans="1:20">
      <c r="A104" t="n">
        <v>706</v>
      </c>
      <c r="B104" s="18" t="n">
        <v>46</v>
      </c>
      <c r="C104" s="7" t="n">
        <v>65534</v>
      </c>
      <c r="D104" s="7" t="n">
        <v>-0.209999993443489</v>
      </c>
      <c r="E104" s="7" t="n">
        <v>0</v>
      </c>
      <c r="F104" s="7" t="n">
        <v>-0.0500000007450581</v>
      </c>
      <c r="G104" s="7" t="n">
        <v>270</v>
      </c>
    </row>
    <row r="105" spans="1:20">
      <c r="A105" t="s">
        <v>4</v>
      </c>
      <c r="B105" s="4" t="s">
        <v>5</v>
      </c>
      <c r="C105" s="4" t="s">
        <v>8</v>
      </c>
      <c r="D105" s="4" t="s">
        <v>7</v>
      </c>
      <c r="E105" s="4" t="s">
        <v>12</v>
      </c>
      <c r="F105" s="4" t="s">
        <v>25</v>
      </c>
      <c r="G105" s="4" t="s">
        <v>25</v>
      </c>
      <c r="H105" s="4" t="s">
        <v>25</v>
      </c>
      <c r="I105" s="4" t="s">
        <v>25</v>
      </c>
      <c r="J105" s="4" t="s">
        <v>25</v>
      </c>
      <c r="K105" s="4" t="s">
        <v>25</v>
      </c>
      <c r="L105" s="4" t="s">
        <v>25</v>
      </c>
      <c r="M105" s="4" t="s">
        <v>12</v>
      </c>
    </row>
    <row r="106" spans="1:20">
      <c r="A106" t="n">
        <v>725</v>
      </c>
      <c r="B106" s="19" t="n">
        <v>87</v>
      </c>
      <c r="C106" s="7" t="s">
        <v>27</v>
      </c>
      <c r="D106" s="7" t="n">
        <v>11</v>
      </c>
      <c r="E106" s="7" t="n">
        <v>5015</v>
      </c>
      <c r="F106" s="7" t="n">
        <v>2.5</v>
      </c>
      <c r="G106" s="7" t="n">
        <v>0</v>
      </c>
      <c r="H106" s="7" t="n">
        <v>0</v>
      </c>
      <c r="I106" s="7" t="n">
        <v>0</v>
      </c>
      <c r="J106" s="7" t="n">
        <v>0</v>
      </c>
      <c r="K106" s="7" t="n">
        <v>0</v>
      </c>
      <c r="L106" s="7" t="n">
        <v>0</v>
      </c>
      <c r="M106" s="7" t="n">
        <v>7</v>
      </c>
    </row>
    <row r="107" spans="1:20">
      <c r="A107" t="s">
        <v>4</v>
      </c>
      <c r="B107" s="4" t="s">
        <v>5</v>
      </c>
      <c r="C107" s="4" t="s">
        <v>19</v>
      </c>
    </row>
    <row r="108" spans="1:20">
      <c r="A108" t="n">
        <v>768</v>
      </c>
      <c r="B108" s="14" t="n">
        <v>3</v>
      </c>
      <c r="C108" s="13" t="n">
        <f t="normal" ca="1">A110</f>
        <v>0</v>
      </c>
    </row>
    <row r="109" spans="1:20">
      <c r="A109" t="s">
        <v>4</v>
      </c>
      <c r="B109" s="4" t="s">
        <v>5</v>
      </c>
    </row>
    <row r="110" spans="1:20">
      <c r="A110" t="n">
        <v>773</v>
      </c>
      <c r="B110" s="5" t="n">
        <v>1</v>
      </c>
    </row>
    <row r="111" spans="1:20" s="3" customFormat="1" customHeight="0">
      <c r="A111" s="3" t="s">
        <v>2</v>
      </c>
      <c r="B111" s="3" t="s">
        <v>28</v>
      </c>
    </row>
    <row r="112" spans="1:20">
      <c r="A112" t="s">
        <v>4</v>
      </c>
      <c r="B112" s="4" t="s">
        <v>5</v>
      </c>
      <c r="C112" s="4" t="s">
        <v>12</v>
      </c>
      <c r="D112" s="4" t="s">
        <v>7</v>
      </c>
      <c r="E112" s="4" t="s">
        <v>7</v>
      </c>
      <c r="F112" s="4" t="s">
        <v>8</v>
      </c>
    </row>
    <row r="113" spans="1:13">
      <c r="A113" t="n">
        <v>776</v>
      </c>
      <c r="B113" s="20" t="n">
        <v>20</v>
      </c>
      <c r="C113" s="7" t="n">
        <v>65534</v>
      </c>
      <c r="D113" s="7" t="n">
        <v>3</v>
      </c>
      <c r="E113" s="7" t="n">
        <v>10</v>
      </c>
      <c r="F113" s="7" t="s">
        <v>29</v>
      </c>
    </row>
    <row r="114" spans="1:13">
      <c r="A114" t="s">
        <v>4</v>
      </c>
      <c r="B114" s="4" t="s">
        <v>5</v>
      </c>
      <c r="C114" s="4" t="s">
        <v>12</v>
      </c>
    </row>
    <row r="115" spans="1:13">
      <c r="A115" t="n">
        <v>797</v>
      </c>
      <c r="B115" s="21" t="n">
        <v>16</v>
      </c>
      <c r="C115" s="7" t="n">
        <v>0</v>
      </c>
    </row>
    <row r="116" spans="1:13">
      <c r="A116" t="s">
        <v>4</v>
      </c>
      <c r="B116" s="4" t="s">
        <v>5</v>
      </c>
      <c r="C116" s="4" t="s">
        <v>7</v>
      </c>
      <c r="D116" s="4" t="s">
        <v>12</v>
      </c>
    </row>
    <row r="117" spans="1:13">
      <c r="A117" t="n">
        <v>800</v>
      </c>
      <c r="B117" s="22" t="n">
        <v>22</v>
      </c>
      <c r="C117" s="7" t="n">
        <v>10</v>
      </c>
      <c r="D117" s="7" t="n">
        <v>0</v>
      </c>
    </row>
    <row r="118" spans="1:13">
      <c r="A118" t="s">
        <v>4</v>
      </c>
      <c r="B118" s="4" t="s">
        <v>5</v>
      </c>
      <c r="C118" s="4" t="s">
        <v>7</v>
      </c>
      <c r="D118" s="4" t="s">
        <v>7</v>
      </c>
      <c r="E118" s="4" t="s">
        <v>13</v>
      </c>
      <c r="F118" s="4" t="s">
        <v>7</v>
      </c>
      <c r="G118" s="4" t="s">
        <v>7</v>
      </c>
    </row>
    <row r="119" spans="1:13">
      <c r="A119" t="n">
        <v>804</v>
      </c>
      <c r="B119" s="23" t="n">
        <v>18</v>
      </c>
      <c r="C119" s="7" t="n">
        <v>0</v>
      </c>
      <c r="D119" s="7" t="n">
        <v>0</v>
      </c>
      <c r="E119" s="7" t="n">
        <v>0</v>
      </c>
      <c r="F119" s="7" t="n">
        <v>19</v>
      </c>
      <c r="G119" s="7" t="n">
        <v>1</v>
      </c>
    </row>
    <row r="120" spans="1:13">
      <c r="A120" t="s">
        <v>4</v>
      </c>
      <c r="B120" s="4" t="s">
        <v>5</v>
      </c>
      <c r="C120" s="4" t="s">
        <v>7</v>
      </c>
      <c r="D120" s="4" t="s">
        <v>7</v>
      </c>
      <c r="E120" s="4" t="s">
        <v>7</v>
      </c>
      <c r="F120" s="4" t="s">
        <v>13</v>
      </c>
      <c r="G120" s="4" t="s">
        <v>7</v>
      </c>
      <c r="H120" s="4" t="s">
        <v>7</v>
      </c>
      <c r="I120" s="4" t="s">
        <v>7</v>
      </c>
      <c r="J120" s="4" t="s">
        <v>19</v>
      </c>
    </row>
    <row r="121" spans="1:13">
      <c r="A121" t="n">
        <v>813</v>
      </c>
      <c r="B121" s="12" t="n">
        <v>5</v>
      </c>
      <c r="C121" s="7" t="n">
        <v>35</v>
      </c>
      <c r="D121" s="7" t="n">
        <v>0</v>
      </c>
      <c r="E121" s="7" t="n">
        <v>0</v>
      </c>
      <c r="F121" s="7" t="n">
        <v>2</v>
      </c>
      <c r="G121" s="7" t="n">
        <v>14</v>
      </c>
      <c r="H121" s="7" t="n">
        <v>3</v>
      </c>
      <c r="I121" s="7" t="n">
        <v>1</v>
      </c>
      <c r="J121" s="13" t="n">
        <f t="normal" ca="1">A245</f>
        <v>0</v>
      </c>
    </row>
    <row r="122" spans="1:13">
      <c r="A122" t="s">
        <v>4</v>
      </c>
      <c r="B122" s="4" t="s">
        <v>5</v>
      </c>
      <c r="C122" s="4" t="s">
        <v>7</v>
      </c>
      <c r="D122" s="4" t="s">
        <v>7</v>
      </c>
      <c r="E122" s="4" t="s">
        <v>12</v>
      </c>
      <c r="F122" s="4" t="s">
        <v>25</v>
      </c>
    </row>
    <row r="123" spans="1:13">
      <c r="A123" t="n">
        <v>828</v>
      </c>
      <c r="B123" s="24" t="n">
        <v>107</v>
      </c>
      <c r="C123" s="7" t="n">
        <v>0</v>
      </c>
      <c r="D123" s="7" t="n">
        <v>0</v>
      </c>
      <c r="E123" s="7" t="n">
        <v>0</v>
      </c>
      <c r="F123" s="7" t="n">
        <v>32</v>
      </c>
    </row>
    <row r="124" spans="1:13">
      <c r="A124" t="s">
        <v>4</v>
      </c>
      <c r="B124" s="4" t="s">
        <v>5</v>
      </c>
      <c r="C124" s="4" t="s">
        <v>7</v>
      </c>
      <c r="D124" s="4" t="s">
        <v>7</v>
      </c>
      <c r="E124" s="4" t="s">
        <v>8</v>
      </c>
      <c r="F124" s="4" t="s">
        <v>12</v>
      </c>
    </row>
    <row r="125" spans="1:13">
      <c r="A125" t="n">
        <v>837</v>
      </c>
      <c r="B125" s="24" t="n">
        <v>107</v>
      </c>
      <c r="C125" s="7" t="n">
        <v>1</v>
      </c>
      <c r="D125" s="7" t="n">
        <v>0</v>
      </c>
      <c r="E125" s="7" t="s">
        <v>30</v>
      </c>
      <c r="F125" s="7" t="n">
        <v>0</v>
      </c>
    </row>
    <row r="126" spans="1:13">
      <c r="A126" t="s">
        <v>4</v>
      </c>
      <c r="B126" s="4" t="s">
        <v>5</v>
      </c>
      <c r="C126" s="4" t="s">
        <v>7</v>
      </c>
      <c r="D126" s="4" t="s">
        <v>7</v>
      </c>
      <c r="E126" s="4" t="s">
        <v>8</v>
      </c>
      <c r="F126" s="4" t="s">
        <v>12</v>
      </c>
    </row>
    <row r="127" spans="1:13">
      <c r="A127" t="n">
        <v>847</v>
      </c>
      <c r="B127" s="24" t="n">
        <v>107</v>
      </c>
      <c r="C127" s="7" t="n">
        <v>1</v>
      </c>
      <c r="D127" s="7" t="n">
        <v>0</v>
      </c>
      <c r="E127" s="7" t="s">
        <v>31</v>
      </c>
      <c r="F127" s="7" t="n">
        <v>1</v>
      </c>
    </row>
    <row r="128" spans="1:13">
      <c r="A128" t="s">
        <v>4</v>
      </c>
      <c r="B128" s="4" t="s">
        <v>5</v>
      </c>
      <c r="C128" s="4" t="s">
        <v>7</v>
      </c>
      <c r="D128" s="4" t="s">
        <v>7</v>
      </c>
      <c r="E128" s="4" t="s">
        <v>8</v>
      </c>
      <c r="F128" s="4" t="s">
        <v>12</v>
      </c>
    </row>
    <row r="129" spans="1:10">
      <c r="A129" t="n">
        <v>857</v>
      </c>
      <c r="B129" s="24" t="n">
        <v>107</v>
      </c>
      <c r="C129" s="7" t="n">
        <v>1</v>
      </c>
      <c r="D129" s="7" t="n">
        <v>0</v>
      </c>
      <c r="E129" s="7" t="s">
        <v>32</v>
      </c>
      <c r="F129" s="7" t="n">
        <v>2</v>
      </c>
    </row>
    <row r="130" spans="1:10">
      <c r="A130" t="s">
        <v>4</v>
      </c>
      <c r="B130" s="4" t="s">
        <v>5</v>
      </c>
      <c r="C130" s="4" t="s">
        <v>7</v>
      </c>
      <c r="D130" s="4" t="s">
        <v>7</v>
      </c>
      <c r="E130" s="4" t="s">
        <v>7</v>
      </c>
      <c r="F130" s="4" t="s">
        <v>12</v>
      </c>
      <c r="G130" s="4" t="s">
        <v>12</v>
      </c>
      <c r="H130" s="4" t="s">
        <v>7</v>
      </c>
    </row>
    <row r="131" spans="1:10">
      <c r="A131" t="n">
        <v>868</v>
      </c>
      <c r="B131" s="24" t="n">
        <v>107</v>
      </c>
      <c r="C131" s="7" t="n">
        <v>2</v>
      </c>
      <c r="D131" s="7" t="n">
        <v>0</v>
      </c>
      <c r="E131" s="7" t="n">
        <v>1</v>
      </c>
      <c r="F131" s="7" t="n">
        <v>65535</v>
      </c>
      <c r="G131" s="7" t="n">
        <v>65535</v>
      </c>
      <c r="H131" s="7" t="n">
        <v>0</v>
      </c>
    </row>
    <row r="132" spans="1:10">
      <c r="A132" t="s">
        <v>4</v>
      </c>
      <c r="B132" s="4" t="s">
        <v>5</v>
      </c>
      <c r="C132" s="4" t="s">
        <v>7</v>
      </c>
      <c r="D132" s="4" t="s">
        <v>7</v>
      </c>
      <c r="E132" s="4" t="s">
        <v>7</v>
      </c>
    </row>
    <row r="133" spans="1:10">
      <c r="A133" t="n">
        <v>877</v>
      </c>
      <c r="B133" s="24" t="n">
        <v>107</v>
      </c>
      <c r="C133" s="7" t="n">
        <v>4</v>
      </c>
      <c r="D133" s="7" t="n">
        <v>0</v>
      </c>
      <c r="E133" s="7" t="n">
        <v>0</v>
      </c>
    </row>
    <row r="134" spans="1:10">
      <c r="A134" t="s">
        <v>4</v>
      </c>
      <c r="B134" s="4" t="s">
        <v>5</v>
      </c>
      <c r="C134" s="4" t="s">
        <v>7</v>
      </c>
      <c r="D134" s="4" t="s">
        <v>7</v>
      </c>
    </row>
    <row r="135" spans="1:10">
      <c r="A135" t="n">
        <v>881</v>
      </c>
      <c r="B135" s="24" t="n">
        <v>107</v>
      </c>
      <c r="C135" s="7" t="n">
        <v>3</v>
      </c>
      <c r="D135" s="7" t="n">
        <v>0</v>
      </c>
    </row>
    <row r="136" spans="1:10">
      <c r="A136" t="s">
        <v>4</v>
      </c>
      <c r="B136" s="4" t="s">
        <v>5</v>
      </c>
      <c r="C136" s="4" t="s">
        <v>7</v>
      </c>
      <c r="D136" s="4" t="s">
        <v>7</v>
      </c>
      <c r="E136" s="4" t="s">
        <v>7</v>
      </c>
      <c r="F136" s="4" t="s">
        <v>13</v>
      </c>
      <c r="G136" s="4" t="s">
        <v>7</v>
      </c>
      <c r="H136" s="4" t="s">
        <v>7</v>
      </c>
      <c r="I136" s="4" t="s">
        <v>19</v>
      </c>
    </row>
    <row r="137" spans="1:10">
      <c r="A137" t="n">
        <v>884</v>
      </c>
      <c r="B137" s="12" t="n">
        <v>5</v>
      </c>
      <c r="C137" s="7" t="n">
        <v>35</v>
      </c>
      <c r="D137" s="7" t="n">
        <v>0</v>
      </c>
      <c r="E137" s="7" t="n">
        <v>0</v>
      </c>
      <c r="F137" s="7" t="n">
        <v>1</v>
      </c>
      <c r="G137" s="7" t="n">
        <v>2</v>
      </c>
      <c r="H137" s="7" t="n">
        <v>1</v>
      </c>
      <c r="I137" s="13" t="n">
        <f t="normal" ca="1">A143</f>
        <v>0</v>
      </c>
    </row>
    <row r="138" spans="1:10">
      <c r="A138" t="s">
        <v>4</v>
      </c>
      <c r="B138" s="4" t="s">
        <v>5</v>
      </c>
      <c r="C138" s="4" t="s">
        <v>12</v>
      </c>
      <c r="D138" s="4" t="s">
        <v>13</v>
      </c>
      <c r="E138" s="4" t="s">
        <v>12</v>
      </c>
    </row>
    <row r="139" spans="1:10">
      <c r="A139" t="n">
        <v>898</v>
      </c>
      <c r="B139" s="25" t="n">
        <v>115</v>
      </c>
      <c r="C139" s="7" t="n">
        <v>44</v>
      </c>
      <c r="D139" s="7" t="n">
        <v>700050</v>
      </c>
      <c r="E139" s="7" t="n">
        <v>0</v>
      </c>
    </row>
    <row r="140" spans="1:10">
      <c r="A140" t="s">
        <v>4</v>
      </c>
      <c r="B140" s="4" t="s">
        <v>5</v>
      </c>
      <c r="C140" s="4" t="s">
        <v>19</v>
      </c>
    </row>
    <row r="141" spans="1:10">
      <c r="A141" t="n">
        <v>907</v>
      </c>
      <c r="B141" s="14" t="n">
        <v>3</v>
      </c>
      <c r="C141" s="13" t="n">
        <f t="normal" ca="1">A243</f>
        <v>0</v>
      </c>
    </row>
    <row r="142" spans="1:10">
      <c r="A142" t="s">
        <v>4</v>
      </c>
      <c r="B142" s="4" t="s">
        <v>5</v>
      </c>
      <c r="C142" s="4" t="s">
        <v>7</v>
      </c>
      <c r="D142" s="4" t="s">
        <v>7</v>
      </c>
      <c r="E142" s="4" t="s">
        <v>7</v>
      </c>
      <c r="F142" s="4" t="s">
        <v>13</v>
      </c>
      <c r="G142" s="4" t="s">
        <v>7</v>
      </c>
      <c r="H142" s="4" t="s">
        <v>7</v>
      </c>
      <c r="I142" s="4" t="s">
        <v>19</v>
      </c>
    </row>
    <row r="143" spans="1:10">
      <c r="A143" t="n">
        <v>912</v>
      </c>
      <c r="B143" s="12" t="n">
        <v>5</v>
      </c>
      <c r="C143" s="7" t="n">
        <v>35</v>
      </c>
      <c r="D143" s="7" t="n">
        <v>0</v>
      </c>
      <c r="E143" s="7" t="n">
        <v>0</v>
      </c>
      <c r="F143" s="7" t="n">
        <v>2</v>
      </c>
      <c r="G143" s="7" t="n">
        <v>2</v>
      </c>
      <c r="H143" s="7" t="n">
        <v>1</v>
      </c>
      <c r="I143" s="13" t="n">
        <f t="normal" ca="1">A149</f>
        <v>0</v>
      </c>
    </row>
    <row r="144" spans="1:10">
      <c r="A144" t="s">
        <v>4</v>
      </c>
      <c r="B144" s="4" t="s">
        <v>5</v>
      </c>
      <c r="C144" s="4" t="s">
        <v>7</v>
      </c>
      <c r="D144" s="4" t="s">
        <v>7</v>
      </c>
      <c r="E144" s="4" t="s">
        <v>13</v>
      </c>
      <c r="F144" s="4" t="s">
        <v>7</v>
      </c>
      <c r="G144" s="4" t="s">
        <v>7</v>
      </c>
      <c r="H144" s="4" t="s">
        <v>7</v>
      </c>
    </row>
    <row r="145" spans="1:9">
      <c r="A145" t="n">
        <v>926</v>
      </c>
      <c r="B145" s="23" t="n">
        <v>18</v>
      </c>
      <c r="C145" s="7" t="n">
        <v>0</v>
      </c>
      <c r="D145" s="7" t="n">
        <v>0</v>
      </c>
      <c r="E145" s="7" t="n">
        <v>2</v>
      </c>
      <c r="F145" s="7" t="n">
        <v>14</v>
      </c>
      <c r="G145" s="7" t="n">
        <v>19</v>
      </c>
      <c r="H145" s="7" t="n">
        <v>1</v>
      </c>
    </row>
    <row r="146" spans="1:9">
      <c r="A146" t="s">
        <v>4</v>
      </c>
      <c r="B146" s="4" t="s">
        <v>5</v>
      </c>
      <c r="C146" s="4" t="s">
        <v>19</v>
      </c>
    </row>
    <row r="147" spans="1:9">
      <c r="A147" t="n">
        <v>936</v>
      </c>
      <c r="B147" s="14" t="n">
        <v>3</v>
      </c>
      <c r="C147" s="13" t="n">
        <f t="normal" ca="1">A243</f>
        <v>0</v>
      </c>
    </row>
    <row r="148" spans="1:9">
      <c r="A148" t="s">
        <v>4</v>
      </c>
      <c r="B148" s="4" t="s">
        <v>5</v>
      </c>
      <c r="C148" s="4" t="s">
        <v>7</v>
      </c>
      <c r="D148" s="4" t="s">
        <v>7</v>
      </c>
      <c r="E148" s="4" t="s">
        <v>7</v>
      </c>
      <c r="F148" s="4" t="s">
        <v>13</v>
      </c>
      <c r="G148" s="4" t="s">
        <v>7</v>
      </c>
      <c r="H148" s="4" t="s">
        <v>7</v>
      </c>
      <c r="I148" s="4" t="s">
        <v>19</v>
      </c>
    </row>
    <row r="149" spans="1:9">
      <c r="A149" t="n">
        <v>941</v>
      </c>
      <c r="B149" s="12" t="n">
        <v>5</v>
      </c>
      <c r="C149" s="7" t="n">
        <v>35</v>
      </c>
      <c r="D149" s="7" t="n">
        <v>0</v>
      </c>
      <c r="E149" s="7" t="n">
        <v>0</v>
      </c>
      <c r="F149" s="7" t="n">
        <v>0</v>
      </c>
      <c r="G149" s="7" t="n">
        <v>2</v>
      </c>
      <c r="H149" s="7" t="n">
        <v>1</v>
      </c>
      <c r="I149" s="13" t="n">
        <f t="normal" ca="1">A243</f>
        <v>0</v>
      </c>
    </row>
    <row r="150" spans="1:9">
      <c r="A150" t="s">
        <v>4</v>
      </c>
      <c r="B150" s="4" t="s">
        <v>5</v>
      </c>
      <c r="C150" s="4" t="s">
        <v>7</v>
      </c>
      <c r="D150" s="4" t="s">
        <v>12</v>
      </c>
      <c r="E150" s="4" t="s">
        <v>7</v>
      </c>
      <c r="F150" s="4" t="s">
        <v>19</v>
      </c>
    </row>
    <row r="151" spans="1:9">
      <c r="A151" t="n">
        <v>955</v>
      </c>
      <c r="B151" s="12" t="n">
        <v>5</v>
      </c>
      <c r="C151" s="7" t="n">
        <v>30</v>
      </c>
      <c r="D151" s="7" t="n">
        <v>10995</v>
      </c>
      <c r="E151" s="7" t="n">
        <v>1</v>
      </c>
      <c r="F151" s="13" t="n">
        <f t="normal" ca="1">A163</f>
        <v>0</v>
      </c>
    </row>
    <row r="152" spans="1:9">
      <c r="A152" t="s">
        <v>4</v>
      </c>
      <c r="B152" s="4" t="s">
        <v>5</v>
      </c>
      <c r="C152" s="4" t="s">
        <v>7</v>
      </c>
      <c r="D152" s="4" t="s">
        <v>12</v>
      </c>
      <c r="E152" s="4" t="s">
        <v>8</v>
      </c>
    </row>
    <row r="153" spans="1:9">
      <c r="A153" t="n">
        <v>964</v>
      </c>
      <c r="B153" s="26" t="n">
        <v>51</v>
      </c>
      <c r="C153" s="7" t="n">
        <v>4</v>
      </c>
      <c r="D153" s="7" t="n">
        <v>65534</v>
      </c>
      <c r="E153" s="7" t="s">
        <v>33</v>
      </c>
    </row>
    <row r="154" spans="1:9">
      <c r="A154" t="s">
        <v>4</v>
      </c>
      <c r="B154" s="4" t="s">
        <v>5</v>
      </c>
      <c r="C154" s="4" t="s">
        <v>12</v>
      </c>
    </row>
    <row r="155" spans="1:9">
      <c r="A155" t="n">
        <v>977</v>
      </c>
      <c r="B155" s="21" t="n">
        <v>16</v>
      </c>
      <c r="C155" s="7" t="n">
        <v>0</v>
      </c>
    </row>
    <row r="156" spans="1:9">
      <c r="A156" t="s">
        <v>4</v>
      </c>
      <c r="B156" s="4" t="s">
        <v>5</v>
      </c>
      <c r="C156" s="4" t="s">
        <v>12</v>
      </c>
      <c r="D156" s="4" t="s">
        <v>34</v>
      </c>
      <c r="E156" s="4" t="s">
        <v>7</v>
      </c>
      <c r="F156" s="4" t="s">
        <v>7</v>
      </c>
      <c r="G156" s="4" t="s">
        <v>34</v>
      </c>
      <c r="H156" s="4" t="s">
        <v>7</v>
      </c>
      <c r="I156" s="4" t="s">
        <v>7</v>
      </c>
      <c r="J156" s="4" t="s">
        <v>34</v>
      </c>
      <c r="K156" s="4" t="s">
        <v>7</v>
      </c>
      <c r="L156" s="4" t="s">
        <v>7</v>
      </c>
    </row>
    <row r="157" spans="1:9">
      <c r="A157" t="n">
        <v>980</v>
      </c>
      <c r="B157" s="27" t="n">
        <v>26</v>
      </c>
      <c r="C157" s="7" t="n">
        <v>65534</v>
      </c>
      <c r="D157" s="7" t="s">
        <v>35</v>
      </c>
      <c r="E157" s="7" t="n">
        <v>2</v>
      </c>
      <c r="F157" s="7" t="n">
        <v>3</v>
      </c>
      <c r="G157" s="7" t="s">
        <v>36</v>
      </c>
      <c r="H157" s="7" t="n">
        <v>2</v>
      </c>
      <c r="I157" s="7" t="n">
        <v>3</v>
      </c>
      <c r="J157" s="7" t="s">
        <v>37</v>
      </c>
      <c r="K157" s="7" t="n">
        <v>2</v>
      </c>
      <c r="L157" s="7" t="n">
        <v>0</v>
      </c>
    </row>
    <row r="158" spans="1:9">
      <c r="A158" t="s">
        <v>4</v>
      </c>
      <c r="B158" s="4" t="s">
        <v>5</v>
      </c>
    </row>
    <row r="159" spans="1:9">
      <c r="A159" t="n">
        <v>1265</v>
      </c>
      <c r="B159" s="28" t="n">
        <v>28</v>
      </c>
    </row>
    <row r="160" spans="1:9">
      <c r="A160" t="s">
        <v>4</v>
      </c>
      <c r="B160" s="4" t="s">
        <v>5</v>
      </c>
      <c r="C160" s="4" t="s">
        <v>19</v>
      </c>
    </row>
    <row r="161" spans="1:12">
      <c r="A161" t="n">
        <v>1266</v>
      </c>
      <c r="B161" s="14" t="n">
        <v>3</v>
      </c>
      <c r="C161" s="13" t="n">
        <f t="normal" ca="1">A243</f>
        <v>0</v>
      </c>
    </row>
    <row r="162" spans="1:12">
      <c r="A162" t="s">
        <v>4</v>
      </c>
      <c r="B162" s="4" t="s">
        <v>5</v>
      </c>
      <c r="C162" s="4" t="s">
        <v>7</v>
      </c>
      <c r="D162" s="4" t="s">
        <v>12</v>
      </c>
      <c r="E162" s="4" t="s">
        <v>7</v>
      </c>
      <c r="F162" s="4" t="s">
        <v>19</v>
      </c>
    </row>
    <row r="163" spans="1:12">
      <c r="A163" t="n">
        <v>1271</v>
      </c>
      <c r="B163" s="12" t="n">
        <v>5</v>
      </c>
      <c r="C163" s="7" t="n">
        <v>30</v>
      </c>
      <c r="D163" s="7" t="n">
        <v>10994</v>
      </c>
      <c r="E163" s="7" t="n">
        <v>1</v>
      </c>
      <c r="F163" s="13" t="n">
        <f t="normal" ca="1">A189</f>
        <v>0</v>
      </c>
    </row>
    <row r="164" spans="1:12">
      <c r="A164" t="s">
        <v>4</v>
      </c>
      <c r="B164" s="4" t="s">
        <v>5</v>
      </c>
      <c r="C164" s="4" t="s">
        <v>7</v>
      </c>
      <c r="D164" s="4" t="s">
        <v>12</v>
      </c>
      <c r="E164" s="4" t="s">
        <v>7</v>
      </c>
      <c r="F164" s="4" t="s">
        <v>7</v>
      </c>
      <c r="G164" s="4" t="s">
        <v>19</v>
      </c>
    </row>
    <row r="165" spans="1:12">
      <c r="A165" t="n">
        <v>1280</v>
      </c>
      <c r="B165" s="12" t="n">
        <v>5</v>
      </c>
      <c r="C165" s="7" t="n">
        <v>30</v>
      </c>
      <c r="D165" s="7" t="n">
        <v>0</v>
      </c>
      <c r="E165" s="7" t="n">
        <v>8</v>
      </c>
      <c r="F165" s="7" t="n">
        <v>1</v>
      </c>
      <c r="G165" s="13" t="n">
        <f t="normal" ca="1">A179</f>
        <v>0</v>
      </c>
    </row>
    <row r="166" spans="1:12">
      <c r="A166" t="s">
        <v>4</v>
      </c>
      <c r="B166" s="4" t="s">
        <v>5</v>
      </c>
      <c r="C166" s="4" t="s">
        <v>7</v>
      </c>
      <c r="D166" s="4" t="s">
        <v>12</v>
      </c>
      <c r="E166" s="4" t="s">
        <v>8</v>
      </c>
    </row>
    <row r="167" spans="1:12">
      <c r="A167" t="n">
        <v>1290</v>
      </c>
      <c r="B167" s="26" t="n">
        <v>51</v>
      </c>
      <c r="C167" s="7" t="n">
        <v>4</v>
      </c>
      <c r="D167" s="7" t="n">
        <v>65534</v>
      </c>
      <c r="E167" s="7" t="s">
        <v>33</v>
      </c>
    </row>
    <row r="168" spans="1:12">
      <c r="A168" t="s">
        <v>4</v>
      </c>
      <c r="B168" s="4" t="s">
        <v>5</v>
      </c>
      <c r="C168" s="4" t="s">
        <v>12</v>
      </c>
    </row>
    <row r="169" spans="1:12">
      <c r="A169" t="n">
        <v>1303</v>
      </c>
      <c r="B169" s="21" t="n">
        <v>16</v>
      </c>
      <c r="C169" s="7" t="n">
        <v>0</v>
      </c>
    </row>
    <row r="170" spans="1:12">
      <c r="A170" t="s">
        <v>4</v>
      </c>
      <c r="B170" s="4" t="s">
        <v>5</v>
      </c>
      <c r="C170" s="4" t="s">
        <v>12</v>
      </c>
      <c r="D170" s="4" t="s">
        <v>34</v>
      </c>
      <c r="E170" s="4" t="s">
        <v>7</v>
      </c>
      <c r="F170" s="4" t="s">
        <v>7</v>
      </c>
      <c r="G170" s="4" t="s">
        <v>34</v>
      </c>
      <c r="H170" s="4" t="s">
        <v>7</v>
      </c>
      <c r="I170" s="4" t="s">
        <v>7</v>
      </c>
      <c r="J170" s="4" t="s">
        <v>34</v>
      </c>
      <c r="K170" s="4" t="s">
        <v>7</v>
      </c>
      <c r="L170" s="4" t="s">
        <v>7</v>
      </c>
    </row>
    <row r="171" spans="1:12">
      <c r="A171" t="n">
        <v>1306</v>
      </c>
      <c r="B171" s="27" t="n">
        <v>26</v>
      </c>
      <c r="C171" s="7" t="n">
        <v>65534</v>
      </c>
      <c r="D171" s="7" t="s">
        <v>38</v>
      </c>
      <c r="E171" s="7" t="n">
        <v>2</v>
      </c>
      <c r="F171" s="7" t="n">
        <v>3</v>
      </c>
      <c r="G171" s="7" t="s">
        <v>39</v>
      </c>
      <c r="H171" s="7" t="n">
        <v>2</v>
      </c>
      <c r="I171" s="7" t="n">
        <v>3</v>
      </c>
      <c r="J171" s="7" t="s">
        <v>40</v>
      </c>
      <c r="K171" s="7" t="n">
        <v>2</v>
      </c>
      <c r="L171" s="7" t="n">
        <v>0</v>
      </c>
    </row>
    <row r="172" spans="1:12">
      <c r="A172" t="s">
        <v>4</v>
      </c>
      <c r="B172" s="4" t="s">
        <v>5</v>
      </c>
    </row>
    <row r="173" spans="1:12">
      <c r="A173" t="n">
        <v>1594</v>
      </c>
      <c r="B173" s="28" t="n">
        <v>28</v>
      </c>
    </row>
    <row r="174" spans="1:12">
      <c r="A174" t="s">
        <v>4</v>
      </c>
      <c r="B174" s="4" t="s">
        <v>5</v>
      </c>
      <c r="C174" s="4" t="s">
        <v>12</v>
      </c>
    </row>
    <row r="175" spans="1:12">
      <c r="A175" t="n">
        <v>1595</v>
      </c>
      <c r="B175" s="29" t="n">
        <v>12</v>
      </c>
      <c r="C175" s="7" t="n">
        <v>0</v>
      </c>
    </row>
    <row r="176" spans="1:12">
      <c r="A176" t="s">
        <v>4</v>
      </c>
      <c r="B176" s="4" t="s">
        <v>5</v>
      </c>
      <c r="C176" s="4" t="s">
        <v>19</v>
      </c>
    </row>
    <row r="177" spans="1:12">
      <c r="A177" t="n">
        <v>1598</v>
      </c>
      <c r="B177" s="14" t="n">
        <v>3</v>
      </c>
      <c r="C177" s="13" t="n">
        <f t="normal" ca="1">A187</f>
        <v>0</v>
      </c>
    </row>
    <row r="178" spans="1:12">
      <c r="A178" t="s">
        <v>4</v>
      </c>
      <c r="B178" s="4" t="s">
        <v>5</v>
      </c>
      <c r="C178" s="4" t="s">
        <v>7</v>
      </c>
      <c r="D178" s="4" t="s">
        <v>12</v>
      </c>
      <c r="E178" s="4" t="s">
        <v>8</v>
      </c>
    </row>
    <row r="179" spans="1:12">
      <c r="A179" t="n">
        <v>1603</v>
      </c>
      <c r="B179" s="26" t="n">
        <v>51</v>
      </c>
      <c r="C179" s="7" t="n">
        <v>4</v>
      </c>
      <c r="D179" s="7" t="n">
        <v>65534</v>
      </c>
      <c r="E179" s="7" t="s">
        <v>33</v>
      </c>
    </row>
    <row r="180" spans="1:12">
      <c r="A180" t="s">
        <v>4</v>
      </c>
      <c r="B180" s="4" t="s">
        <v>5</v>
      </c>
      <c r="C180" s="4" t="s">
        <v>12</v>
      </c>
    </row>
    <row r="181" spans="1:12">
      <c r="A181" t="n">
        <v>1616</v>
      </c>
      <c r="B181" s="21" t="n">
        <v>16</v>
      </c>
      <c r="C181" s="7" t="n">
        <v>0</v>
      </c>
    </row>
    <row r="182" spans="1:12">
      <c r="A182" t="s">
        <v>4</v>
      </c>
      <c r="B182" s="4" t="s">
        <v>5</v>
      </c>
      <c r="C182" s="4" t="s">
        <v>12</v>
      </c>
      <c r="D182" s="4" t="s">
        <v>34</v>
      </c>
      <c r="E182" s="4" t="s">
        <v>7</v>
      </c>
      <c r="F182" s="4" t="s">
        <v>7</v>
      </c>
      <c r="G182" s="4" t="s">
        <v>34</v>
      </c>
      <c r="H182" s="4" t="s">
        <v>7</v>
      </c>
      <c r="I182" s="4" t="s">
        <v>7</v>
      </c>
    </row>
    <row r="183" spans="1:12">
      <c r="A183" t="n">
        <v>1619</v>
      </c>
      <c r="B183" s="27" t="n">
        <v>26</v>
      </c>
      <c r="C183" s="7" t="n">
        <v>65534</v>
      </c>
      <c r="D183" s="7" t="s">
        <v>41</v>
      </c>
      <c r="E183" s="7" t="n">
        <v>2</v>
      </c>
      <c r="F183" s="7" t="n">
        <v>3</v>
      </c>
      <c r="G183" s="7" t="s">
        <v>42</v>
      </c>
      <c r="H183" s="7" t="n">
        <v>2</v>
      </c>
      <c r="I183" s="7" t="n">
        <v>0</v>
      </c>
    </row>
    <row r="184" spans="1:12">
      <c r="A184" t="s">
        <v>4</v>
      </c>
      <c r="B184" s="4" t="s">
        <v>5</v>
      </c>
    </row>
    <row r="185" spans="1:12">
      <c r="A185" t="n">
        <v>1734</v>
      </c>
      <c r="B185" s="28" t="n">
        <v>28</v>
      </c>
    </row>
    <row r="186" spans="1:12">
      <c r="A186" t="s">
        <v>4</v>
      </c>
      <c r="B186" s="4" t="s">
        <v>5</v>
      </c>
      <c r="C186" s="4" t="s">
        <v>19</v>
      </c>
    </row>
    <row r="187" spans="1:12">
      <c r="A187" t="n">
        <v>1735</v>
      </c>
      <c r="B187" s="14" t="n">
        <v>3</v>
      </c>
      <c r="C187" s="13" t="n">
        <f t="normal" ca="1">A243</f>
        <v>0</v>
      </c>
    </row>
    <row r="188" spans="1:12">
      <c r="A188" t="s">
        <v>4</v>
      </c>
      <c r="B188" s="4" t="s">
        <v>5</v>
      </c>
      <c r="C188" s="4" t="s">
        <v>7</v>
      </c>
      <c r="D188" s="4" t="s">
        <v>12</v>
      </c>
      <c r="E188" s="4" t="s">
        <v>7</v>
      </c>
      <c r="F188" s="4" t="s">
        <v>19</v>
      </c>
    </row>
    <row r="189" spans="1:12">
      <c r="A189" t="n">
        <v>1740</v>
      </c>
      <c r="B189" s="12" t="n">
        <v>5</v>
      </c>
      <c r="C189" s="7" t="n">
        <v>30</v>
      </c>
      <c r="D189" s="7" t="n">
        <v>10225</v>
      </c>
      <c r="E189" s="7" t="n">
        <v>1</v>
      </c>
      <c r="F189" s="13" t="n">
        <f t="normal" ca="1">A215</f>
        <v>0</v>
      </c>
    </row>
    <row r="190" spans="1:12">
      <c r="A190" t="s">
        <v>4</v>
      </c>
      <c r="B190" s="4" t="s">
        <v>5</v>
      </c>
      <c r="C190" s="4" t="s">
        <v>7</v>
      </c>
      <c r="D190" s="4" t="s">
        <v>12</v>
      </c>
      <c r="E190" s="4" t="s">
        <v>7</v>
      </c>
      <c r="F190" s="4" t="s">
        <v>7</v>
      </c>
      <c r="G190" s="4" t="s">
        <v>19</v>
      </c>
    </row>
    <row r="191" spans="1:12">
      <c r="A191" t="n">
        <v>1749</v>
      </c>
      <c r="B191" s="12" t="n">
        <v>5</v>
      </c>
      <c r="C191" s="7" t="n">
        <v>30</v>
      </c>
      <c r="D191" s="7" t="n">
        <v>0</v>
      </c>
      <c r="E191" s="7" t="n">
        <v>8</v>
      </c>
      <c r="F191" s="7" t="n">
        <v>1</v>
      </c>
      <c r="G191" s="13" t="n">
        <f t="normal" ca="1">A205</f>
        <v>0</v>
      </c>
    </row>
    <row r="192" spans="1:12">
      <c r="A192" t="s">
        <v>4</v>
      </c>
      <c r="B192" s="4" t="s">
        <v>5</v>
      </c>
      <c r="C192" s="4" t="s">
        <v>7</v>
      </c>
      <c r="D192" s="4" t="s">
        <v>12</v>
      </c>
      <c r="E192" s="4" t="s">
        <v>8</v>
      </c>
    </row>
    <row r="193" spans="1:9">
      <c r="A193" t="n">
        <v>1759</v>
      </c>
      <c r="B193" s="26" t="n">
        <v>51</v>
      </c>
      <c r="C193" s="7" t="n">
        <v>4</v>
      </c>
      <c r="D193" s="7" t="n">
        <v>65534</v>
      </c>
      <c r="E193" s="7" t="s">
        <v>33</v>
      </c>
    </row>
    <row r="194" spans="1:9">
      <c r="A194" t="s">
        <v>4</v>
      </c>
      <c r="B194" s="4" t="s">
        <v>5</v>
      </c>
      <c r="C194" s="4" t="s">
        <v>12</v>
      </c>
    </row>
    <row r="195" spans="1:9">
      <c r="A195" t="n">
        <v>1772</v>
      </c>
      <c r="B195" s="21" t="n">
        <v>16</v>
      </c>
      <c r="C195" s="7" t="n">
        <v>0</v>
      </c>
    </row>
    <row r="196" spans="1:9">
      <c r="A196" t="s">
        <v>4</v>
      </c>
      <c r="B196" s="4" t="s">
        <v>5</v>
      </c>
      <c r="C196" s="4" t="s">
        <v>12</v>
      </c>
      <c r="D196" s="4" t="s">
        <v>34</v>
      </c>
      <c r="E196" s="4" t="s">
        <v>7</v>
      </c>
      <c r="F196" s="4" t="s">
        <v>7</v>
      </c>
      <c r="G196" s="4" t="s">
        <v>34</v>
      </c>
      <c r="H196" s="4" t="s">
        <v>7</v>
      </c>
      <c r="I196" s="4" t="s">
        <v>7</v>
      </c>
    </row>
    <row r="197" spans="1:9">
      <c r="A197" t="n">
        <v>1775</v>
      </c>
      <c r="B197" s="27" t="n">
        <v>26</v>
      </c>
      <c r="C197" s="7" t="n">
        <v>65534</v>
      </c>
      <c r="D197" s="7" t="s">
        <v>43</v>
      </c>
      <c r="E197" s="7" t="n">
        <v>2</v>
      </c>
      <c r="F197" s="7" t="n">
        <v>3</v>
      </c>
      <c r="G197" s="7" t="s">
        <v>44</v>
      </c>
      <c r="H197" s="7" t="n">
        <v>2</v>
      </c>
      <c r="I197" s="7" t="n">
        <v>0</v>
      </c>
    </row>
    <row r="198" spans="1:9">
      <c r="A198" t="s">
        <v>4</v>
      </c>
      <c r="B198" s="4" t="s">
        <v>5</v>
      </c>
    </row>
    <row r="199" spans="1:9">
      <c r="A199" t="n">
        <v>1965</v>
      </c>
      <c r="B199" s="28" t="n">
        <v>28</v>
      </c>
    </row>
    <row r="200" spans="1:9">
      <c r="A200" t="s">
        <v>4</v>
      </c>
      <c r="B200" s="4" t="s">
        <v>5</v>
      </c>
      <c r="C200" s="4" t="s">
        <v>12</v>
      </c>
    </row>
    <row r="201" spans="1:9">
      <c r="A201" t="n">
        <v>1966</v>
      </c>
      <c r="B201" s="29" t="n">
        <v>12</v>
      </c>
      <c r="C201" s="7" t="n">
        <v>0</v>
      </c>
    </row>
    <row r="202" spans="1:9">
      <c r="A202" t="s">
        <v>4</v>
      </c>
      <c r="B202" s="4" t="s">
        <v>5</v>
      </c>
      <c r="C202" s="4" t="s">
        <v>19</v>
      </c>
    </row>
    <row r="203" spans="1:9">
      <c r="A203" t="n">
        <v>1969</v>
      </c>
      <c r="B203" s="14" t="n">
        <v>3</v>
      </c>
      <c r="C203" s="13" t="n">
        <f t="normal" ca="1">A213</f>
        <v>0</v>
      </c>
    </row>
    <row r="204" spans="1:9">
      <c r="A204" t="s">
        <v>4</v>
      </c>
      <c r="B204" s="4" t="s">
        <v>5</v>
      </c>
      <c r="C204" s="4" t="s">
        <v>7</v>
      </c>
      <c r="D204" s="4" t="s">
        <v>12</v>
      </c>
      <c r="E204" s="4" t="s">
        <v>8</v>
      </c>
    </row>
    <row r="205" spans="1:9">
      <c r="A205" t="n">
        <v>1974</v>
      </c>
      <c r="B205" s="26" t="n">
        <v>51</v>
      </c>
      <c r="C205" s="7" t="n">
        <v>4</v>
      </c>
      <c r="D205" s="7" t="n">
        <v>65534</v>
      </c>
      <c r="E205" s="7" t="s">
        <v>33</v>
      </c>
    </row>
    <row r="206" spans="1:9">
      <c r="A206" t="s">
        <v>4</v>
      </c>
      <c r="B206" s="4" t="s">
        <v>5</v>
      </c>
      <c r="C206" s="4" t="s">
        <v>12</v>
      </c>
    </row>
    <row r="207" spans="1:9">
      <c r="A207" t="n">
        <v>1987</v>
      </c>
      <c r="B207" s="21" t="n">
        <v>16</v>
      </c>
      <c r="C207" s="7" t="n">
        <v>0</v>
      </c>
    </row>
    <row r="208" spans="1:9">
      <c r="A208" t="s">
        <v>4</v>
      </c>
      <c r="B208" s="4" t="s">
        <v>5</v>
      </c>
      <c r="C208" s="4" t="s">
        <v>12</v>
      </c>
      <c r="D208" s="4" t="s">
        <v>34</v>
      </c>
      <c r="E208" s="4" t="s">
        <v>7</v>
      </c>
      <c r="F208" s="4" t="s">
        <v>7</v>
      </c>
      <c r="G208" s="4" t="s">
        <v>34</v>
      </c>
      <c r="H208" s="4" t="s">
        <v>7</v>
      </c>
      <c r="I208" s="4" t="s">
        <v>7</v>
      </c>
    </row>
    <row r="209" spans="1:9">
      <c r="A209" t="n">
        <v>1990</v>
      </c>
      <c r="B209" s="27" t="n">
        <v>26</v>
      </c>
      <c r="C209" s="7" t="n">
        <v>65534</v>
      </c>
      <c r="D209" s="7" t="s">
        <v>45</v>
      </c>
      <c r="E209" s="7" t="n">
        <v>2</v>
      </c>
      <c r="F209" s="7" t="n">
        <v>3</v>
      </c>
      <c r="G209" s="7" t="s">
        <v>46</v>
      </c>
      <c r="H209" s="7" t="n">
        <v>2</v>
      </c>
      <c r="I209" s="7" t="n">
        <v>0</v>
      </c>
    </row>
    <row r="210" spans="1:9">
      <c r="A210" t="s">
        <v>4</v>
      </c>
      <c r="B210" s="4" t="s">
        <v>5</v>
      </c>
    </row>
    <row r="211" spans="1:9">
      <c r="A211" t="n">
        <v>2085</v>
      </c>
      <c r="B211" s="28" t="n">
        <v>28</v>
      </c>
    </row>
    <row r="212" spans="1:9">
      <c r="A212" t="s">
        <v>4</v>
      </c>
      <c r="B212" s="4" t="s">
        <v>5</v>
      </c>
      <c r="C212" s="4" t="s">
        <v>19</v>
      </c>
    </row>
    <row r="213" spans="1:9">
      <c r="A213" t="n">
        <v>2086</v>
      </c>
      <c r="B213" s="14" t="n">
        <v>3</v>
      </c>
      <c r="C213" s="13" t="n">
        <f t="normal" ca="1">A243</f>
        <v>0</v>
      </c>
    </row>
    <row r="214" spans="1:9">
      <c r="A214" t="s">
        <v>4</v>
      </c>
      <c r="B214" s="4" t="s">
        <v>5</v>
      </c>
      <c r="C214" s="4" t="s">
        <v>7</v>
      </c>
      <c r="D214" s="4" t="s">
        <v>12</v>
      </c>
      <c r="E214" s="4" t="s">
        <v>7</v>
      </c>
      <c r="F214" s="4" t="s">
        <v>19</v>
      </c>
    </row>
    <row r="215" spans="1:9">
      <c r="A215" t="n">
        <v>2091</v>
      </c>
      <c r="B215" s="12" t="n">
        <v>5</v>
      </c>
      <c r="C215" s="7" t="n">
        <v>30</v>
      </c>
      <c r="D215" s="7" t="n">
        <v>10224</v>
      </c>
      <c r="E215" s="7" t="n">
        <v>1</v>
      </c>
      <c r="F215" s="13" t="n">
        <f t="normal" ca="1">A241</f>
        <v>0</v>
      </c>
    </row>
    <row r="216" spans="1:9">
      <c r="A216" t="s">
        <v>4</v>
      </c>
      <c r="B216" s="4" t="s">
        <v>5</v>
      </c>
      <c r="C216" s="4" t="s">
        <v>7</v>
      </c>
      <c r="D216" s="4" t="s">
        <v>12</v>
      </c>
      <c r="E216" s="4" t="s">
        <v>7</v>
      </c>
      <c r="F216" s="4" t="s">
        <v>7</v>
      </c>
      <c r="G216" s="4" t="s">
        <v>19</v>
      </c>
    </row>
    <row r="217" spans="1:9">
      <c r="A217" t="n">
        <v>2100</v>
      </c>
      <c r="B217" s="12" t="n">
        <v>5</v>
      </c>
      <c r="C217" s="7" t="n">
        <v>30</v>
      </c>
      <c r="D217" s="7" t="n">
        <v>0</v>
      </c>
      <c r="E217" s="7" t="n">
        <v>8</v>
      </c>
      <c r="F217" s="7" t="n">
        <v>1</v>
      </c>
      <c r="G217" s="13" t="n">
        <f t="normal" ca="1">A231</f>
        <v>0</v>
      </c>
    </row>
    <row r="218" spans="1:9">
      <c r="A218" t="s">
        <v>4</v>
      </c>
      <c r="B218" s="4" t="s">
        <v>5</v>
      </c>
      <c r="C218" s="4" t="s">
        <v>7</v>
      </c>
      <c r="D218" s="4" t="s">
        <v>12</v>
      </c>
      <c r="E218" s="4" t="s">
        <v>8</v>
      </c>
    </row>
    <row r="219" spans="1:9">
      <c r="A219" t="n">
        <v>2110</v>
      </c>
      <c r="B219" s="26" t="n">
        <v>51</v>
      </c>
      <c r="C219" s="7" t="n">
        <v>4</v>
      </c>
      <c r="D219" s="7" t="n">
        <v>65534</v>
      </c>
      <c r="E219" s="7" t="s">
        <v>33</v>
      </c>
    </row>
    <row r="220" spans="1:9">
      <c r="A220" t="s">
        <v>4</v>
      </c>
      <c r="B220" s="4" t="s">
        <v>5</v>
      </c>
      <c r="C220" s="4" t="s">
        <v>12</v>
      </c>
    </row>
    <row r="221" spans="1:9">
      <c r="A221" t="n">
        <v>2123</v>
      </c>
      <c r="B221" s="21" t="n">
        <v>16</v>
      </c>
      <c r="C221" s="7" t="n">
        <v>0</v>
      </c>
    </row>
    <row r="222" spans="1:9">
      <c r="A222" t="s">
        <v>4</v>
      </c>
      <c r="B222" s="4" t="s">
        <v>5</v>
      </c>
      <c r="C222" s="4" t="s">
        <v>12</v>
      </c>
      <c r="D222" s="4" t="s">
        <v>34</v>
      </c>
      <c r="E222" s="4" t="s">
        <v>7</v>
      </c>
      <c r="F222" s="4" t="s">
        <v>7</v>
      </c>
      <c r="G222" s="4" t="s">
        <v>34</v>
      </c>
      <c r="H222" s="4" t="s">
        <v>7</v>
      </c>
      <c r="I222" s="4" t="s">
        <v>7</v>
      </c>
      <c r="J222" s="4" t="s">
        <v>34</v>
      </c>
      <c r="K222" s="4" t="s">
        <v>7</v>
      </c>
      <c r="L222" s="4" t="s">
        <v>7</v>
      </c>
    </row>
    <row r="223" spans="1:9">
      <c r="A223" t="n">
        <v>2126</v>
      </c>
      <c r="B223" s="27" t="n">
        <v>26</v>
      </c>
      <c r="C223" s="7" t="n">
        <v>65534</v>
      </c>
      <c r="D223" s="7" t="s">
        <v>47</v>
      </c>
      <c r="E223" s="7" t="n">
        <v>2</v>
      </c>
      <c r="F223" s="7" t="n">
        <v>3</v>
      </c>
      <c r="G223" s="7" t="s">
        <v>48</v>
      </c>
      <c r="H223" s="7" t="n">
        <v>2</v>
      </c>
      <c r="I223" s="7" t="n">
        <v>3</v>
      </c>
      <c r="J223" s="7" t="s">
        <v>49</v>
      </c>
      <c r="K223" s="7" t="n">
        <v>2</v>
      </c>
      <c r="L223" s="7" t="n">
        <v>0</v>
      </c>
    </row>
    <row r="224" spans="1:9">
      <c r="A224" t="s">
        <v>4</v>
      </c>
      <c r="B224" s="4" t="s">
        <v>5</v>
      </c>
    </row>
    <row r="225" spans="1:12">
      <c r="A225" t="n">
        <v>2338</v>
      </c>
      <c r="B225" s="28" t="n">
        <v>28</v>
      </c>
    </row>
    <row r="226" spans="1:12">
      <c r="A226" t="s">
        <v>4</v>
      </c>
      <c r="B226" s="4" t="s">
        <v>5</v>
      </c>
      <c r="C226" s="4" t="s">
        <v>12</v>
      </c>
    </row>
    <row r="227" spans="1:12">
      <c r="A227" t="n">
        <v>2339</v>
      </c>
      <c r="B227" s="29" t="n">
        <v>12</v>
      </c>
      <c r="C227" s="7" t="n">
        <v>0</v>
      </c>
    </row>
    <row r="228" spans="1:12">
      <c r="A228" t="s">
        <v>4</v>
      </c>
      <c r="B228" s="4" t="s">
        <v>5</v>
      </c>
      <c r="C228" s="4" t="s">
        <v>19</v>
      </c>
    </row>
    <row r="229" spans="1:12">
      <c r="A229" t="n">
        <v>2342</v>
      </c>
      <c r="B229" s="14" t="n">
        <v>3</v>
      </c>
      <c r="C229" s="13" t="n">
        <f t="normal" ca="1">A239</f>
        <v>0</v>
      </c>
    </row>
    <row r="230" spans="1:12">
      <c r="A230" t="s">
        <v>4</v>
      </c>
      <c r="B230" s="4" t="s">
        <v>5</v>
      </c>
      <c r="C230" s="4" t="s">
        <v>7</v>
      </c>
      <c r="D230" s="4" t="s">
        <v>12</v>
      </c>
      <c r="E230" s="4" t="s">
        <v>8</v>
      </c>
    </row>
    <row r="231" spans="1:12">
      <c r="A231" t="n">
        <v>2347</v>
      </c>
      <c r="B231" s="26" t="n">
        <v>51</v>
      </c>
      <c r="C231" s="7" t="n">
        <v>4</v>
      </c>
      <c r="D231" s="7" t="n">
        <v>65534</v>
      </c>
      <c r="E231" s="7" t="s">
        <v>33</v>
      </c>
    </row>
    <row r="232" spans="1:12">
      <c r="A232" t="s">
        <v>4</v>
      </c>
      <c r="B232" s="4" t="s">
        <v>5</v>
      </c>
      <c r="C232" s="4" t="s">
        <v>12</v>
      </c>
    </row>
    <row r="233" spans="1:12">
      <c r="A233" t="n">
        <v>2360</v>
      </c>
      <c r="B233" s="21" t="n">
        <v>16</v>
      </c>
      <c r="C233" s="7" t="n">
        <v>0</v>
      </c>
    </row>
    <row r="234" spans="1:12">
      <c r="A234" t="s">
        <v>4</v>
      </c>
      <c r="B234" s="4" t="s">
        <v>5</v>
      </c>
      <c r="C234" s="4" t="s">
        <v>12</v>
      </c>
      <c r="D234" s="4" t="s">
        <v>34</v>
      </c>
      <c r="E234" s="4" t="s">
        <v>7</v>
      </c>
      <c r="F234" s="4" t="s">
        <v>7</v>
      </c>
      <c r="G234" s="4" t="s">
        <v>34</v>
      </c>
      <c r="H234" s="4" t="s">
        <v>7</v>
      </c>
      <c r="I234" s="4" t="s">
        <v>7</v>
      </c>
    </row>
    <row r="235" spans="1:12">
      <c r="A235" t="n">
        <v>2363</v>
      </c>
      <c r="B235" s="27" t="n">
        <v>26</v>
      </c>
      <c r="C235" s="7" t="n">
        <v>65534</v>
      </c>
      <c r="D235" s="7" t="s">
        <v>50</v>
      </c>
      <c r="E235" s="7" t="n">
        <v>2</v>
      </c>
      <c r="F235" s="7" t="n">
        <v>3</v>
      </c>
      <c r="G235" s="7" t="s">
        <v>51</v>
      </c>
      <c r="H235" s="7" t="n">
        <v>2</v>
      </c>
      <c r="I235" s="7" t="n">
        <v>0</v>
      </c>
    </row>
    <row r="236" spans="1:12">
      <c r="A236" t="s">
        <v>4</v>
      </c>
      <c r="B236" s="4" t="s">
        <v>5</v>
      </c>
    </row>
    <row r="237" spans="1:12">
      <c r="A237" t="n">
        <v>2566</v>
      </c>
      <c r="B237" s="28" t="n">
        <v>28</v>
      </c>
    </row>
    <row r="238" spans="1:12">
      <c r="A238" t="s">
        <v>4</v>
      </c>
      <c r="B238" s="4" t="s">
        <v>5</v>
      </c>
      <c r="C238" s="4" t="s">
        <v>19</v>
      </c>
    </row>
    <row r="239" spans="1:12">
      <c r="A239" t="n">
        <v>2567</v>
      </c>
      <c r="B239" s="14" t="n">
        <v>3</v>
      </c>
      <c r="C239" s="13" t="n">
        <f t="normal" ca="1">A243</f>
        <v>0</v>
      </c>
    </row>
    <row r="240" spans="1:12">
      <c r="A240" t="s">
        <v>4</v>
      </c>
      <c r="B240" s="4" t="s">
        <v>5</v>
      </c>
      <c r="C240" s="4" t="s">
        <v>7</v>
      </c>
      <c r="D240" s="4" t="s">
        <v>12</v>
      </c>
      <c r="E240" s="4" t="s">
        <v>7</v>
      </c>
      <c r="F240" s="4" t="s">
        <v>19</v>
      </c>
    </row>
    <row r="241" spans="1:9">
      <c r="A241" t="n">
        <v>2572</v>
      </c>
      <c r="B241" s="12" t="n">
        <v>5</v>
      </c>
      <c r="C241" s="7" t="n">
        <v>30</v>
      </c>
      <c r="D241" s="7" t="n">
        <v>9726</v>
      </c>
      <c r="E241" s="7" t="n">
        <v>1</v>
      </c>
      <c r="F241" s="13" t="n">
        <f t="normal" ca="1">A243</f>
        <v>0</v>
      </c>
    </row>
    <row r="242" spans="1:9">
      <c r="A242" t="s">
        <v>4</v>
      </c>
      <c r="B242" s="4" t="s">
        <v>5</v>
      </c>
      <c r="C242" s="4" t="s">
        <v>19</v>
      </c>
    </row>
    <row r="243" spans="1:9">
      <c r="A243" t="n">
        <v>2581</v>
      </c>
      <c r="B243" s="14" t="n">
        <v>3</v>
      </c>
      <c r="C243" s="13" t="n">
        <f t="normal" ca="1">A121</f>
        <v>0</v>
      </c>
    </row>
    <row r="244" spans="1:9">
      <c r="A244" t="s">
        <v>4</v>
      </c>
      <c r="B244" s="4" t="s">
        <v>5</v>
      </c>
      <c r="C244" s="4" t="s">
        <v>7</v>
      </c>
    </row>
    <row r="245" spans="1:9">
      <c r="A245" t="n">
        <v>2586</v>
      </c>
      <c r="B245" s="30" t="n">
        <v>23</v>
      </c>
      <c r="C245" s="7" t="n">
        <v>10</v>
      </c>
    </row>
    <row r="246" spans="1:9">
      <c r="A246" t="s">
        <v>4</v>
      </c>
      <c r="B246" s="4" t="s">
        <v>5</v>
      </c>
      <c r="C246" s="4" t="s">
        <v>7</v>
      </c>
      <c r="D246" s="4" t="s">
        <v>8</v>
      </c>
    </row>
    <row r="247" spans="1:9">
      <c r="A247" t="n">
        <v>2588</v>
      </c>
      <c r="B247" s="6" t="n">
        <v>2</v>
      </c>
      <c r="C247" s="7" t="n">
        <v>10</v>
      </c>
      <c r="D247" s="7" t="s">
        <v>52</v>
      </c>
    </row>
    <row r="248" spans="1:9">
      <c r="A248" t="s">
        <v>4</v>
      </c>
      <c r="B248" s="4" t="s">
        <v>5</v>
      </c>
      <c r="C248" s="4" t="s">
        <v>7</v>
      </c>
    </row>
    <row r="249" spans="1:9">
      <c r="A249" t="n">
        <v>2611</v>
      </c>
      <c r="B249" s="31" t="n">
        <v>74</v>
      </c>
      <c r="C249" s="7" t="n">
        <v>46</v>
      </c>
    </row>
    <row r="250" spans="1:9">
      <c r="A250" t="s">
        <v>4</v>
      </c>
      <c r="B250" s="4" t="s">
        <v>5</v>
      </c>
      <c r="C250" s="4" t="s">
        <v>7</v>
      </c>
    </row>
    <row r="251" spans="1:9">
      <c r="A251" t="n">
        <v>2613</v>
      </c>
      <c r="B251" s="31" t="n">
        <v>74</v>
      </c>
      <c r="C251" s="7" t="n">
        <v>54</v>
      </c>
    </row>
    <row r="252" spans="1:9">
      <c r="A252" t="s">
        <v>4</v>
      </c>
      <c r="B252" s="4" t="s">
        <v>5</v>
      </c>
    </row>
    <row r="253" spans="1:9">
      <c r="A253" t="n">
        <v>2615</v>
      </c>
      <c r="B253" s="5" t="n">
        <v>1</v>
      </c>
    </row>
    <row r="254" spans="1:9" s="3" customFormat="1" customHeight="0">
      <c r="A254" s="3" t="s">
        <v>2</v>
      </c>
      <c r="B254" s="3" t="s">
        <v>53</v>
      </c>
    </row>
    <row r="255" spans="1:9">
      <c r="A255" t="s">
        <v>4</v>
      </c>
      <c r="B255" s="4" t="s">
        <v>5</v>
      </c>
      <c r="C255" s="4" t="s">
        <v>7</v>
      </c>
      <c r="D255" s="4" t="s">
        <v>7</v>
      </c>
      <c r="E255" s="4" t="s">
        <v>7</v>
      </c>
      <c r="F255" s="4" t="s">
        <v>7</v>
      </c>
    </row>
    <row r="256" spans="1:9">
      <c r="A256" t="n">
        <v>2616</v>
      </c>
      <c r="B256" s="9" t="n">
        <v>14</v>
      </c>
      <c r="C256" s="7" t="n">
        <v>2</v>
      </c>
      <c r="D256" s="7" t="n">
        <v>0</v>
      </c>
      <c r="E256" s="7" t="n">
        <v>0</v>
      </c>
      <c r="F256" s="7" t="n">
        <v>0</v>
      </c>
    </row>
    <row r="257" spans="1:6">
      <c r="A257" t="s">
        <v>4</v>
      </c>
      <c r="B257" s="4" t="s">
        <v>5</v>
      </c>
      <c r="C257" s="4" t="s">
        <v>7</v>
      </c>
      <c r="D257" s="32" t="s">
        <v>54</v>
      </c>
      <c r="E257" s="4" t="s">
        <v>5</v>
      </c>
      <c r="F257" s="4" t="s">
        <v>7</v>
      </c>
      <c r="G257" s="4" t="s">
        <v>12</v>
      </c>
      <c r="H257" s="32" t="s">
        <v>55</v>
      </c>
      <c r="I257" s="4" t="s">
        <v>7</v>
      </c>
      <c r="J257" s="4" t="s">
        <v>13</v>
      </c>
      <c r="K257" s="4" t="s">
        <v>7</v>
      </c>
      <c r="L257" s="4" t="s">
        <v>7</v>
      </c>
      <c r="M257" s="32" t="s">
        <v>54</v>
      </c>
      <c r="N257" s="4" t="s">
        <v>5</v>
      </c>
      <c r="O257" s="4" t="s">
        <v>7</v>
      </c>
      <c r="P257" s="4" t="s">
        <v>12</v>
      </c>
      <c r="Q257" s="32" t="s">
        <v>55</v>
      </c>
      <c r="R257" s="4" t="s">
        <v>7</v>
      </c>
      <c r="S257" s="4" t="s">
        <v>13</v>
      </c>
      <c r="T257" s="4" t="s">
        <v>7</v>
      </c>
      <c r="U257" s="4" t="s">
        <v>7</v>
      </c>
      <c r="V257" s="4" t="s">
        <v>7</v>
      </c>
      <c r="W257" s="4" t="s">
        <v>19</v>
      </c>
    </row>
    <row r="258" spans="1:6">
      <c r="A258" t="n">
        <v>2621</v>
      </c>
      <c r="B258" s="12" t="n">
        <v>5</v>
      </c>
      <c r="C258" s="7" t="n">
        <v>28</v>
      </c>
      <c r="D258" s="32" t="s">
        <v>3</v>
      </c>
      <c r="E258" s="8" t="n">
        <v>162</v>
      </c>
      <c r="F258" s="7" t="n">
        <v>3</v>
      </c>
      <c r="G258" s="7" t="n">
        <v>28837</v>
      </c>
      <c r="H258" s="32" t="s">
        <v>3</v>
      </c>
      <c r="I258" s="7" t="n">
        <v>0</v>
      </c>
      <c r="J258" s="7" t="n">
        <v>1</v>
      </c>
      <c r="K258" s="7" t="n">
        <v>2</v>
      </c>
      <c r="L258" s="7" t="n">
        <v>28</v>
      </c>
      <c r="M258" s="32" t="s">
        <v>3</v>
      </c>
      <c r="N258" s="8" t="n">
        <v>162</v>
      </c>
      <c r="O258" s="7" t="n">
        <v>3</v>
      </c>
      <c r="P258" s="7" t="n">
        <v>28837</v>
      </c>
      <c r="Q258" s="32" t="s">
        <v>3</v>
      </c>
      <c r="R258" s="7" t="n">
        <v>0</v>
      </c>
      <c r="S258" s="7" t="n">
        <v>2</v>
      </c>
      <c r="T258" s="7" t="n">
        <v>2</v>
      </c>
      <c r="U258" s="7" t="n">
        <v>11</v>
      </c>
      <c r="V258" s="7" t="n">
        <v>1</v>
      </c>
      <c r="W258" s="13" t="n">
        <f t="normal" ca="1">A262</f>
        <v>0</v>
      </c>
    </row>
    <row r="259" spans="1:6">
      <c r="A259" t="s">
        <v>4</v>
      </c>
      <c r="B259" s="4" t="s">
        <v>5</v>
      </c>
      <c r="C259" s="4" t="s">
        <v>7</v>
      </c>
      <c r="D259" s="4" t="s">
        <v>12</v>
      </c>
      <c r="E259" s="4" t="s">
        <v>25</v>
      </c>
    </row>
    <row r="260" spans="1:6">
      <c r="A260" t="n">
        <v>2650</v>
      </c>
      <c r="B260" s="33" t="n">
        <v>58</v>
      </c>
      <c r="C260" s="7" t="n">
        <v>0</v>
      </c>
      <c r="D260" s="7" t="n">
        <v>0</v>
      </c>
      <c r="E260" s="7" t="n">
        <v>1</v>
      </c>
    </row>
    <row r="261" spans="1:6">
      <c r="A261" t="s">
        <v>4</v>
      </c>
      <c r="B261" s="4" t="s">
        <v>5</v>
      </c>
      <c r="C261" s="4" t="s">
        <v>7</v>
      </c>
      <c r="D261" s="32" t="s">
        <v>54</v>
      </c>
      <c r="E261" s="4" t="s">
        <v>5</v>
      </c>
      <c r="F261" s="4" t="s">
        <v>7</v>
      </c>
      <c r="G261" s="4" t="s">
        <v>12</v>
      </c>
      <c r="H261" s="32" t="s">
        <v>55</v>
      </c>
      <c r="I261" s="4" t="s">
        <v>7</v>
      </c>
      <c r="J261" s="4" t="s">
        <v>13</v>
      </c>
      <c r="K261" s="4" t="s">
        <v>7</v>
      </c>
      <c r="L261" s="4" t="s">
        <v>7</v>
      </c>
      <c r="M261" s="32" t="s">
        <v>54</v>
      </c>
      <c r="N261" s="4" t="s">
        <v>5</v>
      </c>
      <c r="O261" s="4" t="s">
        <v>7</v>
      </c>
      <c r="P261" s="4" t="s">
        <v>12</v>
      </c>
      <c r="Q261" s="32" t="s">
        <v>55</v>
      </c>
      <c r="R261" s="4" t="s">
        <v>7</v>
      </c>
      <c r="S261" s="4" t="s">
        <v>13</v>
      </c>
      <c r="T261" s="4" t="s">
        <v>7</v>
      </c>
      <c r="U261" s="4" t="s">
        <v>7</v>
      </c>
      <c r="V261" s="4" t="s">
        <v>7</v>
      </c>
      <c r="W261" s="4" t="s">
        <v>19</v>
      </c>
    </row>
    <row r="262" spans="1:6">
      <c r="A262" t="n">
        <v>2658</v>
      </c>
      <c r="B262" s="12" t="n">
        <v>5</v>
      </c>
      <c r="C262" s="7" t="n">
        <v>28</v>
      </c>
      <c r="D262" s="32" t="s">
        <v>3</v>
      </c>
      <c r="E262" s="8" t="n">
        <v>162</v>
      </c>
      <c r="F262" s="7" t="n">
        <v>3</v>
      </c>
      <c r="G262" s="7" t="n">
        <v>28837</v>
      </c>
      <c r="H262" s="32" t="s">
        <v>3</v>
      </c>
      <c r="I262" s="7" t="n">
        <v>0</v>
      </c>
      <c r="J262" s="7" t="n">
        <v>1</v>
      </c>
      <c r="K262" s="7" t="n">
        <v>3</v>
      </c>
      <c r="L262" s="7" t="n">
        <v>28</v>
      </c>
      <c r="M262" s="32" t="s">
        <v>3</v>
      </c>
      <c r="N262" s="8" t="n">
        <v>162</v>
      </c>
      <c r="O262" s="7" t="n">
        <v>3</v>
      </c>
      <c r="P262" s="7" t="n">
        <v>28837</v>
      </c>
      <c r="Q262" s="32" t="s">
        <v>3</v>
      </c>
      <c r="R262" s="7" t="n">
        <v>0</v>
      </c>
      <c r="S262" s="7" t="n">
        <v>2</v>
      </c>
      <c r="T262" s="7" t="n">
        <v>3</v>
      </c>
      <c r="U262" s="7" t="n">
        <v>9</v>
      </c>
      <c r="V262" s="7" t="n">
        <v>1</v>
      </c>
      <c r="W262" s="13" t="n">
        <f t="normal" ca="1">A272</f>
        <v>0</v>
      </c>
    </row>
    <row r="263" spans="1:6">
      <c r="A263" t="s">
        <v>4</v>
      </c>
      <c r="B263" s="4" t="s">
        <v>5</v>
      </c>
      <c r="C263" s="4" t="s">
        <v>7</v>
      </c>
      <c r="D263" s="32" t="s">
        <v>54</v>
      </c>
      <c r="E263" s="4" t="s">
        <v>5</v>
      </c>
      <c r="F263" s="4" t="s">
        <v>12</v>
      </c>
      <c r="G263" s="4" t="s">
        <v>7</v>
      </c>
      <c r="H263" s="4" t="s">
        <v>7</v>
      </c>
      <c r="I263" s="4" t="s">
        <v>8</v>
      </c>
      <c r="J263" s="32" t="s">
        <v>55</v>
      </c>
      <c r="K263" s="4" t="s">
        <v>7</v>
      </c>
      <c r="L263" s="4" t="s">
        <v>7</v>
      </c>
      <c r="M263" s="32" t="s">
        <v>54</v>
      </c>
      <c r="N263" s="4" t="s">
        <v>5</v>
      </c>
      <c r="O263" s="4" t="s">
        <v>7</v>
      </c>
      <c r="P263" s="32" t="s">
        <v>55</v>
      </c>
      <c r="Q263" s="4" t="s">
        <v>7</v>
      </c>
      <c r="R263" s="4" t="s">
        <v>13</v>
      </c>
      <c r="S263" s="4" t="s">
        <v>7</v>
      </c>
      <c r="T263" s="4" t="s">
        <v>7</v>
      </c>
      <c r="U263" s="4" t="s">
        <v>7</v>
      </c>
      <c r="V263" s="32" t="s">
        <v>54</v>
      </c>
      <c r="W263" s="4" t="s">
        <v>5</v>
      </c>
      <c r="X263" s="4" t="s">
        <v>7</v>
      </c>
      <c r="Y263" s="32" t="s">
        <v>55</v>
      </c>
      <c r="Z263" s="4" t="s">
        <v>7</v>
      </c>
      <c r="AA263" s="4" t="s">
        <v>13</v>
      </c>
      <c r="AB263" s="4" t="s">
        <v>7</v>
      </c>
      <c r="AC263" s="4" t="s">
        <v>7</v>
      </c>
      <c r="AD263" s="4" t="s">
        <v>7</v>
      </c>
      <c r="AE263" s="4" t="s">
        <v>19</v>
      </c>
    </row>
    <row r="264" spans="1:6">
      <c r="A264" t="n">
        <v>2687</v>
      </c>
      <c r="B264" s="12" t="n">
        <v>5</v>
      </c>
      <c r="C264" s="7" t="n">
        <v>28</v>
      </c>
      <c r="D264" s="32" t="s">
        <v>3</v>
      </c>
      <c r="E264" s="34" t="n">
        <v>47</v>
      </c>
      <c r="F264" s="7" t="n">
        <v>61456</v>
      </c>
      <c r="G264" s="7" t="n">
        <v>2</v>
      </c>
      <c r="H264" s="7" t="n">
        <v>0</v>
      </c>
      <c r="I264" s="7" t="s">
        <v>56</v>
      </c>
      <c r="J264" s="32" t="s">
        <v>3</v>
      </c>
      <c r="K264" s="7" t="n">
        <v>8</v>
      </c>
      <c r="L264" s="7" t="n">
        <v>28</v>
      </c>
      <c r="M264" s="32" t="s">
        <v>3</v>
      </c>
      <c r="N264" s="31" t="n">
        <v>74</v>
      </c>
      <c r="O264" s="7" t="n">
        <v>65</v>
      </c>
      <c r="P264" s="32" t="s">
        <v>3</v>
      </c>
      <c r="Q264" s="7" t="n">
        <v>0</v>
      </c>
      <c r="R264" s="7" t="n">
        <v>1</v>
      </c>
      <c r="S264" s="7" t="n">
        <v>3</v>
      </c>
      <c r="T264" s="7" t="n">
        <v>9</v>
      </c>
      <c r="U264" s="7" t="n">
        <v>28</v>
      </c>
      <c r="V264" s="32" t="s">
        <v>3</v>
      </c>
      <c r="W264" s="31" t="n">
        <v>74</v>
      </c>
      <c r="X264" s="7" t="n">
        <v>65</v>
      </c>
      <c r="Y264" s="32" t="s">
        <v>3</v>
      </c>
      <c r="Z264" s="7" t="n">
        <v>0</v>
      </c>
      <c r="AA264" s="7" t="n">
        <v>2</v>
      </c>
      <c r="AB264" s="7" t="n">
        <v>3</v>
      </c>
      <c r="AC264" s="7" t="n">
        <v>9</v>
      </c>
      <c r="AD264" s="7" t="n">
        <v>1</v>
      </c>
      <c r="AE264" s="13" t="n">
        <f t="normal" ca="1">A268</f>
        <v>0</v>
      </c>
    </row>
    <row r="265" spans="1:6">
      <c r="A265" t="s">
        <v>4</v>
      </c>
      <c r="B265" s="4" t="s">
        <v>5</v>
      </c>
      <c r="C265" s="4" t="s">
        <v>12</v>
      </c>
      <c r="D265" s="4" t="s">
        <v>7</v>
      </c>
      <c r="E265" s="4" t="s">
        <v>7</v>
      </c>
      <c r="F265" s="4" t="s">
        <v>8</v>
      </c>
    </row>
    <row r="266" spans="1:6">
      <c r="A266" t="n">
        <v>2735</v>
      </c>
      <c r="B266" s="34" t="n">
        <v>47</v>
      </c>
      <c r="C266" s="7" t="n">
        <v>61456</v>
      </c>
      <c r="D266" s="7" t="n">
        <v>0</v>
      </c>
      <c r="E266" s="7" t="n">
        <v>0</v>
      </c>
      <c r="F266" s="7" t="s">
        <v>57</v>
      </c>
    </row>
    <row r="267" spans="1:6">
      <c r="A267" t="s">
        <v>4</v>
      </c>
      <c r="B267" s="4" t="s">
        <v>5</v>
      </c>
      <c r="C267" s="4" t="s">
        <v>7</v>
      </c>
      <c r="D267" s="4" t="s">
        <v>12</v>
      </c>
      <c r="E267" s="4" t="s">
        <v>25</v>
      </c>
    </row>
    <row r="268" spans="1:6">
      <c r="A268" t="n">
        <v>2748</v>
      </c>
      <c r="B268" s="33" t="n">
        <v>58</v>
      </c>
      <c r="C268" s="7" t="n">
        <v>0</v>
      </c>
      <c r="D268" s="7" t="n">
        <v>300</v>
      </c>
      <c r="E268" s="7" t="n">
        <v>1</v>
      </c>
    </row>
    <row r="269" spans="1:6">
      <c r="A269" t="s">
        <v>4</v>
      </c>
      <c r="B269" s="4" t="s">
        <v>5</v>
      </c>
      <c r="C269" s="4" t="s">
        <v>7</v>
      </c>
      <c r="D269" s="4" t="s">
        <v>12</v>
      </c>
    </row>
    <row r="270" spans="1:6">
      <c r="A270" t="n">
        <v>2756</v>
      </c>
      <c r="B270" s="33" t="n">
        <v>58</v>
      </c>
      <c r="C270" s="7" t="n">
        <v>255</v>
      </c>
      <c r="D270" s="7" t="n">
        <v>0</v>
      </c>
    </row>
    <row r="271" spans="1:6">
      <c r="A271" t="s">
        <v>4</v>
      </c>
      <c r="B271" s="4" t="s">
        <v>5</v>
      </c>
      <c r="C271" s="4" t="s">
        <v>7</v>
      </c>
      <c r="D271" s="4" t="s">
        <v>7</v>
      </c>
      <c r="E271" s="4" t="s">
        <v>7</v>
      </c>
      <c r="F271" s="4" t="s">
        <v>7</v>
      </c>
    </row>
    <row r="272" spans="1:6">
      <c r="A272" t="n">
        <v>2760</v>
      </c>
      <c r="B272" s="9" t="n">
        <v>14</v>
      </c>
      <c r="C272" s="7" t="n">
        <v>0</v>
      </c>
      <c r="D272" s="7" t="n">
        <v>0</v>
      </c>
      <c r="E272" s="7" t="n">
        <v>0</v>
      </c>
      <c r="F272" s="7" t="n">
        <v>64</v>
      </c>
    </row>
    <row r="273" spans="1:31">
      <c r="A273" t="s">
        <v>4</v>
      </c>
      <c r="B273" s="4" t="s">
        <v>5</v>
      </c>
      <c r="C273" s="4" t="s">
        <v>7</v>
      </c>
      <c r="D273" s="4" t="s">
        <v>12</v>
      </c>
    </row>
    <row r="274" spans="1:31">
      <c r="A274" t="n">
        <v>2765</v>
      </c>
      <c r="B274" s="22" t="n">
        <v>22</v>
      </c>
      <c r="C274" s="7" t="n">
        <v>0</v>
      </c>
      <c r="D274" s="7" t="n">
        <v>28837</v>
      </c>
    </row>
    <row r="275" spans="1:31">
      <c r="A275" t="s">
        <v>4</v>
      </c>
      <c r="B275" s="4" t="s">
        <v>5</v>
      </c>
      <c r="C275" s="4" t="s">
        <v>7</v>
      </c>
      <c r="D275" s="4" t="s">
        <v>12</v>
      </c>
    </row>
    <row r="276" spans="1:31">
      <c r="A276" t="n">
        <v>2769</v>
      </c>
      <c r="B276" s="33" t="n">
        <v>58</v>
      </c>
      <c r="C276" s="7" t="n">
        <v>5</v>
      </c>
      <c r="D276" s="7" t="n">
        <v>300</v>
      </c>
    </row>
    <row r="277" spans="1:31">
      <c r="A277" t="s">
        <v>4</v>
      </c>
      <c r="B277" s="4" t="s">
        <v>5</v>
      </c>
      <c r="C277" s="4" t="s">
        <v>25</v>
      </c>
      <c r="D277" s="4" t="s">
        <v>12</v>
      </c>
    </row>
    <row r="278" spans="1:31">
      <c r="A278" t="n">
        <v>2773</v>
      </c>
      <c r="B278" s="35" t="n">
        <v>103</v>
      </c>
      <c r="C278" s="7" t="n">
        <v>0</v>
      </c>
      <c r="D278" s="7" t="n">
        <v>300</v>
      </c>
    </row>
    <row r="279" spans="1:31">
      <c r="A279" t="s">
        <v>4</v>
      </c>
      <c r="B279" s="4" t="s">
        <v>5</v>
      </c>
      <c r="C279" s="4" t="s">
        <v>7</v>
      </c>
    </row>
    <row r="280" spans="1:31">
      <c r="A280" t="n">
        <v>2780</v>
      </c>
      <c r="B280" s="36" t="n">
        <v>64</v>
      </c>
      <c r="C280" s="7" t="n">
        <v>7</v>
      </c>
    </row>
    <row r="281" spans="1:31">
      <c r="A281" t="s">
        <v>4</v>
      </c>
      <c r="B281" s="4" t="s">
        <v>5</v>
      </c>
      <c r="C281" s="4" t="s">
        <v>7</v>
      </c>
      <c r="D281" s="4" t="s">
        <v>12</v>
      </c>
    </row>
    <row r="282" spans="1:31">
      <c r="A282" t="n">
        <v>2782</v>
      </c>
      <c r="B282" s="37" t="n">
        <v>72</v>
      </c>
      <c r="C282" s="7" t="n">
        <v>5</v>
      </c>
      <c r="D282" s="7" t="n">
        <v>0</v>
      </c>
    </row>
    <row r="283" spans="1:31">
      <c r="A283" t="s">
        <v>4</v>
      </c>
      <c r="B283" s="4" t="s">
        <v>5</v>
      </c>
      <c r="C283" s="4" t="s">
        <v>7</v>
      </c>
      <c r="D283" s="32" t="s">
        <v>54</v>
      </c>
      <c r="E283" s="4" t="s">
        <v>5</v>
      </c>
      <c r="F283" s="4" t="s">
        <v>7</v>
      </c>
      <c r="G283" s="4" t="s">
        <v>12</v>
      </c>
      <c r="H283" s="32" t="s">
        <v>55</v>
      </c>
      <c r="I283" s="4" t="s">
        <v>7</v>
      </c>
      <c r="J283" s="4" t="s">
        <v>13</v>
      </c>
      <c r="K283" s="4" t="s">
        <v>7</v>
      </c>
      <c r="L283" s="4" t="s">
        <v>7</v>
      </c>
      <c r="M283" s="4" t="s">
        <v>19</v>
      </c>
    </row>
    <row r="284" spans="1:31">
      <c r="A284" t="n">
        <v>2786</v>
      </c>
      <c r="B284" s="12" t="n">
        <v>5</v>
      </c>
      <c r="C284" s="7" t="n">
        <v>28</v>
      </c>
      <c r="D284" s="32" t="s">
        <v>3</v>
      </c>
      <c r="E284" s="8" t="n">
        <v>162</v>
      </c>
      <c r="F284" s="7" t="n">
        <v>4</v>
      </c>
      <c r="G284" s="7" t="n">
        <v>28837</v>
      </c>
      <c r="H284" s="32" t="s">
        <v>3</v>
      </c>
      <c r="I284" s="7" t="n">
        <v>0</v>
      </c>
      <c r="J284" s="7" t="n">
        <v>1</v>
      </c>
      <c r="K284" s="7" t="n">
        <v>2</v>
      </c>
      <c r="L284" s="7" t="n">
        <v>1</v>
      </c>
      <c r="M284" s="13" t="n">
        <f t="normal" ca="1">A290</f>
        <v>0</v>
      </c>
    </row>
    <row r="285" spans="1:31">
      <c r="A285" t="s">
        <v>4</v>
      </c>
      <c r="B285" s="4" t="s">
        <v>5</v>
      </c>
      <c r="C285" s="4" t="s">
        <v>7</v>
      </c>
      <c r="D285" s="4" t="s">
        <v>8</v>
      </c>
    </row>
    <row r="286" spans="1:31">
      <c r="A286" t="n">
        <v>2803</v>
      </c>
      <c r="B286" s="6" t="n">
        <v>2</v>
      </c>
      <c r="C286" s="7" t="n">
        <v>10</v>
      </c>
      <c r="D286" s="7" t="s">
        <v>58</v>
      </c>
    </row>
    <row r="287" spans="1:31">
      <c r="A287" t="s">
        <v>4</v>
      </c>
      <c r="B287" s="4" t="s">
        <v>5</v>
      </c>
      <c r="C287" s="4" t="s">
        <v>12</v>
      </c>
    </row>
    <row r="288" spans="1:31">
      <c r="A288" t="n">
        <v>2820</v>
      </c>
      <c r="B288" s="21" t="n">
        <v>16</v>
      </c>
      <c r="C288" s="7" t="n">
        <v>0</v>
      </c>
    </row>
    <row r="289" spans="1:13">
      <c r="A289" t="s">
        <v>4</v>
      </c>
      <c r="B289" s="4" t="s">
        <v>5</v>
      </c>
      <c r="C289" s="4" t="s">
        <v>12</v>
      </c>
      <c r="D289" s="4" t="s">
        <v>13</v>
      </c>
    </row>
    <row r="290" spans="1:13">
      <c r="A290" t="n">
        <v>2823</v>
      </c>
      <c r="B290" s="38" t="n">
        <v>43</v>
      </c>
      <c r="C290" s="7" t="n">
        <v>61456</v>
      </c>
      <c r="D290" s="7" t="n">
        <v>1</v>
      </c>
    </row>
    <row r="291" spans="1:13">
      <c r="A291" t="s">
        <v>4</v>
      </c>
      <c r="B291" s="4" t="s">
        <v>5</v>
      </c>
      <c r="C291" s="4" t="s">
        <v>12</v>
      </c>
      <c r="D291" s="4" t="s">
        <v>8</v>
      </c>
      <c r="E291" s="4" t="s">
        <v>8</v>
      </c>
      <c r="F291" s="4" t="s">
        <v>8</v>
      </c>
      <c r="G291" s="4" t="s">
        <v>7</v>
      </c>
      <c r="H291" s="4" t="s">
        <v>13</v>
      </c>
      <c r="I291" s="4" t="s">
        <v>25</v>
      </c>
      <c r="J291" s="4" t="s">
        <v>25</v>
      </c>
      <c r="K291" s="4" t="s">
        <v>25</v>
      </c>
      <c r="L291" s="4" t="s">
        <v>25</v>
      </c>
      <c r="M291" s="4" t="s">
        <v>25</v>
      </c>
      <c r="N291" s="4" t="s">
        <v>25</v>
      </c>
      <c r="O291" s="4" t="s">
        <v>25</v>
      </c>
      <c r="P291" s="4" t="s">
        <v>8</v>
      </c>
      <c r="Q291" s="4" t="s">
        <v>8</v>
      </c>
      <c r="R291" s="4" t="s">
        <v>13</v>
      </c>
      <c r="S291" s="4" t="s">
        <v>7</v>
      </c>
      <c r="T291" s="4" t="s">
        <v>13</v>
      </c>
      <c r="U291" s="4" t="s">
        <v>13</v>
      </c>
      <c r="V291" s="4" t="s">
        <v>12</v>
      </c>
    </row>
    <row r="292" spans="1:13">
      <c r="A292" t="n">
        <v>2830</v>
      </c>
      <c r="B292" s="39" t="n">
        <v>19</v>
      </c>
      <c r="C292" s="7" t="n">
        <v>5655</v>
      </c>
      <c r="D292" s="7" t="s">
        <v>59</v>
      </c>
      <c r="E292" s="7" t="s">
        <v>60</v>
      </c>
      <c r="F292" s="7" t="s">
        <v>14</v>
      </c>
      <c r="G292" s="7" t="n">
        <v>0</v>
      </c>
      <c r="H292" s="7" t="n">
        <v>1</v>
      </c>
      <c r="I292" s="7" t="n">
        <v>0</v>
      </c>
      <c r="J292" s="7" t="n">
        <v>0</v>
      </c>
      <c r="K292" s="7" t="n">
        <v>0</v>
      </c>
      <c r="L292" s="7" t="n">
        <v>0</v>
      </c>
      <c r="M292" s="7" t="n">
        <v>1</v>
      </c>
      <c r="N292" s="7" t="n">
        <v>1.60000002384186</v>
      </c>
      <c r="O292" s="7" t="n">
        <v>0.0900000035762787</v>
      </c>
      <c r="P292" s="7" t="s">
        <v>14</v>
      </c>
      <c r="Q292" s="7" t="s">
        <v>14</v>
      </c>
      <c r="R292" s="7" t="n">
        <v>-1</v>
      </c>
      <c r="S292" s="7" t="n">
        <v>0</v>
      </c>
      <c r="T292" s="7" t="n">
        <v>0</v>
      </c>
      <c r="U292" s="7" t="n">
        <v>0</v>
      </c>
      <c r="V292" s="7" t="n">
        <v>0</v>
      </c>
    </row>
    <row r="293" spans="1:13">
      <c r="A293" t="s">
        <v>4</v>
      </c>
      <c r="B293" s="4" t="s">
        <v>5</v>
      </c>
      <c r="C293" s="4" t="s">
        <v>12</v>
      </c>
      <c r="D293" s="4" t="s">
        <v>7</v>
      </c>
      <c r="E293" s="4" t="s">
        <v>7</v>
      </c>
      <c r="F293" s="4" t="s">
        <v>8</v>
      </c>
    </row>
    <row r="294" spans="1:13">
      <c r="A294" t="n">
        <v>2899</v>
      </c>
      <c r="B294" s="20" t="n">
        <v>20</v>
      </c>
      <c r="C294" s="7" t="n">
        <v>0</v>
      </c>
      <c r="D294" s="7" t="n">
        <v>3</v>
      </c>
      <c r="E294" s="7" t="n">
        <v>10</v>
      </c>
      <c r="F294" s="7" t="s">
        <v>61</v>
      </c>
    </row>
    <row r="295" spans="1:13">
      <c r="A295" t="s">
        <v>4</v>
      </c>
      <c r="B295" s="4" t="s">
        <v>5</v>
      </c>
      <c r="C295" s="4" t="s">
        <v>12</v>
      </c>
    </row>
    <row r="296" spans="1:13">
      <c r="A296" t="n">
        <v>2917</v>
      </c>
      <c r="B296" s="21" t="n">
        <v>16</v>
      </c>
      <c r="C296" s="7" t="n">
        <v>0</v>
      </c>
    </row>
    <row r="297" spans="1:13">
      <c r="A297" t="s">
        <v>4</v>
      </c>
      <c r="B297" s="4" t="s">
        <v>5</v>
      </c>
      <c r="C297" s="4" t="s">
        <v>12</v>
      </c>
      <c r="D297" s="4" t="s">
        <v>7</v>
      </c>
      <c r="E297" s="4" t="s">
        <v>7</v>
      </c>
      <c r="F297" s="4" t="s">
        <v>8</v>
      </c>
    </row>
    <row r="298" spans="1:13">
      <c r="A298" t="n">
        <v>2920</v>
      </c>
      <c r="B298" s="20" t="n">
        <v>20</v>
      </c>
      <c r="C298" s="7" t="n">
        <v>5655</v>
      </c>
      <c r="D298" s="7" t="n">
        <v>3</v>
      </c>
      <c r="E298" s="7" t="n">
        <v>10</v>
      </c>
      <c r="F298" s="7" t="s">
        <v>61</v>
      </c>
    </row>
    <row r="299" spans="1:13">
      <c r="A299" t="s">
        <v>4</v>
      </c>
      <c r="B299" s="4" t="s">
        <v>5</v>
      </c>
      <c r="C299" s="4" t="s">
        <v>12</v>
      </c>
    </row>
    <row r="300" spans="1:13">
      <c r="A300" t="n">
        <v>2938</v>
      </c>
      <c r="B300" s="21" t="n">
        <v>16</v>
      </c>
      <c r="C300" s="7" t="n">
        <v>0</v>
      </c>
    </row>
    <row r="301" spans="1:13">
      <c r="A301" t="s">
        <v>4</v>
      </c>
      <c r="B301" s="4" t="s">
        <v>5</v>
      </c>
      <c r="C301" s="4" t="s">
        <v>12</v>
      </c>
      <c r="D301" s="4" t="s">
        <v>7</v>
      </c>
      <c r="E301" s="4" t="s">
        <v>7</v>
      </c>
      <c r="F301" s="4" t="s">
        <v>8</v>
      </c>
    </row>
    <row r="302" spans="1:13">
      <c r="A302" t="n">
        <v>2941</v>
      </c>
      <c r="B302" s="20" t="n">
        <v>20</v>
      </c>
      <c r="C302" s="7" t="n">
        <v>5015</v>
      </c>
      <c r="D302" s="7" t="n">
        <v>3</v>
      </c>
      <c r="E302" s="7" t="n">
        <v>10</v>
      </c>
      <c r="F302" s="7" t="s">
        <v>61</v>
      </c>
    </row>
    <row r="303" spans="1:13">
      <c r="A303" t="s">
        <v>4</v>
      </c>
      <c r="B303" s="4" t="s">
        <v>5</v>
      </c>
      <c r="C303" s="4" t="s">
        <v>12</v>
      </c>
    </row>
    <row r="304" spans="1:13">
      <c r="A304" t="n">
        <v>2959</v>
      </c>
      <c r="B304" s="21" t="n">
        <v>16</v>
      </c>
      <c r="C304" s="7" t="n">
        <v>0</v>
      </c>
    </row>
    <row r="305" spans="1:22">
      <c r="A305" t="s">
        <v>4</v>
      </c>
      <c r="B305" s="4" t="s">
        <v>5</v>
      </c>
      <c r="C305" s="4" t="s">
        <v>12</v>
      </c>
      <c r="D305" s="4" t="s">
        <v>13</v>
      </c>
    </row>
    <row r="306" spans="1:22">
      <c r="A306" t="n">
        <v>2962</v>
      </c>
      <c r="B306" s="40" t="n">
        <v>44</v>
      </c>
      <c r="C306" s="7" t="n">
        <v>5655</v>
      </c>
      <c r="D306" s="7" t="n">
        <v>128</v>
      </c>
    </row>
    <row r="307" spans="1:22">
      <c r="A307" t="s">
        <v>4</v>
      </c>
      <c r="B307" s="4" t="s">
        <v>5</v>
      </c>
      <c r="C307" s="4" t="s">
        <v>12</v>
      </c>
      <c r="D307" s="4" t="s">
        <v>25</v>
      </c>
      <c r="E307" s="4" t="s">
        <v>25</v>
      </c>
      <c r="F307" s="4" t="s">
        <v>25</v>
      </c>
      <c r="G307" s="4" t="s">
        <v>25</v>
      </c>
    </row>
    <row r="308" spans="1:22">
      <c r="A308" t="n">
        <v>2969</v>
      </c>
      <c r="B308" s="18" t="n">
        <v>46</v>
      </c>
      <c r="C308" s="7" t="n">
        <v>0</v>
      </c>
      <c r="D308" s="7" t="n">
        <v>-1.74000000953674</v>
      </c>
      <c r="E308" s="7" t="n">
        <v>0.00999999977648258</v>
      </c>
      <c r="F308" s="7" t="n">
        <v>0.620000004768372</v>
      </c>
      <c r="G308" s="7" t="n">
        <v>114.300003051758</v>
      </c>
    </row>
    <row r="309" spans="1:22">
      <c r="A309" t="s">
        <v>4</v>
      </c>
      <c r="B309" s="4" t="s">
        <v>5</v>
      </c>
      <c r="C309" s="4" t="s">
        <v>12</v>
      </c>
      <c r="D309" s="4" t="s">
        <v>25</v>
      </c>
      <c r="E309" s="4" t="s">
        <v>25</v>
      </c>
      <c r="F309" s="4" t="s">
        <v>25</v>
      </c>
      <c r="G309" s="4" t="s">
        <v>25</v>
      </c>
    </row>
    <row r="310" spans="1:22">
      <c r="A310" t="n">
        <v>2988</v>
      </c>
      <c r="B310" s="18" t="n">
        <v>46</v>
      </c>
      <c r="C310" s="7" t="n">
        <v>5655</v>
      </c>
      <c r="D310" s="7" t="n">
        <v>-1.75999999046326</v>
      </c>
      <c r="E310" s="7" t="n">
        <v>0.00999999977648258</v>
      </c>
      <c r="F310" s="7" t="n">
        <v>-0.689999997615814</v>
      </c>
      <c r="G310" s="7" t="n">
        <v>66.1999969482422</v>
      </c>
    </row>
    <row r="311" spans="1:22">
      <c r="A311" t="s">
        <v>4</v>
      </c>
      <c r="B311" s="4" t="s">
        <v>5</v>
      </c>
      <c r="C311" s="4" t="s">
        <v>12</v>
      </c>
      <c r="D311" s="4" t="s">
        <v>25</v>
      </c>
      <c r="E311" s="4" t="s">
        <v>25</v>
      </c>
      <c r="F311" s="4" t="s">
        <v>25</v>
      </c>
      <c r="G311" s="4" t="s">
        <v>25</v>
      </c>
    </row>
    <row r="312" spans="1:22">
      <c r="A312" t="n">
        <v>3007</v>
      </c>
      <c r="B312" s="18" t="n">
        <v>46</v>
      </c>
      <c r="C312" s="7" t="n">
        <v>5015</v>
      </c>
      <c r="D312" s="7" t="n">
        <v>-0.209999993443489</v>
      </c>
      <c r="E312" s="7" t="n">
        <v>0</v>
      </c>
      <c r="F312" s="7" t="n">
        <v>-0.0500000007450581</v>
      </c>
      <c r="G312" s="7" t="n">
        <v>270</v>
      </c>
    </row>
    <row r="313" spans="1:22">
      <c r="A313" t="s">
        <v>4</v>
      </c>
      <c r="B313" s="4" t="s">
        <v>5</v>
      </c>
      <c r="C313" s="4" t="s">
        <v>7</v>
      </c>
      <c r="D313" s="32" t="s">
        <v>54</v>
      </c>
      <c r="E313" s="4" t="s">
        <v>5</v>
      </c>
      <c r="F313" s="4" t="s">
        <v>7</v>
      </c>
      <c r="G313" s="4" t="s">
        <v>12</v>
      </c>
      <c r="H313" s="32" t="s">
        <v>55</v>
      </c>
      <c r="I313" s="4" t="s">
        <v>7</v>
      </c>
      <c r="J313" s="4" t="s">
        <v>7</v>
      </c>
      <c r="K313" s="4" t="s">
        <v>19</v>
      </c>
    </row>
    <row r="314" spans="1:22">
      <c r="A314" t="n">
        <v>3026</v>
      </c>
      <c r="B314" s="12" t="n">
        <v>5</v>
      </c>
      <c r="C314" s="7" t="n">
        <v>28</v>
      </c>
      <c r="D314" s="32" t="s">
        <v>3</v>
      </c>
      <c r="E314" s="36" t="n">
        <v>64</v>
      </c>
      <c r="F314" s="7" t="n">
        <v>6</v>
      </c>
      <c r="G314" s="7" t="n">
        <v>0</v>
      </c>
      <c r="H314" s="32" t="s">
        <v>3</v>
      </c>
      <c r="I314" s="7" t="n">
        <v>8</v>
      </c>
      <c r="J314" s="7" t="n">
        <v>1</v>
      </c>
      <c r="K314" s="13" t="n">
        <f t="normal" ca="1">A318</f>
        <v>0</v>
      </c>
    </row>
    <row r="315" spans="1:22">
      <c r="A315" t="s">
        <v>4</v>
      </c>
      <c r="B315" s="4" t="s">
        <v>5</v>
      </c>
      <c r="C315" s="4" t="s">
        <v>12</v>
      </c>
      <c r="D315" s="4" t="s">
        <v>13</v>
      </c>
    </row>
    <row r="316" spans="1:22">
      <c r="A316" t="n">
        <v>3038</v>
      </c>
      <c r="B316" s="38" t="n">
        <v>43</v>
      </c>
      <c r="C316" s="7" t="n">
        <v>61456</v>
      </c>
      <c r="D316" s="7" t="n">
        <v>128</v>
      </c>
    </row>
    <row r="317" spans="1:22">
      <c r="A317" t="s">
        <v>4</v>
      </c>
      <c r="B317" s="4" t="s">
        <v>5</v>
      </c>
      <c r="C317" s="4" t="s">
        <v>7</v>
      </c>
      <c r="D317" s="4" t="s">
        <v>7</v>
      </c>
      <c r="E317" s="4" t="s">
        <v>25</v>
      </c>
      <c r="F317" s="4" t="s">
        <v>25</v>
      </c>
      <c r="G317" s="4" t="s">
        <v>25</v>
      </c>
      <c r="H317" s="4" t="s">
        <v>12</v>
      </c>
    </row>
    <row r="318" spans="1:22">
      <c r="A318" t="n">
        <v>3045</v>
      </c>
      <c r="B318" s="41" t="n">
        <v>45</v>
      </c>
      <c r="C318" s="7" t="n">
        <v>2</v>
      </c>
      <c r="D318" s="7" t="n">
        <v>3</v>
      </c>
      <c r="E318" s="7" t="n">
        <v>-0.569999992847443</v>
      </c>
      <c r="F318" s="7" t="n">
        <v>1.20000004768372</v>
      </c>
      <c r="G318" s="7" t="n">
        <v>0.0199999995529652</v>
      </c>
      <c r="H318" s="7" t="n">
        <v>0</v>
      </c>
    </row>
    <row r="319" spans="1:22">
      <c r="A319" t="s">
        <v>4</v>
      </c>
      <c r="B319" s="4" t="s">
        <v>5</v>
      </c>
      <c r="C319" s="4" t="s">
        <v>7</v>
      </c>
      <c r="D319" s="4" t="s">
        <v>7</v>
      </c>
      <c r="E319" s="4" t="s">
        <v>25</v>
      </c>
      <c r="F319" s="4" t="s">
        <v>25</v>
      </c>
      <c r="G319" s="4" t="s">
        <v>25</v>
      </c>
      <c r="H319" s="4" t="s">
        <v>12</v>
      </c>
      <c r="I319" s="4" t="s">
        <v>7</v>
      </c>
    </row>
    <row r="320" spans="1:22">
      <c r="A320" t="n">
        <v>3062</v>
      </c>
      <c r="B320" s="41" t="n">
        <v>45</v>
      </c>
      <c r="C320" s="7" t="n">
        <v>4</v>
      </c>
      <c r="D320" s="7" t="n">
        <v>3</v>
      </c>
      <c r="E320" s="7" t="n">
        <v>9.32999992370605</v>
      </c>
      <c r="F320" s="7" t="n">
        <v>255.860000610352</v>
      </c>
      <c r="G320" s="7" t="n">
        <v>0</v>
      </c>
      <c r="H320" s="7" t="n">
        <v>0</v>
      </c>
      <c r="I320" s="7" t="n">
        <v>0</v>
      </c>
    </row>
    <row r="321" spans="1:11">
      <c r="A321" t="s">
        <v>4</v>
      </c>
      <c r="B321" s="4" t="s">
        <v>5</v>
      </c>
      <c r="C321" s="4" t="s">
        <v>7</v>
      </c>
      <c r="D321" s="4" t="s">
        <v>7</v>
      </c>
      <c r="E321" s="4" t="s">
        <v>25</v>
      </c>
      <c r="F321" s="4" t="s">
        <v>12</v>
      </c>
    </row>
    <row r="322" spans="1:11">
      <c r="A322" t="n">
        <v>3080</v>
      </c>
      <c r="B322" s="41" t="n">
        <v>45</v>
      </c>
      <c r="C322" s="7" t="n">
        <v>5</v>
      </c>
      <c r="D322" s="7" t="n">
        <v>3</v>
      </c>
      <c r="E322" s="7" t="n">
        <v>4</v>
      </c>
      <c r="F322" s="7" t="n">
        <v>0</v>
      </c>
    </row>
    <row r="323" spans="1:11">
      <c r="A323" t="s">
        <v>4</v>
      </c>
      <c r="B323" s="4" t="s">
        <v>5</v>
      </c>
      <c r="C323" s="4" t="s">
        <v>7</v>
      </c>
      <c r="D323" s="4" t="s">
        <v>7</v>
      </c>
      <c r="E323" s="4" t="s">
        <v>25</v>
      </c>
      <c r="F323" s="4" t="s">
        <v>12</v>
      </c>
    </row>
    <row r="324" spans="1:11">
      <c r="A324" t="n">
        <v>3089</v>
      </c>
      <c r="B324" s="41" t="n">
        <v>45</v>
      </c>
      <c r="C324" s="7" t="n">
        <v>11</v>
      </c>
      <c r="D324" s="7" t="n">
        <v>3</v>
      </c>
      <c r="E324" s="7" t="n">
        <v>34</v>
      </c>
      <c r="F324" s="7" t="n">
        <v>0</v>
      </c>
    </row>
    <row r="325" spans="1:11">
      <c r="A325" t="s">
        <v>4</v>
      </c>
      <c r="B325" s="4" t="s">
        <v>5</v>
      </c>
      <c r="C325" s="4" t="s">
        <v>7</v>
      </c>
      <c r="D325" s="4" t="s">
        <v>7</v>
      </c>
      <c r="E325" s="4" t="s">
        <v>25</v>
      </c>
      <c r="F325" s="4" t="s">
        <v>12</v>
      </c>
    </row>
    <row r="326" spans="1:11">
      <c r="A326" t="n">
        <v>3098</v>
      </c>
      <c r="B326" s="41" t="n">
        <v>45</v>
      </c>
      <c r="C326" s="7" t="n">
        <v>5</v>
      </c>
      <c r="D326" s="7" t="n">
        <v>3</v>
      </c>
      <c r="E326" s="7" t="n">
        <v>3.5</v>
      </c>
      <c r="F326" s="7" t="n">
        <v>2000</v>
      </c>
    </row>
    <row r="327" spans="1:11">
      <c r="A327" t="s">
        <v>4</v>
      </c>
      <c r="B327" s="4" t="s">
        <v>5</v>
      </c>
      <c r="C327" s="4" t="s">
        <v>7</v>
      </c>
      <c r="D327" s="4" t="s">
        <v>12</v>
      </c>
      <c r="E327" s="4" t="s">
        <v>25</v>
      </c>
    </row>
    <row r="328" spans="1:11">
      <c r="A328" t="n">
        <v>3107</v>
      </c>
      <c r="B328" s="33" t="n">
        <v>58</v>
      </c>
      <c r="C328" s="7" t="n">
        <v>100</v>
      </c>
      <c r="D328" s="7" t="n">
        <v>1000</v>
      </c>
      <c r="E328" s="7" t="n">
        <v>1</v>
      </c>
    </row>
    <row r="329" spans="1:11">
      <c r="A329" t="s">
        <v>4</v>
      </c>
      <c r="B329" s="4" t="s">
        <v>5</v>
      </c>
      <c r="C329" s="4" t="s">
        <v>7</v>
      </c>
      <c r="D329" s="4" t="s">
        <v>12</v>
      </c>
    </row>
    <row r="330" spans="1:11">
      <c r="A330" t="n">
        <v>3115</v>
      </c>
      <c r="B330" s="33" t="n">
        <v>58</v>
      </c>
      <c r="C330" s="7" t="n">
        <v>255</v>
      </c>
      <c r="D330" s="7" t="n">
        <v>0</v>
      </c>
    </row>
    <row r="331" spans="1:11">
      <c r="A331" t="s">
        <v>4</v>
      </c>
      <c r="B331" s="4" t="s">
        <v>5</v>
      </c>
      <c r="C331" s="4" t="s">
        <v>7</v>
      </c>
      <c r="D331" s="4" t="s">
        <v>12</v>
      </c>
    </row>
    <row r="332" spans="1:11">
      <c r="A332" t="n">
        <v>3119</v>
      </c>
      <c r="B332" s="41" t="n">
        <v>45</v>
      </c>
      <c r="C332" s="7" t="n">
        <v>7</v>
      </c>
      <c r="D332" s="7" t="n">
        <v>255</v>
      </c>
    </row>
    <row r="333" spans="1:11">
      <c r="A333" t="s">
        <v>4</v>
      </c>
      <c r="B333" s="4" t="s">
        <v>5</v>
      </c>
      <c r="C333" s="4" t="s">
        <v>7</v>
      </c>
      <c r="D333" s="4" t="s">
        <v>25</v>
      </c>
      <c r="E333" s="4" t="s">
        <v>12</v>
      </c>
      <c r="F333" s="4" t="s">
        <v>7</v>
      </c>
    </row>
    <row r="334" spans="1:11">
      <c r="A334" t="n">
        <v>3123</v>
      </c>
      <c r="B334" s="42" t="n">
        <v>49</v>
      </c>
      <c r="C334" s="7" t="n">
        <v>3</v>
      </c>
      <c r="D334" s="7" t="n">
        <v>0.699999988079071</v>
      </c>
      <c r="E334" s="7" t="n">
        <v>500</v>
      </c>
      <c r="F334" s="7" t="n">
        <v>0</v>
      </c>
    </row>
    <row r="335" spans="1:11">
      <c r="A335" t="s">
        <v>4</v>
      </c>
      <c r="B335" s="4" t="s">
        <v>5</v>
      </c>
      <c r="C335" s="4" t="s">
        <v>7</v>
      </c>
      <c r="D335" s="4" t="s">
        <v>12</v>
      </c>
    </row>
    <row r="336" spans="1:11">
      <c r="A336" t="n">
        <v>3132</v>
      </c>
      <c r="B336" s="33" t="n">
        <v>58</v>
      </c>
      <c r="C336" s="7" t="n">
        <v>10</v>
      </c>
      <c r="D336" s="7" t="n">
        <v>300</v>
      </c>
    </row>
    <row r="337" spans="1:6">
      <c r="A337" t="s">
        <v>4</v>
      </c>
      <c r="B337" s="4" t="s">
        <v>5</v>
      </c>
      <c r="C337" s="4" t="s">
        <v>7</v>
      </c>
      <c r="D337" s="4" t="s">
        <v>12</v>
      </c>
    </row>
    <row r="338" spans="1:6">
      <c r="A338" t="n">
        <v>3136</v>
      </c>
      <c r="B338" s="33" t="n">
        <v>58</v>
      </c>
      <c r="C338" s="7" t="n">
        <v>12</v>
      </c>
      <c r="D338" s="7" t="n">
        <v>0</v>
      </c>
    </row>
    <row r="339" spans="1:6">
      <c r="A339" t="s">
        <v>4</v>
      </c>
      <c r="B339" s="4" t="s">
        <v>5</v>
      </c>
      <c r="C339" s="4" t="s">
        <v>7</v>
      </c>
      <c r="D339" s="4" t="s">
        <v>12</v>
      </c>
      <c r="E339" s="4" t="s">
        <v>7</v>
      </c>
      <c r="F339" s="4" t="s">
        <v>7</v>
      </c>
      <c r="G339" s="4" t="s">
        <v>19</v>
      </c>
    </row>
    <row r="340" spans="1:6">
      <c r="A340" t="n">
        <v>3140</v>
      </c>
      <c r="B340" s="12" t="n">
        <v>5</v>
      </c>
      <c r="C340" s="7" t="n">
        <v>30</v>
      </c>
      <c r="D340" s="7" t="n">
        <v>10967</v>
      </c>
      <c r="E340" s="7" t="n">
        <v>8</v>
      </c>
      <c r="F340" s="7" t="n">
        <v>1</v>
      </c>
      <c r="G340" s="13" t="n">
        <f t="normal" ca="1">A420</f>
        <v>0</v>
      </c>
    </row>
    <row r="341" spans="1:6">
      <c r="A341" t="s">
        <v>4</v>
      </c>
      <c r="B341" s="4" t="s">
        <v>5</v>
      </c>
      <c r="C341" s="4" t="s">
        <v>7</v>
      </c>
      <c r="D341" s="4" t="s">
        <v>12</v>
      </c>
      <c r="E341" s="4" t="s">
        <v>12</v>
      </c>
      <c r="F341" s="4" t="s">
        <v>7</v>
      </c>
    </row>
    <row r="342" spans="1:6">
      <c r="A342" t="n">
        <v>3150</v>
      </c>
      <c r="B342" s="43" t="n">
        <v>25</v>
      </c>
      <c r="C342" s="7" t="n">
        <v>1</v>
      </c>
      <c r="D342" s="7" t="n">
        <v>160</v>
      </c>
      <c r="E342" s="7" t="n">
        <v>350</v>
      </c>
      <c r="F342" s="7" t="n">
        <v>1</v>
      </c>
    </row>
    <row r="343" spans="1:6">
      <c r="A343" t="s">
        <v>4</v>
      </c>
      <c r="B343" s="4" t="s">
        <v>5</v>
      </c>
      <c r="C343" s="4" t="s">
        <v>7</v>
      </c>
      <c r="D343" s="4" t="s">
        <v>12</v>
      </c>
      <c r="E343" s="4" t="s">
        <v>8</v>
      </c>
    </row>
    <row r="344" spans="1:6">
      <c r="A344" t="n">
        <v>3157</v>
      </c>
      <c r="B344" s="26" t="n">
        <v>51</v>
      </c>
      <c r="C344" s="7" t="n">
        <v>4</v>
      </c>
      <c r="D344" s="7" t="n">
        <v>5015</v>
      </c>
      <c r="E344" s="7" t="s">
        <v>33</v>
      </c>
    </row>
    <row r="345" spans="1:6">
      <c r="A345" t="s">
        <v>4</v>
      </c>
      <c r="B345" s="4" t="s">
        <v>5</v>
      </c>
      <c r="C345" s="4" t="s">
        <v>12</v>
      </c>
    </row>
    <row r="346" spans="1:6">
      <c r="A346" t="n">
        <v>3170</v>
      </c>
      <c r="B346" s="21" t="n">
        <v>16</v>
      </c>
      <c r="C346" s="7" t="n">
        <v>0</v>
      </c>
    </row>
    <row r="347" spans="1:6">
      <c r="A347" t="s">
        <v>4</v>
      </c>
      <c r="B347" s="4" t="s">
        <v>5</v>
      </c>
      <c r="C347" s="4" t="s">
        <v>12</v>
      </c>
      <c r="D347" s="4" t="s">
        <v>34</v>
      </c>
      <c r="E347" s="4" t="s">
        <v>7</v>
      </c>
      <c r="F347" s="4" t="s">
        <v>7</v>
      </c>
      <c r="G347" s="4" t="s">
        <v>34</v>
      </c>
      <c r="H347" s="4" t="s">
        <v>7</v>
      </c>
      <c r="I347" s="4" t="s">
        <v>7</v>
      </c>
      <c r="J347" s="4" t="s">
        <v>34</v>
      </c>
      <c r="K347" s="4" t="s">
        <v>7</v>
      </c>
      <c r="L347" s="4" t="s">
        <v>7</v>
      </c>
    </row>
    <row r="348" spans="1:6">
      <c r="A348" t="n">
        <v>3173</v>
      </c>
      <c r="B348" s="27" t="n">
        <v>26</v>
      </c>
      <c r="C348" s="7" t="n">
        <v>5015</v>
      </c>
      <c r="D348" s="7" t="s">
        <v>62</v>
      </c>
      <c r="E348" s="7" t="n">
        <v>2</v>
      </c>
      <c r="F348" s="7" t="n">
        <v>3</v>
      </c>
      <c r="G348" s="7" t="s">
        <v>63</v>
      </c>
      <c r="H348" s="7" t="n">
        <v>2</v>
      </c>
      <c r="I348" s="7" t="n">
        <v>3</v>
      </c>
      <c r="J348" s="7" t="s">
        <v>64</v>
      </c>
      <c r="K348" s="7" t="n">
        <v>2</v>
      </c>
      <c r="L348" s="7" t="n">
        <v>0</v>
      </c>
    </row>
    <row r="349" spans="1:6">
      <c r="A349" t="s">
        <v>4</v>
      </c>
      <c r="B349" s="4" t="s">
        <v>5</v>
      </c>
    </row>
    <row r="350" spans="1:6">
      <c r="A350" t="n">
        <v>3328</v>
      </c>
      <c r="B350" s="28" t="n">
        <v>28</v>
      </c>
    </row>
    <row r="351" spans="1:6">
      <c r="A351" t="s">
        <v>4</v>
      </c>
      <c r="B351" s="4" t="s">
        <v>5</v>
      </c>
      <c r="C351" s="4" t="s">
        <v>7</v>
      </c>
      <c r="D351" s="4" t="s">
        <v>12</v>
      </c>
      <c r="E351" s="4" t="s">
        <v>12</v>
      </c>
      <c r="F351" s="4" t="s">
        <v>7</v>
      </c>
    </row>
    <row r="352" spans="1:6">
      <c r="A352" t="n">
        <v>3329</v>
      </c>
      <c r="B352" s="43" t="n">
        <v>25</v>
      </c>
      <c r="C352" s="7" t="n">
        <v>1</v>
      </c>
      <c r="D352" s="7" t="n">
        <v>260</v>
      </c>
      <c r="E352" s="7" t="n">
        <v>640</v>
      </c>
      <c r="F352" s="7" t="n">
        <v>2</v>
      </c>
    </row>
    <row r="353" spans="1:12">
      <c r="A353" t="s">
        <v>4</v>
      </c>
      <c r="B353" s="4" t="s">
        <v>5</v>
      </c>
      <c r="C353" s="4" t="s">
        <v>7</v>
      </c>
      <c r="D353" s="4" t="s">
        <v>12</v>
      </c>
      <c r="E353" s="4" t="s">
        <v>8</v>
      </c>
    </row>
    <row r="354" spans="1:12">
      <c r="A354" t="n">
        <v>3336</v>
      </c>
      <c r="B354" s="26" t="n">
        <v>51</v>
      </c>
      <c r="C354" s="7" t="n">
        <v>4</v>
      </c>
      <c r="D354" s="7" t="n">
        <v>0</v>
      </c>
      <c r="E354" s="7" t="s">
        <v>65</v>
      </c>
    </row>
    <row r="355" spans="1:12">
      <c r="A355" t="s">
        <v>4</v>
      </c>
      <c r="B355" s="4" t="s">
        <v>5</v>
      </c>
      <c r="C355" s="4" t="s">
        <v>12</v>
      </c>
    </row>
    <row r="356" spans="1:12">
      <c r="A356" t="n">
        <v>3350</v>
      </c>
      <c r="B356" s="21" t="n">
        <v>16</v>
      </c>
      <c r="C356" s="7" t="n">
        <v>0</v>
      </c>
    </row>
    <row r="357" spans="1:12">
      <c r="A357" t="s">
        <v>4</v>
      </c>
      <c r="B357" s="4" t="s">
        <v>5</v>
      </c>
      <c r="C357" s="4" t="s">
        <v>12</v>
      </c>
      <c r="D357" s="4" t="s">
        <v>34</v>
      </c>
      <c r="E357" s="4" t="s">
        <v>7</v>
      </c>
      <c r="F357" s="4" t="s">
        <v>7</v>
      </c>
    </row>
    <row r="358" spans="1:12">
      <c r="A358" t="n">
        <v>3353</v>
      </c>
      <c r="B358" s="27" t="n">
        <v>26</v>
      </c>
      <c r="C358" s="7" t="n">
        <v>0</v>
      </c>
      <c r="D358" s="7" t="s">
        <v>66</v>
      </c>
      <c r="E358" s="7" t="n">
        <v>2</v>
      </c>
      <c r="F358" s="7" t="n">
        <v>0</v>
      </c>
    </row>
    <row r="359" spans="1:12">
      <c r="A359" t="s">
        <v>4</v>
      </c>
      <c r="B359" s="4" t="s">
        <v>5</v>
      </c>
    </row>
    <row r="360" spans="1:12">
      <c r="A360" t="n">
        <v>3441</v>
      </c>
      <c r="B360" s="28" t="n">
        <v>28</v>
      </c>
    </row>
    <row r="361" spans="1:12">
      <c r="A361" t="s">
        <v>4</v>
      </c>
      <c r="B361" s="4" t="s">
        <v>5</v>
      </c>
      <c r="C361" s="4" t="s">
        <v>7</v>
      </c>
      <c r="D361" s="32" t="s">
        <v>54</v>
      </c>
      <c r="E361" s="4" t="s">
        <v>5</v>
      </c>
      <c r="F361" s="4" t="s">
        <v>7</v>
      </c>
      <c r="G361" s="4" t="s">
        <v>12</v>
      </c>
      <c r="H361" s="32" t="s">
        <v>55</v>
      </c>
      <c r="I361" s="4" t="s">
        <v>7</v>
      </c>
      <c r="J361" s="4" t="s">
        <v>19</v>
      </c>
    </row>
    <row r="362" spans="1:12">
      <c r="A362" t="n">
        <v>3442</v>
      </c>
      <c r="B362" s="12" t="n">
        <v>5</v>
      </c>
      <c r="C362" s="7" t="n">
        <v>28</v>
      </c>
      <c r="D362" s="32" t="s">
        <v>3</v>
      </c>
      <c r="E362" s="36" t="n">
        <v>64</v>
      </c>
      <c r="F362" s="7" t="n">
        <v>5</v>
      </c>
      <c r="G362" s="7" t="n">
        <v>2</v>
      </c>
      <c r="H362" s="32" t="s">
        <v>3</v>
      </c>
      <c r="I362" s="7" t="n">
        <v>1</v>
      </c>
      <c r="J362" s="13" t="n">
        <f t="normal" ca="1">A374</f>
        <v>0</v>
      </c>
    </row>
    <row r="363" spans="1:12">
      <c r="A363" t="s">
        <v>4</v>
      </c>
      <c r="B363" s="4" t="s">
        <v>5</v>
      </c>
      <c r="C363" s="4" t="s">
        <v>7</v>
      </c>
      <c r="D363" s="4" t="s">
        <v>12</v>
      </c>
      <c r="E363" s="4" t="s">
        <v>12</v>
      </c>
      <c r="F363" s="4" t="s">
        <v>7</v>
      </c>
    </row>
    <row r="364" spans="1:12">
      <c r="A364" t="n">
        <v>3453</v>
      </c>
      <c r="B364" s="43" t="n">
        <v>25</v>
      </c>
      <c r="C364" s="7" t="n">
        <v>1</v>
      </c>
      <c r="D364" s="7" t="n">
        <v>260</v>
      </c>
      <c r="E364" s="7" t="n">
        <v>640</v>
      </c>
      <c r="F364" s="7" t="n">
        <v>2</v>
      </c>
    </row>
    <row r="365" spans="1:12">
      <c r="A365" t="s">
        <v>4</v>
      </c>
      <c r="B365" s="4" t="s">
        <v>5</v>
      </c>
      <c r="C365" s="4" t="s">
        <v>7</v>
      </c>
      <c r="D365" s="4" t="s">
        <v>12</v>
      </c>
      <c r="E365" s="4" t="s">
        <v>8</v>
      </c>
    </row>
    <row r="366" spans="1:12">
      <c r="A366" t="n">
        <v>3460</v>
      </c>
      <c r="B366" s="26" t="n">
        <v>51</v>
      </c>
      <c r="C366" s="7" t="n">
        <v>4</v>
      </c>
      <c r="D366" s="7" t="n">
        <v>2</v>
      </c>
      <c r="E366" s="7" t="s">
        <v>67</v>
      </c>
    </row>
    <row r="367" spans="1:12">
      <c r="A367" t="s">
        <v>4</v>
      </c>
      <c r="B367" s="4" t="s">
        <v>5</v>
      </c>
      <c r="C367" s="4" t="s">
        <v>12</v>
      </c>
    </row>
    <row r="368" spans="1:12">
      <c r="A368" t="n">
        <v>3473</v>
      </c>
      <c r="B368" s="21" t="n">
        <v>16</v>
      </c>
      <c r="C368" s="7" t="n">
        <v>0</v>
      </c>
    </row>
    <row r="369" spans="1:10">
      <c r="A369" t="s">
        <v>4</v>
      </c>
      <c r="B369" s="4" t="s">
        <v>5</v>
      </c>
      <c r="C369" s="4" t="s">
        <v>12</v>
      </c>
      <c r="D369" s="4" t="s">
        <v>34</v>
      </c>
      <c r="E369" s="4" t="s">
        <v>7</v>
      </c>
      <c r="F369" s="4" t="s">
        <v>7</v>
      </c>
    </row>
    <row r="370" spans="1:10">
      <c r="A370" t="n">
        <v>3476</v>
      </c>
      <c r="B370" s="27" t="n">
        <v>26</v>
      </c>
      <c r="C370" s="7" t="n">
        <v>2</v>
      </c>
      <c r="D370" s="7" t="s">
        <v>68</v>
      </c>
      <c r="E370" s="7" t="n">
        <v>2</v>
      </c>
      <c r="F370" s="7" t="n">
        <v>0</v>
      </c>
    </row>
    <row r="371" spans="1:10">
      <c r="A371" t="s">
        <v>4</v>
      </c>
      <c r="B371" s="4" t="s">
        <v>5</v>
      </c>
    </row>
    <row r="372" spans="1:10">
      <c r="A372" t="n">
        <v>3585</v>
      </c>
      <c r="B372" s="28" t="n">
        <v>28</v>
      </c>
    </row>
    <row r="373" spans="1:10">
      <c r="A373" t="s">
        <v>4</v>
      </c>
      <c r="B373" s="4" t="s">
        <v>5</v>
      </c>
      <c r="C373" s="4" t="s">
        <v>7</v>
      </c>
      <c r="D373" s="32" t="s">
        <v>54</v>
      </c>
      <c r="E373" s="4" t="s">
        <v>5</v>
      </c>
      <c r="F373" s="4" t="s">
        <v>7</v>
      </c>
      <c r="G373" s="4" t="s">
        <v>12</v>
      </c>
      <c r="H373" s="32" t="s">
        <v>55</v>
      </c>
      <c r="I373" s="4" t="s">
        <v>7</v>
      </c>
      <c r="J373" s="4" t="s">
        <v>19</v>
      </c>
    </row>
    <row r="374" spans="1:10">
      <c r="A374" t="n">
        <v>3586</v>
      </c>
      <c r="B374" s="12" t="n">
        <v>5</v>
      </c>
      <c r="C374" s="7" t="n">
        <v>28</v>
      </c>
      <c r="D374" s="32" t="s">
        <v>3</v>
      </c>
      <c r="E374" s="36" t="n">
        <v>64</v>
      </c>
      <c r="F374" s="7" t="n">
        <v>5</v>
      </c>
      <c r="G374" s="7" t="n">
        <v>15</v>
      </c>
      <c r="H374" s="32" t="s">
        <v>3</v>
      </c>
      <c r="I374" s="7" t="n">
        <v>1</v>
      </c>
      <c r="J374" s="13" t="n">
        <f t="normal" ca="1">A386</f>
        <v>0</v>
      </c>
    </row>
    <row r="375" spans="1:10">
      <c r="A375" t="s">
        <v>4</v>
      </c>
      <c r="B375" s="4" t="s">
        <v>5</v>
      </c>
      <c r="C375" s="4" t="s">
        <v>7</v>
      </c>
      <c r="D375" s="4" t="s">
        <v>12</v>
      </c>
      <c r="E375" s="4" t="s">
        <v>12</v>
      </c>
      <c r="F375" s="4" t="s">
        <v>7</v>
      </c>
    </row>
    <row r="376" spans="1:10">
      <c r="A376" t="n">
        <v>3597</v>
      </c>
      <c r="B376" s="43" t="n">
        <v>25</v>
      </c>
      <c r="C376" s="7" t="n">
        <v>1</v>
      </c>
      <c r="D376" s="7" t="n">
        <v>60</v>
      </c>
      <c r="E376" s="7" t="n">
        <v>500</v>
      </c>
      <c r="F376" s="7" t="n">
        <v>2</v>
      </c>
    </row>
    <row r="377" spans="1:10">
      <c r="A377" t="s">
        <v>4</v>
      </c>
      <c r="B377" s="4" t="s">
        <v>5</v>
      </c>
      <c r="C377" s="4" t="s">
        <v>7</v>
      </c>
      <c r="D377" s="4" t="s">
        <v>12</v>
      </c>
      <c r="E377" s="4" t="s">
        <v>8</v>
      </c>
    </row>
    <row r="378" spans="1:10">
      <c r="A378" t="n">
        <v>3604</v>
      </c>
      <c r="B378" s="26" t="n">
        <v>51</v>
      </c>
      <c r="C378" s="7" t="n">
        <v>4</v>
      </c>
      <c r="D378" s="7" t="n">
        <v>15</v>
      </c>
      <c r="E378" s="7" t="s">
        <v>69</v>
      </c>
    </row>
    <row r="379" spans="1:10">
      <c r="A379" t="s">
        <v>4</v>
      </c>
      <c r="B379" s="4" t="s">
        <v>5</v>
      </c>
      <c r="C379" s="4" t="s">
        <v>12</v>
      </c>
    </row>
    <row r="380" spans="1:10">
      <c r="A380" t="n">
        <v>3618</v>
      </c>
      <c r="B380" s="21" t="n">
        <v>16</v>
      </c>
      <c r="C380" s="7" t="n">
        <v>0</v>
      </c>
    </row>
    <row r="381" spans="1:10">
      <c r="A381" t="s">
        <v>4</v>
      </c>
      <c r="B381" s="4" t="s">
        <v>5</v>
      </c>
      <c r="C381" s="4" t="s">
        <v>12</v>
      </c>
      <c r="D381" s="4" t="s">
        <v>34</v>
      </c>
      <c r="E381" s="4" t="s">
        <v>7</v>
      </c>
      <c r="F381" s="4" t="s">
        <v>7</v>
      </c>
    </row>
    <row r="382" spans="1:10">
      <c r="A382" t="n">
        <v>3621</v>
      </c>
      <c r="B382" s="27" t="n">
        <v>26</v>
      </c>
      <c r="C382" s="7" t="n">
        <v>15</v>
      </c>
      <c r="D382" s="7" t="s">
        <v>70</v>
      </c>
      <c r="E382" s="7" t="n">
        <v>2</v>
      </c>
      <c r="F382" s="7" t="n">
        <v>0</v>
      </c>
    </row>
    <row r="383" spans="1:10">
      <c r="A383" t="s">
        <v>4</v>
      </c>
      <c r="B383" s="4" t="s">
        <v>5</v>
      </c>
    </row>
    <row r="384" spans="1:10">
      <c r="A384" t="n">
        <v>3732</v>
      </c>
      <c r="B384" s="28" t="n">
        <v>28</v>
      </c>
    </row>
    <row r="385" spans="1:10">
      <c r="A385" t="s">
        <v>4</v>
      </c>
      <c r="B385" s="4" t="s">
        <v>5</v>
      </c>
      <c r="C385" s="4" t="s">
        <v>7</v>
      </c>
      <c r="D385" s="32" t="s">
        <v>54</v>
      </c>
      <c r="E385" s="4" t="s">
        <v>5</v>
      </c>
      <c r="F385" s="4" t="s">
        <v>7</v>
      </c>
      <c r="G385" s="4" t="s">
        <v>12</v>
      </c>
      <c r="H385" s="32" t="s">
        <v>55</v>
      </c>
      <c r="I385" s="4" t="s">
        <v>7</v>
      </c>
      <c r="J385" s="4" t="s">
        <v>19</v>
      </c>
    </row>
    <row r="386" spans="1:10">
      <c r="A386" t="n">
        <v>3733</v>
      </c>
      <c r="B386" s="12" t="n">
        <v>5</v>
      </c>
      <c r="C386" s="7" t="n">
        <v>28</v>
      </c>
      <c r="D386" s="32" t="s">
        <v>3</v>
      </c>
      <c r="E386" s="36" t="n">
        <v>64</v>
      </c>
      <c r="F386" s="7" t="n">
        <v>5</v>
      </c>
      <c r="G386" s="7" t="n">
        <v>3</v>
      </c>
      <c r="H386" s="32" t="s">
        <v>3</v>
      </c>
      <c r="I386" s="7" t="n">
        <v>1</v>
      </c>
      <c r="J386" s="13" t="n">
        <f t="normal" ca="1">A398</f>
        <v>0</v>
      </c>
    </row>
    <row r="387" spans="1:10">
      <c r="A387" t="s">
        <v>4</v>
      </c>
      <c r="B387" s="4" t="s">
        <v>5</v>
      </c>
      <c r="C387" s="4" t="s">
        <v>7</v>
      </c>
      <c r="D387" s="4" t="s">
        <v>12</v>
      </c>
      <c r="E387" s="4" t="s">
        <v>12</v>
      </c>
      <c r="F387" s="4" t="s">
        <v>7</v>
      </c>
    </row>
    <row r="388" spans="1:10">
      <c r="A388" t="n">
        <v>3744</v>
      </c>
      <c r="B388" s="43" t="n">
        <v>25</v>
      </c>
      <c r="C388" s="7" t="n">
        <v>1</v>
      </c>
      <c r="D388" s="7" t="n">
        <v>60</v>
      </c>
      <c r="E388" s="7" t="n">
        <v>500</v>
      </c>
      <c r="F388" s="7" t="n">
        <v>2</v>
      </c>
    </row>
    <row r="389" spans="1:10">
      <c r="A389" t="s">
        <v>4</v>
      </c>
      <c r="B389" s="4" t="s">
        <v>5</v>
      </c>
      <c r="C389" s="4" t="s">
        <v>7</v>
      </c>
      <c r="D389" s="4" t="s">
        <v>12</v>
      </c>
      <c r="E389" s="4" t="s">
        <v>8</v>
      </c>
    </row>
    <row r="390" spans="1:10">
      <c r="A390" t="n">
        <v>3751</v>
      </c>
      <c r="B390" s="26" t="n">
        <v>51</v>
      </c>
      <c r="C390" s="7" t="n">
        <v>4</v>
      </c>
      <c r="D390" s="7" t="n">
        <v>3</v>
      </c>
      <c r="E390" s="7" t="s">
        <v>71</v>
      </c>
    </row>
    <row r="391" spans="1:10">
      <c r="A391" t="s">
        <v>4</v>
      </c>
      <c r="B391" s="4" t="s">
        <v>5</v>
      </c>
      <c r="C391" s="4" t="s">
        <v>12</v>
      </c>
    </row>
    <row r="392" spans="1:10">
      <c r="A392" t="n">
        <v>3764</v>
      </c>
      <c r="B392" s="21" t="n">
        <v>16</v>
      </c>
      <c r="C392" s="7" t="n">
        <v>0</v>
      </c>
    </row>
    <row r="393" spans="1:10">
      <c r="A393" t="s">
        <v>4</v>
      </c>
      <c r="B393" s="4" t="s">
        <v>5</v>
      </c>
      <c r="C393" s="4" t="s">
        <v>12</v>
      </c>
      <c r="D393" s="4" t="s">
        <v>34</v>
      </c>
      <c r="E393" s="4" t="s">
        <v>7</v>
      </c>
      <c r="F393" s="4" t="s">
        <v>7</v>
      </c>
    </row>
    <row r="394" spans="1:10">
      <c r="A394" t="n">
        <v>3767</v>
      </c>
      <c r="B394" s="27" t="n">
        <v>26</v>
      </c>
      <c r="C394" s="7" t="n">
        <v>3</v>
      </c>
      <c r="D394" s="7" t="s">
        <v>72</v>
      </c>
      <c r="E394" s="7" t="n">
        <v>2</v>
      </c>
      <c r="F394" s="7" t="n">
        <v>0</v>
      </c>
    </row>
    <row r="395" spans="1:10">
      <c r="A395" t="s">
        <v>4</v>
      </c>
      <c r="B395" s="4" t="s">
        <v>5</v>
      </c>
    </row>
    <row r="396" spans="1:10">
      <c r="A396" t="n">
        <v>3837</v>
      </c>
      <c r="B396" s="28" t="n">
        <v>28</v>
      </c>
    </row>
    <row r="397" spans="1:10">
      <c r="A397" t="s">
        <v>4</v>
      </c>
      <c r="B397" s="4" t="s">
        <v>5</v>
      </c>
      <c r="C397" s="4" t="s">
        <v>7</v>
      </c>
      <c r="D397" s="4" t="s">
        <v>12</v>
      </c>
      <c r="E397" s="4" t="s">
        <v>12</v>
      </c>
      <c r="F397" s="4" t="s">
        <v>7</v>
      </c>
    </row>
    <row r="398" spans="1:10">
      <c r="A398" t="n">
        <v>3838</v>
      </c>
      <c r="B398" s="43" t="n">
        <v>25</v>
      </c>
      <c r="C398" s="7" t="n">
        <v>1</v>
      </c>
      <c r="D398" s="7" t="n">
        <v>160</v>
      </c>
      <c r="E398" s="7" t="n">
        <v>570</v>
      </c>
      <c r="F398" s="7" t="n">
        <v>2</v>
      </c>
    </row>
    <row r="399" spans="1:10">
      <c r="A399" t="s">
        <v>4</v>
      </c>
      <c r="B399" s="4" t="s">
        <v>5</v>
      </c>
      <c r="C399" s="4" t="s">
        <v>7</v>
      </c>
      <c r="D399" s="4" t="s">
        <v>12</v>
      </c>
      <c r="E399" s="4" t="s">
        <v>8</v>
      </c>
    </row>
    <row r="400" spans="1:10">
      <c r="A400" t="n">
        <v>3845</v>
      </c>
      <c r="B400" s="26" t="n">
        <v>51</v>
      </c>
      <c r="C400" s="7" t="n">
        <v>4</v>
      </c>
      <c r="D400" s="7" t="n">
        <v>5655</v>
      </c>
      <c r="E400" s="7" t="s">
        <v>73</v>
      </c>
    </row>
    <row r="401" spans="1:10">
      <c r="A401" t="s">
        <v>4</v>
      </c>
      <c r="B401" s="4" t="s">
        <v>5</v>
      </c>
      <c r="C401" s="4" t="s">
        <v>12</v>
      </c>
    </row>
    <row r="402" spans="1:10">
      <c r="A402" t="n">
        <v>3859</v>
      </c>
      <c r="B402" s="21" t="n">
        <v>16</v>
      </c>
      <c r="C402" s="7" t="n">
        <v>0</v>
      </c>
    </row>
    <row r="403" spans="1:10">
      <c r="A403" t="s">
        <v>4</v>
      </c>
      <c r="B403" s="4" t="s">
        <v>5</v>
      </c>
      <c r="C403" s="4" t="s">
        <v>12</v>
      </c>
      <c r="D403" s="4" t="s">
        <v>34</v>
      </c>
      <c r="E403" s="4" t="s">
        <v>7</v>
      </c>
      <c r="F403" s="4" t="s">
        <v>7</v>
      </c>
      <c r="G403" s="4" t="s">
        <v>34</v>
      </c>
      <c r="H403" s="4" t="s">
        <v>7</v>
      </c>
      <c r="I403" s="4" t="s">
        <v>7</v>
      </c>
    </row>
    <row r="404" spans="1:10">
      <c r="A404" t="n">
        <v>3862</v>
      </c>
      <c r="B404" s="27" t="n">
        <v>26</v>
      </c>
      <c r="C404" s="7" t="n">
        <v>5655</v>
      </c>
      <c r="D404" s="7" t="s">
        <v>74</v>
      </c>
      <c r="E404" s="7" t="n">
        <v>2</v>
      </c>
      <c r="F404" s="7" t="n">
        <v>3</v>
      </c>
      <c r="G404" s="7" t="s">
        <v>75</v>
      </c>
      <c r="H404" s="7" t="n">
        <v>2</v>
      </c>
      <c r="I404" s="7" t="n">
        <v>0</v>
      </c>
    </row>
    <row r="405" spans="1:10">
      <c r="A405" t="s">
        <v>4</v>
      </c>
      <c r="B405" s="4" t="s">
        <v>5</v>
      </c>
    </row>
    <row r="406" spans="1:10">
      <c r="A406" t="n">
        <v>3977</v>
      </c>
      <c r="B406" s="28" t="n">
        <v>28</v>
      </c>
    </row>
    <row r="407" spans="1:10">
      <c r="A407" t="s">
        <v>4</v>
      </c>
      <c r="B407" s="4" t="s">
        <v>5</v>
      </c>
      <c r="C407" s="4" t="s">
        <v>7</v>
      </c>
      <c r="D407" s="4" t="s">
        <v>12</v>
      </c>
      <c r="E407" s="4" t="s">
        <v>12</v>
      </c>
      <c r="F407" s="4" t="s">
        <v>7</v>
      </c>
    </row>
    <row r="408" spans="1:10">
      <c r="A408" t="n">
        <v>3978</v>
      </c>
      <c r="B408" s="43" t="n">
        <v>25</v>
      </c>
      <c r="C408" s="7" t="n">
        <v>1</v>
      </c>
      <c r="D408" s="7" t="n">
        <v>260</v>
      </c>
      <c r="E408" s="7" t="n">
        <v>640</v>
      </c>
      <c r="F408" s="7" t="n">
        <v>2</v>
      </c>
    </row>
    <row r="409" spans="1:10">
      <c r="A409" t="s">
        <v>4</v>
      </c>
      <c r="B409" s="4" t="s">
        <v>5</v>
      </c>
      <c r="C409" s="4" t="s">
        <v>7</v>
      </c>
      <c r="D409" s="4" t="s">
        <v>12</v>
      </c>
      <c r="E409" s="4" t="s">
        <v>8</v>
      </c>
    </row>
    <row r="410" spans="1:10">
      <c r="A410" t="n">
        <v>3985</v>
      </c>
      <c r="B410" s="26" t="n">
        <v>51</v>
      </c>
      <c r="C410" s="7" t="n">
        <v>4</v>
      </c>
      <c r="D410" s="7" t="n">
        <v>0</v>
      </c>
      <c r="E410" s="7" t="s">
        <v>76</v>
      </c>
    </row>
    <row r="411" spans="1:10">
      <c r="A411" t="s">
        <v>4</v>
      </c>
      <c r="B411" s="4" t="s">
        <v>5</v>
      </c>
      <c r="C411" s="4" t="s">
        <v>12</v>
      </c>
    </row>
    <row r="412" spans="1:10">
      <c r="A412" t="n">
        <v>4000</v>
      </c>
      <c r="B412" s="21" t="n">
        <v>16</v>
      </c>
      <c r="C412" s="7" t="n">
        <v>0</v>
      </c>
    </row>
    <row r="413" spans="1:10">
      <c r="A413" t="s">
        <v>4</v>
      </c>
      <c r="B413" s="4" t="s">
        <v>5</v>
      </c>
      <c r="C413" s="4" t="s">
        <v>12</v>
      </c>
      <c r="D413" s="4" t="s">
        <v>34</v>
      </c>
      <c r="E413" s="4" t="s">
        <v>7</v>
      </c>
      <c r="F413" s="4" t="s">
        <v>7</v>
      </c>
    </row>
    <row r="414" spans="1:10">
      <c r="A414" t="n">
        <v>4003</v>
      </c>
      <c r="B414" s="27" t="n">
        <v>26</v>
      </c>
      <c r="C414" s="7" t="n">
        <v>0</v>
      </c>
      <c r="D414" s="7" t="s">
        <v>77</v>
      </c>
      <c r="E414" s="7" t="n">
        <v>2</v>
      </c>
      <c r="F414" s="7" t="n">
        <v>0</v>
      </c>
    </row>
    <row r="415" spans="1:10">
      <c r="A415" t="s">
        <v>4</v>
      </c>
      <c r="B415" s="4" t="s">
        <v>5</v>
      </c>
    </row>
    <row r="416" spans="1:10">
      <c r="A416" t="n">
        <v>4110</v>
      </c>
      <c r="B416" s="28" t="n">
        <v>28</v>
      </c>
    </row>
    <row r="417" spans="1:9">
      <c r="A417" t="s">
        <v>4</v>
      </c>
      <c r="B417" s="4" t="s">
        <v>5</v>
      </c>
      <c r="C417" s="4" t="s">
        <v>19</v>
      </c>
    </row>
    <row r="418" spans="1:9">
      <c r="A418" t="n">
        <v>4111</v>
      </c>
      <c r="B418" s="14" t="n">
        <v>3</v>
      </c>
      <c r="C418" s="13" t="n">
        <f t="normal" ca="1">A430</f>
        <v>0</v>
      </c>
    </row>
    <row r="419" spans="1:9">
      <c r="A419" t="s">
        <v>4</v>
      </c>
      <c r="B419" s="4" t="s">
        <v>5</v>
      </c>
      <c r="C419" s="4" t="s">
        <v>7</v>
      </c>
      <c r="D419" s="4" t="s">
        <v>12</v>
      </c>
      <c r="E419" s="4" t="s">
        <v>12</v>
      </c>
      <c r="F419" s="4" t="s">
        <v>7</v>
      </c>
    </row>
    <row r="420" spans="1:9">
      <c r="A420" t="n">
        <v>4116</v>
      </c>
      <c r="B420" s="43" t="n">
        <v>25</v>
      </c>
      <c r="C420" s="7" t="n">
        <v>1</v>
      </c>
      <c r="D420" s="7" t="n">
        <v>160</v>
      </c>
      <c r="E420" s="7" t="n">
        <v>350</v>
      </c>
      <c r="F420" s="7" t="n">
        <v>1</v>
      </c>
    </row>
    <row r="421" spans="1:9">
      <c r="A421" t="s">
        <v>4</v>
      </c>
      <c r="B421" s="4" t="s">
        <v>5</v>
      </c>
      <c r="C421" s="4" t="s">
        <v>7</v>
      </c>
      <c r="D421" s="4" t="s">
        <v>12</v>
      </c>
      <c r="E421" s="4" t="s">
        <v>8</v>
      </c>
    </row>
    <row r="422" spans="1:9">
      <c r="A422" t="n">
        <v>4123</v>
      </c>
      <c r="B422" s="26" t="n">
        <v>51</v>
      </c>
      <c r="C422" s="7" t="n">
        <v>4</v>
      </c>
      <c r="D422" s="7" t="n">
        <v>5015</v>
      </c>
      <c r="E422" s="7" t="s">
        <v>33</v>
      </c>
    </row>
    <row r="423" spans="1:9">
      <c r="A423" t="s">
        <v>4</v>
      </c>
      <c r="B423" s="4" t="s">
        <v>5</v>
      </c>
      <c r="C423" s="4" t="s">
        <v>12</v>
      </c>
    </row>
    <row r="424" spans="1:9">
      <c r="A424" t="n">
        <v>4136</v>
      </c>
      <c r="B424" s="21" t="n">
        <v>16</v>
      </c>
      <c r="C424" s="7" t="n">
        <v>0</v>
      </c>
    </row>
    <row r="425" spans="1:9">
      <c r="A425" t="s">
        <v>4</v>
      </c>
      <c r="B425" s="4" t="s">
        <v>5</v>
      </c>
      <c r="C425" s="4" t="s">
        <v>12</v>
      </c>
      <c r="D425" s="4" t="s">
        <v>34</v>
      </c>
      <c r="E425" s="4" t="s">
        <v>7</v>
      </c>
      <c r="F425" s="4" t="s">
        <v>7</v>
      </c>
      <c r="G425" s="4" t="s">
        <v>34</v>
      </c>
      <c r="H425" s="4" t="s">
        <v>7</v>
      </c>
      <c r="I425" s="4" t="s">
        <v>7</v>
      </c>
    </row>
    <row r="426" spans="1:9">
      <c r="A426" t="n">
        <v>4139</v>
      </c>
      <c r="B426" s="27" t="n">
        <v>26</v>
      </c>
      <c r="C426" s="7" t="n">
        <v>5015</v>
      </c>
      <c r="D426" s="7" t="s">
        <v>78</v>
      </c>
      <c r="E426" s="7" t="n">
        <v>2</v>
      </c>
      <c r="F426" s="7" t="n">
        <v>3</v>
      </c>
      <c r="G426" s="7" t="s">
        <v>79</v>
      </c>
      <c r="H426" s="7" t="n">
        <v>2</v>
      </c>
      <c r="I426" s="7" t="n">
        <v>0</v>
      </c>
    </row>
    <row r="427" spans="1:9">
      <c r="A427" t="s">
        <v>4</v>
      </c>
      <c r="B427" s="4" t="s">
        <v>5</v>
      </c>
    </row>
    <row r="428" spans="1:9">
      <c r="A428" t="n">
        <v>4300</v>
      </c>
      <c r="B428" s="28" t="n">
        <v>28</v>
      </c>
    </row>
    <row r="429" spans="1:9">
      <c r="A429" t="s">
        <v>4</v>
      </c>
      <c r="B429" s="4" t="s">
        <v>5</v>
      </c>
      <c r="C429" s="4" t="s">
        <v>12</v>
      </c>
      <c r="D429" s="4" t="s">
        <v>7</v>
      </c>
    </row>
    <row r="430" spans="1:9">
      <c r="A430" t="n">
        <v>4301</v>
      </c>
      <c r="B430" s="44" t="n">
        <v>89</v>
      </c>
      <c r="C430" s="7" t="n">
        <v>65533</v>
      </c>
      <c r="D430" s="7" t="n">
        <v>1</v>
      </c>
    </row>
    <row r="431" spans="1:9">
      <c r="A431" t="s">
        <v>4</v>
      </c>
      <c r="B431" s="4" t="s">
        <v>5</v>
      </c>
      <c r="C431" s="4" t="s">
        <v>7</v>
      </c>
      <c r="D431" s="4" t="s">
        <v>12</v>
      </c>
      <c r="E431" s="4" t="s">
        <v>25</v>
      </c>
    </row>
    <row r="432" spans="1:9">
      <c r="A432" t="n">
        <v>4305</v>
      </c>
      <c r="B432" s="33" t="n">
        <v>58</v>
      </c>
      <c r="C432" s="7" t="n">
        <v>0</v>
      </c>
      <c r="D432" s="7" t="n">
        <v>300</v>
      </c>
      <c r="E432" s="7" t="n">
        <v>0.300000011920929</v>
      </c>
    </row>
    <row r="433" spans="1:9">
      <c r="A433" t="s">
        <v>4</v>
      </c>
      <c r="B433" s="4" t="s">
        <v>5</v>
      </c>
      <c r="C433" s="4" t="s">
        <v>7</v>
      </c>
      <c r="D433" s="4" t="s">
        <v>12</v>
      </c>
    </row>
    <row r="434" spans="1:9">
      <c r="A434" t="n">
        <v>4313</v>
      </c>
      <c r="B434" s="33" t="n">
        <v>58</v>
      </c>
      <c r="C434" s="7" t="n">
        <v>255</v>
      </c>
      <c r="D434" s="7" t="n">
        <v>0</v>
      </c>
    </row>
    <row r="435" spans="1:9">
      <c r="A435" t="s">
        <v>4</v>
      </c>
      <c r="B435" s="4" t="s">
        <v>5</v>
      </c>
      <c r="C435" s="4" t="s">
        <v>7</v>
      </c>
      <c r="D435" s="4" t="s">
        <v>7</v>
      </c>
      <c r="E435" s="4" t="s">
        <v>13</v>
      </c>
      <c r="F435" s="4" t="s">
        <v>7</v>
      </c>
      <c r="G435" s="4" t="s">
        <v>7</v>
      </c>
    </row>
    <row r="436" spans="1:9">
      <c r="A436" t="n">
        <v>4317</v>
      </c>
      <c r="B436" s="23" t="n">
        <v>18</v>
      </c>
      <c r="C436" s="7" t="n">
        <v>0</v>
      </c>
      <c r="D436" s="7" t="n">
        <v>0</v>
      </c>
      <c r="E436" s="7" t="n">
        <v>0</v>
      </c>
      <c r="F436" s="7" t="n">
        <v>19</v>
      </c>
      <c r="G436" s="7" t="n">
        <v>1</v>
      </c>
    </row>
    <row r="437" spans="1:9">
      <c r="A437" t="s">
        <v>4</v>
      </c>
      <c r="B437" s="4" t="s">
        <v>5</v>
      </c>
      <c r="C437" s="4" t="s">
        <v>7</v>
      </c>
      <c r="D437" s="4" t="s">
        <v>7</v>
      </c>
      <c r="E437" s="4" t="s">
        <v>12</v>
      </c>
      <c r="F437" s="4" t="s">
        <v>25</v>
      </c>
    </row>
    <row r="438" spans="1:9">
      <c r="A438" t="n">
        <v>4326</v>
      </c>
      <c r="B438" s="24" t="n">
        <v>107</v>
      </c>
      <c r="C438" s="7" t="n">
        <v>0</v>
      </c>
      <c r="D438" s="7" t="n">
        <v>0</v>
      </c>
      <c r="E438" s="7" t="n">
        <v>0</v>
      </c>
      <c r="F438" s="7" t="n">
        <v>32</v>
      </c>
    </row>
    <row r="439" spans="1:9">
      <c r="A439" t="s">
        <v>4</v>
      </c>
      <c r="B439" s="4" t="s">
        <v>5</v>
      </c>
      <c r="C439" s="4" t="s">
        <v>7</v>
      </c>
      <c r="D439" s="4" t="s">
        <v>7</v>
      </c>
      <c r="E439" s="4" t="s">
        <v>8</v>
      </c>
      <c r="F439" s="4" t="s">
        <v>12</v>
      </c>
    </row>
    <row r="440" spans="1:9">
      <c r="A440" t="n">
        <v>4335</v>
      </c>
      <c r="B440" s="24" t="n">
        <v>107</v>
      </c>
      <c r="C440" s="7" t="n">
        <v>1</v>
      </c>
      <c r="D440" s="7" t="n">
        <v>0</v>
      </c>
      <c r="E440" s="7" t="s">
        <v>80</v>
      </c>
      <c r="F440" s="7" t="n">
        <v>1</v>
      </c>
    </row>
    <row r="441" spans="1:9">
      <c r="A441" t="s">
        <v>4</v>
      </c>
      <c r="B441" s="4" t="s">
        <v>5</v>
      </c>
      <c r="C441" s="4" t="s">
        <v>7</v>
      </c>
      <c r="D441" s="4" t="s">
        <v>7</v>
      </c>
      <c r="E441" s="4" t="s">
        <v>8</v>
      </c>
      <c r="F441" s="4" t="s">
        <v>12</v>
      </c>
    </row>
    <row r="442" spans="1:9">
      <c r="A442" t="n">
        <v>4361</v>
      </c>
      <c r="B442" s="24" t="n">
        <v>107</v>
      </c>
      <c r="C442" s="7" t="n">
        <v>1</v>
      </c>
      <c r="D442" s="7" t="n">
        <v>0</v>
      </c>
      <c r="E442" s="7" t="s">
        <v>81</v>
      </c>
      <c r="F442" s="7" t="n">
        <v>2</v>
      </c>
    </row>
    <row r="443" spans="1:9">
      <c r="A443" t="s">
        <v>4</v>
      </c>
      <c r="B443" s="4" t="s">
        <v>5</v>
      </c>
      <c r="C443" s="4" t="s">
        <v>7</v>
      </c>
      <c r="D443" s="4" t="s">
        <v>7</v>
      </c>
      <c r="E443" s="4" t="s">
        <v>7</v>
      </c>
      <c r="F443" s="4" t="s">
        <v>12</v>
      </c>
      <c r="G443" s="4" t="s">
        <v>12</v>
      </c>
      <c r="H443" s="4" t="s">
        <v>7</v>
      </c>
    </row>
    <row r="444" spans="1:9">
      <c r="A444" t="n">
        <v>4388</v>
      </c>
      <c r="B444" s="24" t="n">
        <v>107</v>
      </c>
      <c r="C444" s="7" t="n">
        <v>2</v>
      </c>
      <c r="D444" s="7" t="n">
        <v>0</v>
      </c>
      <c r="E444" s="7" t="n">
        <v>1</v>
      </c>
      <c r="F444" s="7" t="n">
        <v>65535</v>
      </c>
      <c r="G444" s="7" t="n">
        <v>65535</v>
      </c>
      <c r="H444" s="7" t="n">
        <v>0</v>
      </c>
    </row>
    <row r="445" spans="1:9">
      <c r="A445" t="s">
        <v>4</v>
      </c>
      <c r="B445" s="4" t="s">
        <v>5</v>
      </c>
      <c r="C445" s="4" t="s">
        <v>7</v>
      </c>
      <c r="D445" s="4" t="s">
        <v>7</v>
      </c>
      <c r="E445" s="4" t="s">
        <v>7</v>
      </c>
    </row>
    <row r="446" spans="1:9">
      <c r="A446" t="n">
        <v>4397</v>
      </c>
      <c r="B446" s="24" t="n">
        <v>107</v>
      </c>
      <c r="C446" s="7" t="n">
        <v>4</v>
      </c>
      <c r="D446" s="7" t="n">
        <v>0</v>
      </c>
      <c r="E446" s="7" t="n">
        <v>0</v>
      </c>
    </row>
    <row r="447" spans="1:9">
      <c r="A447" t="s">
        <v>4</v>
      </c>
      <c r="B447" s="4" t="s">
        <v>5</v>
      </c>
      <c r="C447" s="4" t="s">
        <v>7</v>
      </c>
      <c r="D447" s="4" t="s">
        <v>7</v>
      </c>
    </row>
    <row r="448" spans="1:9">
      <c r="A448" t="n">
        <v>4401</v>
      </c>
      <c r="B448" s="24" t="n">
        <v>107</v>
      </c>
      <c r="C448" s="7" t="n">
        <v>3</v>
      </c>
      <c r="D448" s="7" t="n">
        <v>0</v>
      </c>
    </row>
    <row r="449" spans="1:8">
      <c r="A449" t="s">
        <v>4</v>
      </c>
      <c r="B449" s="4" t="s">
        <v>5</v>
      </c>
      <c r="C449" s="4" t="s">
        <v>7</v>
      </c>
    </row>
    <row r="450" spans="1:8">
      <c r="A450" t="n">
        <v>4404</v>
      </c>
      <c r="B450" s="45" t="n">
        <v>27</v>
      </c>
      <c r="C450" s="7" t="n">
        <v>0</v>
      </c>
    </row>
    <row r="451" spans="1:8">
      <c r="A451" t="s">
        <v>4</v>
      </c>
      <c r="B451" s="4" t="s">
        <v>5</v>
      </c>
      <c r="C451" s="4" t="s">
        <v>7</v>
      </c>
      <c r="D451" s="4" t="s">
        <v>12</v>
      </c>
      <c r="E451" s="4" t="s">
        <v>25</v>
      </c>
    </row>
    <row r="452" spans="1:8">
      <c r="A452" t="n">
        <v>4406</v>
      </c>
      <c r="B452" s="33" t="n">
        <v>58</v>
      </c>
      <c r="C452" s="7" t="n">
        <v>100</v>
      </c>
      <c r="D452" s="7" t="n">
        <v>300</v>
      </c>
      <c r="E452" s="7" t="n">
        <v>0.300000011920929</v>
      </c>
    </row>
    <row r="453" spans="1:8">
      <c r="A453" t="s">
        <v>4</v>
      </c>
      <c r="B453" s="4" t="s">
        <v>5</v>
      </c>
      <c r="C453" s="4" t="s">
        <v>7</v>
      </c>
      <c r="D453" s="4" t="s">
        <v>12</v>
      </c>
    </row>
    <row r="454" spans="1:8">
      <c r="A454" t="n">
        <v>4414</v>
      </c>
      <c r="B454" s="33" t="n">
        <v>58</v>
      </c>
      <c r="C454" s="7" t="n">
        <v>255</v>
      </c>
      <c r="D454" s="7" t="n">
        <v>0</v>
      </c>
    </row>
    <row r="455" spans="1:8">
      <c r="A455" t="s">
        <v>4</v>
      </c>
      <c r="B455" s="4" t="s">
        <v>5</v>
      </c>
      <c r="C455" s="4" t="s">
        <v>7</v>
      </c>
      <c r="D455" s="4" t="s">
        <v>7</v>
      </c>
      <c r="E455" s="4" t="s">
        <v>7</v>
      </c>
      <c r="F455" s="4" t="s">
        <v>13</v>
      </c>
      <c r="G455" s="4" t="s">
        <v>7</v>
      </c>
      <c r="H455" s="4" t="s">
        <v>7</v>
      </c>
      <c r="I455" s="4" t="s">
        <v>19</v>
      </c>
    </row>
    <row r="456" spans="1:8">
      <c r="A456" t="n">
        <v>4418</v>
      </c>
      <c r="B456" s="12" t="n">
        <v>5</v>
      </c>
      <c r="C456" s="7" t="n">
        <v>35</v>
      </c>
      <c r="D456" s="7" t="n">
        <v>0</v>
      </c>
      <c r="E456" s="7" t="n">
        <v>0</v>
      </c>
      <c r="F456" s="7" t="n">
        <v>1</v>
      </c>
      <c r="G456" s="7" t="n">
        <v>2</v>
      </c>
      <c r="H456" s="7" t="n">
        <v>1</v>
      </c>
      <c r="I456" s="13" t="n">
        <f t="normal" ca="1">A504</f>
        <v>0</v>
      </c>
    </row>
    <row r="457" spans="1:8">
      <c r="A457" t="s">
        <v>4</v>
      </c>
      <c r="B457" s="4" t="s">
        <v>5</v>
      </c>
      <c r="C457" s="4" t="s">
        <v>12</v>
      </c>
      <c r="D457" s="4" t="s">
        <v>7</v>
      </c>
      <c r="E457" s="4" t="s">
        <v>12</v>
      </c>
    </row>
    <row r="458" spans="1:8">
      <c r="A458" t="n">
        <v>4432</v>
      </c>
      <c r="B458" s="46" t="n">
        <v>104</v>
      </c>
      <c r="C458" s="7" t="n">
        <v>38</v>
      </c>
      <c r="D458" s="7" t="n">
        <v>1</v>
      </c>
      <c r="E458" s="7" t="n">
        <v>4</v>
      </c>
    </row>
    <row r="459" spans="1:8">
      <c r="A459" t="s">
        <v>4</v>
      </c>
      <c r="B459" s="4" t="s">
        <v>5</v>
      </c>
    </row>
    <row r="460" spans="1:8">
      <c r="A460" t="n">
        <v>4438</v>
      </c>
      <c r="B460" s="5" t="n">
        <v>1</v>
      </c>
    </row>
    <row r="461" spans="1:8">
      <c r="A461" t="s">
        <v>4</v>
      </c>
      <c r="B461" s="4" t="s">
        <v>5</v>
      </c>
      <c r="C461" s="4" t="s">
        <v>7</v>
      </c>
      <c r="D461" s="4" t="s">
        <v>12</v>
      </c>
      <c r="E461" s="4" t="s">
        <v>12</v>
      </c>
      <c r="F461" s="4" t="s">
        <v>7</v>
      </c>
    </row>
    <row r="462" spans="1:8">
      <c r="A462" t="n">
        <v>4439</v>
      </c>
      <c r="B462" s="43" t="n">
        <v>25</v>
      </c>
      <c r="C462" s="7" t="n">
        <v>1</v>
      </c>
      <c r="D462" s="7" t="n">
        <v>260</v>
      </c>
      <c r="E462" s="7" t="n">
        <v>640</v>
      </c>
      <c r="F462" s="7" t="n">
        <v>2</v>
      </c>
    </row>
    <row r="463" spans="1:8">
      <c r="A463" t="s">
        <v>4</v>
      </c>
      <c r="B463" s="4" t="s">
        <v>5</v>
      </c>
      <c r="C463" s="4" t="s">
        <v>7</v>
      </c>
      <c r="D463" s="4" t="s">
        <v>12</v>
      </c>
      <c r="E463" s="4" t="s">
        <v>8</v>
      </c>
    </row>
    <row r="464" spans="1:8">
      <c r="A464" t="n">
        <v>4446</v>
      </c>
      <c r="B464" s="26" t="n">
        <v>51</v>
      </c>
      <c r="C464" s="7" t="n">
        <v>4</v>
      </c>
      <c r="D464" s="7" t="n">
        <v>0</v>
      </c>
      <c r="E464" s="7" t="s">
        <v>82</v>
      </c>
    </row>
    <row r="465" spans="1:9">
      <c r="A465" t="s">
        <v>4</v>
      </c>
      <c r="B465" s="4" t="s">
        <v>5</v>
      </c>
      <c r="C465" s="4" t="s">
        <v>12</v>
      </c>
    </row>
    <row r="466" spans="1:9">
      <c r="A466" t="n">
        <v>4459</v>
      </c>
      <c r="B466" s="21" t="n">
        <v>16</v>
      </c>
      <c r="C466" s="7" t="n">
        <v>0</v>
      </c>
    </row>
    <row r="467" spans="1:9">
      <c r="A467" t="s">
        <v>4</v>
      </c>
      <c r="B467" s="4" t="s">
        <v>5</v>
      </c>
      <c r="C467" s="4" t="s">
        <v>12</v>
      </c>
      <c r="D467" s="4" t="s">
        <v>34</v>
      </c>
      <c r="E467" s="4" t="s">
        <v>7</v>
      </c>
      <c r="F467" s="4" t="s">
        <v>7</v>
      </c>
      <c r="G467" s="4" t="s">
        <v>34</v>
      </c>
      <c r="H467" s="4" t="s">
        <v>7</v>
      </c>
      <c r="I467" s="4" t="s">
        <v>7</v>
      </c>
    </row>
    <row r="468" spans="1:9">
      <c r="A468" t="n">
        <v>4462</v>
      </c>
      <c r="B468" s="27" t="n">
        <v>26</v>
      </c>
      <c r="C468" s="7" t="n">
        <v>0</v>
      </c>
      <c r="D468" s="7" t="s">
        <v>83</v>
      </c>
      <c r="E468" s="7" t="n">
        <v>2</v>
      </c>
      <c r="F468" s="7" t="n">
        <v>3</v>
      </c>
      <c r="G468" s="7" t="s">
        <v>84</v>
      </c>
      <c r="H468" s="7" t="n">
        <v>2</v>
      </c>
      <c r="I468" s="7" t="n">
        <v>0</v>
      </c>
    </row>
    <row r="469" spans="1:9">
      <c r="A469" t="s">
        <v>4</v>
      </c>
      <c r="B469" s="4" t="s">
        <v>5</v>
      </c>
    </row>
    <row r="470" spans="1:9">
      <c r="A470" t="n">
        <v>4635</v>
      </c>
      <c r="B470" s="28" t="n">
        <v>28</v>
      </c>
    </row>
    <row r="471" spans="1:9">
      <c r="A471" t="s">
        <v>4</v>
      </c>
      <c r="B471" s="4" t="s">
        <v>5</v>
      </c>
      <c r="C471" s="4" t="s">
        <v>7</v>
      </c>
      <c r="D471" s="4" t="s">
        <v>12</v>
      </c>
      <c r="E471" s="4" t="s">
        <v>12</v>
      </c>
      <c r="F471" s="4" t="s">
        <v>7</v>
      </c>
    </row>
    <row r="472" spans="1:9">
      <c r="A472" t="n">
        <v>4636</v>
      </c>
      <c r="B472" s="43" t="n">
        <v>25</v>
      </c>
      <c r="C472" s="7" t="n">
        <v>1</v>
      </c>
      <c r="D472" s="7" t="n">
        <v>160</v>
      </c>
      <c r="E472" s="7" t="n">
        <v>570</v>
      </c>
      <c r="F472" s="7" t="n">
        <v>2</v>
      </c>
    </row>
    <row r="473" spans="1:9">
      <c r="A473" t="s">
        <v>4</v>
      </c>
      <c r="B473" s="4" t="s">
        <v>5</v>
      </c>
      <c r="C473" s="4" t="s">
        <v>7</v>
      </c>
      <c r="D473" s="4" t="s">
        <v>12</v>
      </c>
      <c r="E473" s="4" t="s">
        <v>8</v>
      </c>
    </row>
    <row r="474" spans="1:9">
      <c r="A474" t="n">
        <v>4643</v>
      </c>
      <c r="B474" s="26" t="n">
        <v>51</v>
      </c>
      <c r="C474" s="7" t="n">
        <v>4</v>
      </c>
      <c r="D474" s="7" t="n">
        <v>5655</v>
      </c>
      <c r="E474" s="7" t="s">
        <v>85</v>
      </c>
    </row>
    <row r="475" spans="1:9">
      <c r="A475" t="s">
        <v>4</v>
      </c>
      <c r="B475" s="4" t="s">
        <v>5</v>
      </c>
      <c r="C475" s="4" t="s">
        <v>12</v>
      </c>
    </row>
    <row r="476" spans="1:9">
      <c r="A476" t="n">
        <v>4656</v>
      </c>
      <c r="B476" s="21" t="n">
        <v>16</v>
      </c>
      <c r="C476" s="7" t="n">
        <v>0</v>
      </c>
    </row>
    <row r="477" spans="1:9">
      <c r="A477" t="s">
        <v>4</v>
      </c>
      <c r="B477" s="4" t="s">
        <v>5</v>
      </c>
      <c r="C477" s="4" t="s">
        <v>12</v>
      </c>
      <c r="D477" s="4" t="s">
        <v>34</v>
      </c>
      <c r="E477" s="4" t="s">
        <v>7</v>
      </c>
      <c r="F477" s="4" t="s">
        <v>7</v>
      </c>
      <c r="G477" s="4" t="s">
        <v>34</v>
      </c>
      <c r="H477" s="4" t="s">
        <v>7</v>
      </c>
      <c r="I477" s="4" t="s">
        <v>7</v>
      </c>
    </row>
    <row r="478" spans="1:9">
      <c r="A478" t="n">
        <v>4659</v>
      </c>
      <c r="B478" s="27" t="n">
        <v>26</v>
      </c>
      <c r="C478" s="7" t="n">
        <v>5655</v>
      </c>
      <c r="D478" s="7" t="s">
        <v>86</v>
      </c>
      <c r="E478" s="7" t="n">
        <v>2</v>
      </c>
      <c r="F478" s="7" t="n">
        <v>3</v>
      </c>
      <c r="G478" s="7" t="s">
        <v>87</v>
      </c>
      <c r="H478" s="7" t="n">
        <v>2</v>
      </c>
      <c r="I478" s="7" t="n">
        <v>0</v>
      </c>
    </row>
    <row r="479" spans="1:9">
      <c r="A479" t="s">
        <v>4</v>
      </c>
      <c r="B479" s="4" t="s">
        <v>5</v>
      </c>
    </row>
    <row r="480" spans="1:9">
      <c r="A480" t="n">
        <v>4777</v>
      </c>
      <c r="B480" s="28" t="n">
        <v>28</v>
      </c>
    </row>
    <row r="481" spans="1:9">
      <c r="A481" t="s">
        <v>4</v>
      </c>
      <c r="B481" s="4" t="s">
        <v>5</v>
      </c>
      <c r="C481" s="4" t="s">
        <v>7</v>
      </c>
      <c r="D481" s="4" t="s">
        <v>12</v>
      </c>
      <c r="E481" s="4" t="s">
        <v>12</v>
      </c>
      <c r="F481" s="4" t="s">
        <v>7</v>
      </c>
    </row>
    <row r="482" spans="1:9">
      <c r="A482" t="n">
        <v>4778</v>
      </c>
      <c r="B482" s="43" t="n">
        <v>25</v>
      </c>
      <c r="C482" s="7" t="n">
        <v>1</v>
      </c>
      <c r="D482" s="7" t="n">
        <v>160</v>
      </c>
      <c r="E482" s="7" t="n">
        <v>350</v>
      </c>
      <c r="F482" s="7" t="n">
        <v>1</v>
      </c>
    </row>
    <row r="483" spans="1:9">
      <c r="A483" t="s">
        <v>4</v>
      </c>
      <c r="B483" s="4" t="s">
        <v>5</v>
      </c>
      <c r="C483" s="4" t="s">
        <v>7</v>
      </c>
      <c r="D483" s="4" t="s">
        <v>12</v>
      </c>
      <c r="E483" s="4" t="s">
        <v>8</v>
      </c>
    </row>
    <row r="484" spans="1:9">
      <c r="A484" t="n">
        <v>4785</v>
      </c>
      <c r="B484" s="26" t="n">
        <v>51</v>
      </c>
      <c r="C484" s="7" t="n">
        <v>4</v>
      </c>
      <c r="D484" s="7" t="n">
        <v>5015</v>
      </c>
      <c r="E484" s="7" t="s">
        <v>88</v>
      </c>
    </row>
    <row r="485" spans="1:9">
      <c r="A485" t="s">
        <v>4</v>
      </c>
      <c r="B485" s="4" t="s">
        <v>5</v>
      </c>
      <c r="C485" s="4" t="s">
        <v>12</v>
      </c>
    </row>
    <row r="486" spans="1:9">
      <c r="A486" t="n">
        <v>4799</v>
      </c>
      <c r="B486" s="21" t="n">
        <v>16</v>
      </c>
      <c r="C486" s="7" t="n">
        <v>0</v>
      </c>
    </row>
    <row r="487" spans="1:9">
      <c r="A487" t="s">
        <v>4</v>
      </c>
      <c r="B487" s="4" t="s">
        <v>5</v>
      </c>
      <c r="C487" s="4" t="s">
        <v>12</v>
      </c>
      <c r="D487" s="4" t="s">
        <v>34</v>
      </c>
      <c r="E487" s="4" t="s">
        <v>7</v>
      </c>
      <c r="F487" s="4" t="s">
        <v>7</v>
      </c>
    </row>
    <row r="488" spans="1:9">
      <c r="A488" t="n">
        <v>4802</v>
      </c>
      <c r="B488" s="27" t="n">
        <v>26</v>
      </c>
      <c r="C488" s="7" t="n">
        <v>5015</v>
      </c>
      <c r="D488" s="7" t="s">
        <v>89</v>
      </c>
      <c r="E488" s="7" t="n">
        <v>2</v>
      </c>
      <c r="F488" s="7" t="n">
        <v>0</v>
      </c>
    </row>
    <row r="489" spans="1:9">
      <c r="A489" t="s">
        <v>4</v>
      </c>
      <c r="B489" s="4" t="s">
        <v>5</v>
      </c>
    </row>
    <row r="490" spans="1:9">
      <c r="A490" t="n">
        <v>4854</v>
      </c>
      <c r="B490" s="28" t="n">
        <v>28</v>
      </c>
    </row>
    <row r="491" spans="1:9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</row>
    <row r="492" spans="1:9">
      <c r="A492" t="n">
        <v>4855</v>
      </c>
      <c r="B492" s="42" t="n">
        <v>49</v>
      </c>
      <c r="C492" s="7" t="n">
        <v>1</v>
      </c>
      <c r="D492" s="7" t="n">
        <v>4000</v>
      </c>
      <c r="E492" s="7" t="n">
        <v>0</v>
      </c>
    </row>
    <row r="493" spans="1:9">
      <c r="A493" t="s">
        <v>4</v>
      </c>
      <c r="B493" s="4" t="s">
        <v>5</v>
      </c>
      <c r="C493" s="4" t="s">
        <v>7</v>
      </c>
      <c r="D493" s="4" t="s">
        <v>12</v>
      </c>
      <c r="E493" s="4" t="s">
        <v>25</v>
      </c>
    </row>
    <row r="494" spans="1:9">
      <c r="A494" t="n">
        <v>4860</v>
      </c>
      <c r="B494" s="33" t="n">
        <v>58</v>
      </c>
      <c r="C494" s="7" t="n">
        <v>0</v>
      </c>
      <c r="D494" s="7" t="n">
        <v>2000</v>
      </c>
      <c r="E494" s="7" t="n">
        <v>1</v>
      </c>
    </row>
    <row r="495" spans="1:9">
      <c r="A495" t="s">
        <v>4</v>
      </c>
      <c r="B495" s="4" t="s">
        <v>5</v>
      </c>
      <c r="C495" s="4" t="s">
        <v>7</v>
      </c>
      <c r="D495" s="4" t="s">
        <v>12</v>
      </c>
    </row>
    <row r="496" spans="1:9">
      <c r="A496" t="n">
        <v>4868</v>
      </c>
      <c r="B496" s="33" t="n">
        <v>58</v>
      </c>
      <c r="C496" s="7" t="n">
        <v>255</v>
      </c>
      <c r="D496" s="7" t="n">
        <v>0</v>
      </c>
    </row>
    <row r="497" spans="1:6">
      <c r="A497" t="s">
        <v>4</v>
      </c>
      <c r="B497" s="4" t="s">
        <v>5</v>
      </c>
      <c r="C497" s="4" t="s">
        <v>12</v>
      </c>
    </row>
    <row r="498" spans="1:6">
      <c r="A498" t="n">
        <v>4872</v>
      </c>
      <c r="B498" s="29" t="n">
        <v>12</v>
      </c>
      <c r="C498" s="7" t="n">
        <v>6767</v>
      </c>
    </row>
    <row r="499" spans="1:6">
      <c r="A499" t="s">
        <v>4</v>
      </c>
      <c r="B499" s="4" t="s">
        <v>5</v>
      </c>
      <c r="C499" s="4" t="s">
        <v>7</v>
      </c>
      <c r="D499" s="4" t="s">
        <v>7</v>
      </c>
    </row>
    <row r="500" spans="1:6">
      <c r="A500" t="n">
        <v>4875</v>
      </c>
      <c r="B500" s="42" t="n">
        <v>49</v>
      </c>
      <c r="C500" s="7" t="n">
        <v>2</v>
      </c>
      <c r="D500" s="7" t="n">
        <v>0</v>
      </c>
    </row>
    <row r="501" spans="1:6">
      <c r="A501" t="s">
        <v>4</v>
      </c>
      <c r="B501" s="4" t="s">
        <v>5</v>
      </c>
      <c r="C501" s="4" t="s">
        <v>19</v>
      </c>
    </row>
    <row r="502" spans="1:6">
      <c r="A502" t="n">
        <v>4878</v>
      </c>
      <c r="B502" s="14" t="n">
        <v>3</v>
      </c>
      <c r="C502" s="13" t="n">
        <f t="normal" ca="1">A520</f>
        <v>0</v>
      </c>
    </row>
    <row r="503" spans="1:6">
      <c r="A503" t="s">
        <v>4</v>
      </c>
      <c r="B503" s="4" t="s">
        <v>5</v>
      </c>
      <c r="C503" s="4" t="s">
        <v>7</v>
      </c>
      <c r="D503" s="4" t="s">
        <v>12</v>
      </c>
      <c r="E503" s="4" t="s">
        <v>12</v>
      </c>
      <c r="F503" s="4" t="s">
        <v>7</v>
      </c>
    </row>
    <row r="504" spans="1:6">
      <c r="A504" t="n">
        <v>4883</v>
      </c>
      <c r="B504" s="43" t="n">
        <v>25</v>
      </c>
      <c r="C504" s="7" t="n">
        <v>1</v>
      </c>
      <c r="D504" s="7" t="n">
        <v>160</v>
      </c>
      <c r="E504" s="7" t="n">
        <v>570</v>
      </c>
      <c r="F504" s="7" t="n">
        <v>2</v>
      </c>
    </row>
    <row r="505" spans="1:6">
      <c r="A505" t="s">
        <v>4</v>
      </c>
      <c r="B505" s="4" t="s">
        <v>5</v>
      </c>
      <c r="C505" s="4" t="s">
        <v>7</v>
      </c>
      <c r="D505" s="4" t="s">
        <v>12</v>
      </c>
      <c r="E505" s="4" t="s">
        <v>8</v>
      </c>
    </row>
    <row r="506" spans="1:6">
      <c r="A506" t="n">
        <v>4890</v>
      </c>
      <c r="B506" s="26" t="n">
        <v>51</v>
      </c>
      <c r="C506" s="7" t="n">
        <v>4</v>
      </c>
      <c r="D506" s="7" t="n">
        <v>5655</v>
      </c>
      <c r="E506" s="7" t="s">
        <v>90</v>
      </c>
    </row>
    <row r="507" spans="1:6">
      <c r="A507" t="s">
        <v>4</v>
      </c>
      <c r="B507" s="4" t="s">
        <v>5</v>
      </c>
      <c r="C507" s="4" t="s">
        <v>12</v>
      </c>
    </row>
    <row r="508" spans="1:6">
      <c r="A508" t="n">
        <v>4904</v>
      </c>
      <c r="B508" s="21" t="n">
        <v>16</v>
      </c>
      <c r="C508" s="7" t="n">
        <v>0</v>
      </c>
    </row>
    <row r="509" spans="1:6">
      <c r="A509" t="s">
        <v>4</v>
      </c>
      <c r="B509" s="4" t="s">
        <v>5</v>
      </c>
      <c r="C509" s="4" t="s">
        <v>12</v>
      </c>
      <c r="D509" s="4" t="s">
        <v>34</v>
      </c>
      <c r="E509" s="4" t="s">
        <v>7</v>
      </c>
      <c r="F509" s="4" t="s">
        <v>7</v>
      </c>
      <c r="G509" s="4" t="s">
        <v>34</v>
      </c>
      <c r="H509" s="4" t="s">
        <v>7</v>
      </c>
      <c r="I509" s="4" t="s">
        <v>7</v>
      </c>
    </row>
    <row r="510" spans="1:6">
      <c r="A510" t="n">
        <v>4907</v>
      </c>
      <c r="B510" s="27" t="n">
        <v>26</v>
      </c>
      <c r="C510" s="7" t="n">
        <v>5655</v>
      </c>
      <c r="D510" s="7" t="s">
        <v>91</v>
      </c>
      <c r="E510" s="7" t="n">
        <v>2</v>
      </c>
      <c r="F510" s="7" t="n">
        <v>3</v>
      </c>
      <c r="G510" s="7" t="s">
        <v>92</v>
      </c>
      <c r="H510" s="7" t="n">
        <v>2</v>
      </c>
      <c r="I510" s="7" t="n">
        <v>0</v>
      </c>
    </row>
    <row r="511" spans="1:6">
      <c r="A511" t="s">
        <v>4</v>
      </c>
      <c r="B511" s="4" t="s">
        <v>5</v>
      </c>
    </row>
    <row r="512" spans="1:6">
      <c r="A512" t="n">
        <v>5048</v>
      </c>
      <c r="B512" s="28" t="n">
        <v>28</v>
      </c>
    </row>
    <row r="513" spans="1:9">
      <c r="A513" t="s">
        <v>4</v>
      </c>
      <c r="B513" s="4" t="s">
        <v>5</v>
      </c>
      <c r="C513" s="4" t="s">
        <v>7</v>
      </c>
      <c r="D513" s="4" t="s">
        <v>12</v>
      </c>
      <c r="E513" s="4" t="s">
        <v>25</v>
      </c>
    </row>
    <row r="514" spans="1:9">
      <c r="A514" t="n">
        <v>5049</v>
      </c>
      <c r="B514" s="33" t="n">
        <v>58</v>
      </c>
      <c r="C514" s="7" t="n">
        <v>0</v>
      </c>
      <c r="D514" s="7" t="n">
        <v>1000</v>
      </c>
      <c r="E514" s="7" t="n">
        <v>1</v>
      </c>
    </row>
    <row r="515" spans="1:9">
      <c r="A515" t="s">
        <v>4</v>
      </c>
      <c r="B515" s="4" t="s">
        <v>5</v>
      </c>
      <c r="C515" s="4" t="s">
        <v>7</v>
      </c>
      <c r="D515" s="4" t="s">
        <v>12</v>
      </c>
    </row>
    <row r="516" spans="1:9">
      <c r="A516" t="n">
        <v>5057</v>
      </c>
      <c r="B516" s="33" t="n">
        <v>58</v>
      </c>
      <c r="C516" s="7" t="n">
        <v>255</v>
      </c>
      <c r="D516" s="7" t="n">
        <v>0</v>
      </c>
    </row>
    <row r="517" spans="1:9">
      <c r="A517" t="s">
        <v>4</v>
      </c>
      <c r="B517" s="4" t="s">
        <v>5</v>
      </c>
      <c r="C517" s="4" t="s">
        <v>7</v>
      </c>
      <c r="D517" s="4" t="s">
        <v>25</v>
      </c>
      <c r="E517" s="4" t="s">
        <v>12</v>
      </c>
      <c r="F517" s="4" t="s">
        <v>7</v>
      </c>
    </row>
    <row r="518" spans="1:9">
      <c r="A518" t="n">
        <v>5061</v>
      </c>
      <c r="B518" s="42" t="n">
        <v>49</v>
      </c>
      <c r="C518" s="7" t="n">
        <v>3</v>
      </c>
      <c r="D518" s="7" t="n">
        <v>1</v>
      </c>
      <c r="E518" s="7" t="n">
        <v>500</v>
      </c>
      <c r="F518" s="7" t="n">
        <v>0</v>
      </c>
    </row>
    <row r="519" spans="1:9">
      <c r="A519" t="s">
        <v>4</v>
      </c>
      <c r="B519" s="4" t="s">
        <v>5</v>
      </c>
      <c r="C519" s="4" t="s">
        <v>7</v>
      </c>
      <c r="D519" s="4" t="s">
        <v>12</v>
      </c>
    </row>
    <row r="520" spans="1:9">
      <c r="A520" t="n">
        <v>5070</v>
      </c>
      <c r="B520" s="33" t="n">
        <v>58</v>
      </c>
      <c r="C520" s="7" t="n">
        <v>11</v>
      </c>
      <c r="D520" s="7" t="n">
        <v>300</v>
      </c>
    </row>
    <row r="521" spans="1:9">
      <c r="A521" t="s">
        <v>4</v>
      </c>
      <c r="B521" s="4" t="s">
        <v>5</v>
      </c>
      <c r="C521" s="4" t="s">
        <v>7</v>
      </c>
      <c r="D521" s="4" t="s">
        <v>12</v>
      </c>
    </row>
    <row r="522" spans="1:9">
      <c r="A522" t="n">
        <v>5074</v>
      </c>
      <c r="B522" s="33" t="n">
        <v>58</v>
      </c>
      <c r="C522" s="7" t="n">
        <v>12</v>
      </c>
      <c r="D522" s="7" t="n">
        <v>0</v>
      </c>
    </row>
    <row r="523" spans="1:9">
      <c r="A523" t="s">
        <v>4</v>
      </c>
      <c r="B523" s="4" t="s">
        <v>5</v>
      </c>
      <c r="C523" s="4" t="s">
        <v>12</v>
      </c>
    </row>
    <row r="524" spans="1:9">
      <c r="A524" t="n">
        <v>5078</v>
      </c>
      <c r="B524" s="29" t="n">
        <v>12</v>
      </c>
      <c r="C524" s="7" t="n">
        <v>10967</v>
      </c>
    </row>
    <row r="525" spans="1:9">
      <c r="A525" t="s">
        <v>4</v>
      </c>
      <c r="B525" s="4" t="s">
        <v>5</v>
      </c>
      <c r="C525" s="4" t="s">
        <v>7</v>
      </c>
      <c r="D525" s="4" t="s">
        <v>7</v>
      </c>
      <c r="E525" s="4" t="s">
        <v>7</v>
      </c>
      <c r="F525" s="4" t="s">
        <v>13</v>
      </c>
      <c r="G525" s="4" t="s">
        <v>7</v>
      </c>
      <c r="H525" s="4" t="s">
        <v>7</v>
      </c>
      <c r="I525" s="4" t="s">
        <v>19</v>
      </c>
    </row>
    <row r="526" spans="1:9">
      <c r="A526" t="n">
        <v>5081</v>
      </c>
      <c r="B526" s="12" t="n">
        <v>5</v>
      </c>
      <c r="C526" s="7" t="n">
        <v>35</v>
      </c>
      <c r="D526" s="7" t="n">
        <v>0</v>
      </c>
      <c r="E526" s="7" t="n">
        <v>0</v>
      </c>
      <c r="F526" s="7" t="n">
        <v>1</v>
      </c>
      <c r="G526" s="7" t="n">
        <v>2</v>
      </c>
      <c r="H526" s="7" t="n">
        <v>1</v>
      </c>
      <c r="I526" s="13" t="n">
        <f t="normal" ca="1">A530</f>
        <v>0</v>
      </c>
    </row>
    <row r="527" spans="1:9">
      <c r="A527" t="s">
        <v>4</v>
      </c>
      <c r="B527" s="4" t="s">
        <v>5</v>
      </c>
      <c r="C527" s="4" t="s">
        <v>12</v>
      </c>
    </row>
    <row r="528" spans="1:9">
      <c r="A528" t="n">
        <v>5095</v>
      </c>
      <c r="B528" s="29" t="n">
        <v>12</v>
      </c>
      <c r="C528" s="7" t="n">
        <v>10945</v>
      </c>
    </row>
    <row r="529" spans="1:9">
      <c r="A529" t="s">
        <v>4</v>
      </c>
      <c r="B529" s="4" t="s">
        <v>5</v>
      </c>
      <c r="C529" s="4" t="s">
        <v>12</v>
      </c>
      <c r="D529" s="4" t="s">
        <v>13</v>
      </c>
    </row>
    <row r="530" spans="1:9">
      <c r="A530" t="n">
        <v>5098</v>
      </c>
      <c r="B530" s="38" t="n">
        <v>43</v>
      </c>
      <c r="C530" s="7" t="n">
        <v>5655</v>
      </c>
      <c r="D530" s="7" t="n">
        <v>128</v>
      </c>
    </row>
    <row r="531" spans="1:9">
      <c r="A531" t="s">
        <v>4</v>
      </c>
      <c r="B531" s="4" t="s">
        <v>5</v>
      </c>
      <c r="C531" s="4" t="s">
        <v>7</v>
      </c>
      <c r="D531" s="32" t="s">
        <v>54</v>
      </c>
      <c r="E531" s="4" t="s">
        <v>5</v>
      </c>
      <c r="F531" s="4" t="s">
        <v>7</v>
      </c>
      <c r="G531" s="4" t="s">
        <v>12</v>
      </c>
      <c r="H531" s="32" t="s">
        <v>55</v>
      </c>
      <c r="I531" s="4" t="s">
        <v>7</v>
      </c>
      <c r="J531" s="4" t="s">
        <v>7</v>
      </c>
      <c r="K531" s="4" t="s">
        <v>19</v>
      </c>
    </row>
    <row r="532" spans="1:9">
      <c r="A532" t="n">
        <v>5105</v>
      </c>
      <c r="B532" s="12" t="n">
        <v>5</v>
      </c>
      <c r="C532" s="7" t="n">
        <v>28</v>
      </c>
      <c r="D532" s="32" t="s">
        <v>3</v>
      </c>
      <c r="E532" s="36" t="n">
        <v>64</v>
      </c>
      <c r="F532" s="7" t="n">
        <v>6</v>
      </c>
      <c r="G532" s="7" t="n">
        <v>0</v>
      </c>
      <c r="H532" s="32" t="s">
        <v>3</v>
      </c>
      <c r="I532" s="7" t="n">
        <v>8</v>
      </c>
      <c r="J532" s="7" t="n">
        <v>1</v>
      </c>
      <c r="K532" s="13" t="n">
        <f t="normal" ca="1">A536</f>
        <v>0</v>
      </c>
    </row>
    <row r="533" spans="1:9">
      <c r="A533" t="s">
        <v>4</v>
      </c>
      <c r="B533" s="4" t="s">
        <v>5</v>
      </c>
      <c r="C533" s="4" t="s">
        <v>12</v>
      </c>
      <c r="D533" s="4" t="s">
        <v>13</v>
      </c>
    </row>
    <row r="534" spans="1:9">
      <c r="A534" t="n">
        <v>5117</v>
      </c>
      <c r="B534" s="40" t="n">
        <v>44</v>
      </c>
      <c r="C534" s="7" t="n">
        <v>61456</v>
      </c>
      <c r="D534" s="7" t="n">
        <v>128</v>
      </c>
    </row>
    <row r="535" spans="1:9">
      <c r="A535" t="s">
        <v>4</v>
      </c>
      <c r="B535" s="4" t="s">
        <v>5</v>
      </c>
      <c r="C535" s="4" t="s">
        <v>12</v>
      </c>
      <c r="D535" s="4" t="s">
        <v>25</v>
      </c>
      <c r="E535" s="4" t="s">
        <v>25</v>
      </c>
      <c r="F535" s="4" t="s">
        <v>25</v>
      </c>
      <c r="G535" s="4" t="s">
        <v>25</v>
      </c>
    </row>
    <row r="536" spans="1:9">
      <c r="A536" t="n">
        <v>5124</v>
      </c>
      <c r="B536" s="18" t="n">
        <v>46</v>
      </c>
      <c r="C536" s="7" t="n">
        <v>61456</v>
      </c>
      <c r="D536" s="7" t="n">
        <v>-2.95000004768372</v>
      </c>
      <c r="E536" s="7" t="n">
        <v>0.00999999977648258</v>
      </c>
      <c r="F536" s="7" t="n">
        <v>-0.0900000035762787</v>
      </c>
      <c r="G536" s="7" t="n">
        <v>270</v>
      </c>
    </row>
    <row r="537" spans="1:9">
      <c r="A537" t="s">
        <v>4</v>
      </c>
      <c r="B537" s="4" t="s">
        <v>5</v>
      </c>
      <c r="C537" s="4" t="s">
        <v>7</v>
      </c>
      <c r="D537" s="4" t="s">
        <v>7</v>
      </c>
      <c r="E537" s="4" t="s">
        <v>25</v>
      </c>
      <c r="F537" s="4" t="s">
        <v>25</v>
      </c>
      <c r="G537" s="4" t="s">
        <v>25</v>
      </c>
      <c r="H537" s="4" t="s">
        <v>12</v>
      </c>
      <c r="I537" s="4" t="s">
        <v>7</v>
      </c>
    </row>
    <row r="538" spans="1:9">
      <c r="A538" t="n">
        <v>5143</v>
      </c>
      <c r="B538" s="41" t="n">
        <v>45</v>
      </c>
      <c r="C538" s="7" t="n">
        <v>4</v>
      </c>
      <c r="D538" s="7" t="n">
        <v>3</v>
      </c>
      <c r="E538" s="7" t="n">
        <v>7.01000022888184</v>
      </c>
      <c r="F538" s="7" t="n">
        <v>269.980010986328</v>
      </c>
      <c r="G538" s="7" t="n">
        <v>0</v>
      </c>
      <c r="H538" s="7" t="n">
        <v>0</v>
      </c>
      <c r="I538" s="7" t="n">
        <v>0</v>
      </c>
    </row>
    <row r="539" spans="1:9">
      <c r="A539" t="s">
        <v>4</v>
      </c>
      <c r="B539" s="4" t="s">
        <v>5</v>
      </c>
      <c r="C539" s="4" t="s">
        <v>7</v>
      </c>
      <c r="D539" s="4" t="s">
        <v>7</v>
      </c>
      <c r="E539" s="4" t="s">
        <v>7</v>
      </c>
      <c r="F539" s="4" t="s">
        <v>13</v>
      </c>
      <c r="G539" s="4" t="s">
        <v>7</v>
      </c>
      <c r="H539" s="4" t="s">
        <v>7</v>
      </c>
      <c r="I539" s="4" t="s">
        <v>19</v>
      </c>
    </row>
    <row r="540" spans="1:9">
      <c r="A540" t="n">
        <v>5161</v>
      </c>
      <c r="B540" s="12" t="n">
        <v>5</v>
      </c>
      <c r="C540" s="7" t="n">
        <v>35</v>
      </c>
      <c r="D540" s="7" t="n">
        <v>0</v>
      </c>
      <c r="E540" s="7" t="n">
        <v>0</v>
      </c>
      <c r="F540" s="7" t="n">
        <v>1</v>
      </c>
      <c r="G540" s="7" t="n">
        <v>2</v>
      </c>
      <c r="H540" s="7" t="n">
        <v>1</v>
      </c>
      <c r="I540" s="13" t="n">
        <f t="normal" ca="1">A546</f>
        <v>0</v>
      </c>
    </row>
    <row r="541" spans="1:9">
      <c r="A541" t="s">
        <v>4</v>
      </c>
      <c r="B541" s="4" t="s">
        <v>5</v>
      </c>
      <c r="C541" s="4" t="s">
        <v>7</v>
      </c>
      <c r="D541" s="4" t="s">
        <v>12</v>
      </c>
    </row>
    <row r="542" spans="1:9">
      <c r="A542" t="n">
        <v>5175</v>
      </c>
      <c r="B542" s="8" t="n">
        <v>162</v>
      </c>
      <c r="C542" s="7" t="n">
        <v>1</v>
      </c>
      <c r="D542" s="7" t="n">
        <v>0</v>
      </c>
    </row>
    <row r="543" spans="1:9">
      <c r="A543" t="s">
        <v>4</v>
      </c>
      <c r="B543" s="4" t="s">
        <v>5</v>
      </c>
      <c r="C543" s="4" t="s">
        <v>19</v>
      </c>
    </row>
    <row r="544" spans="1:9">
      <c r="A544" t="n">
        <v>5179</v>
      </c>
      <c r="B544" s="14" t="n">
        <v>3</v>
      </c>
      <c r="C544" s="13" t="n">
        <f t="normal" ca="1">A616</f>
        <v>0</v>
      </c>
    </row>
    <row r="545" spans="1:11">
      <c r="A545" t="s">
        <v>4</v>
      </c>
      <c r="B545" s="4" t="s">
        <v>5</v>
      </c>
      <c r="C545" s="4" t="s">
        <v>7</v>
      </c>
      <c r="D545" s="4" t="s">
        <v>8</v>
      </c>
    </row>
    <row r="546" spans="1:11">
      <c r="A546" t="n">
        <v>5184</v>
      </c>
      <c r="B546" s="6" t="n">
        <v>2</v>
      </c>
      <c r="C546" s="7" t="n">
        <v>10</v>
      </c>
      <c r="D546" s="7" t="s">
        <v>93</v>
      </c>
    </row>
    <row r="547" spans="1:11">
      <c r="A547" t="s">
        <v>4</v>
      </c>
      <c r="B547" s="4" t="s">
        <v>5</v>
      </c>
      <c r="C547" s="4" t="s">
        <v>12</v>
      </c>
    </row>
    <row r="548" spans="1:11">
      <c r="A548" t="n">
        <v>5199</v>
      </c>
      <c r="B548" s="21" t="n">
        <v>16</v>
      </c>
      <c r="C548" s="7" t="n">
        <v>0</v>
      </c>
    </row>
    <row r="549" spans="1:11">
      <c r="A549" t="s">
        <v>4</v>
      </c>
      <c r="B549" s="4" t="s">
        <v>5</v>
      </c>
      <c r="C549" s="4" t="s">
        <v>7</v>
      </c>
      <c r="D549" s="4" t="s">
        <v>12</v>
      </c>
    </row>
    <row r="550" spans="1:11">
      <c r="A550" t="n">
        <v>5202</v>
      </c>
      <c r="B550" s="33" t="n">
        <v>58</v>
      </c>
      <c r="C550" s="7" t="n">
        <v>105</v>
      </c>
      <c r="D550" s="7" t="n">
        <v>300</v>
      </c>
    </row>
    <row r="551" spans="1:11">
      <c r="A551" t="s">
        <v>4</v>
      </c>
      <c r="B551" s="4" t="s">
        <v>5</v>
      </c>
      <c r="C551" s="4" t="s">
        <v>25</v>
      </c>
      <c r="D551" s="4" t="s">
        <v>12</v>
      </c>
    </row>
    <row r="552" spans="1:11">
      <c r="A552" t="n">
        <v>5206</v>
      </c>
      <c r="B552" s="35" t="n">
        <v>103</v>
      </c>
      <c r="C552" s="7" t="n">
        <v>1</v>
      </c>
      <c r="D552" s="7" t="n">
        <v>300</v>
      </c>
    </row>
    <row r="553" spans="1:11">
      <c r="A553" t="s">
        <v>4</v>
      </c>
      <c r="B553" s="4" t="s">
        <v>5</v>
      </c>
      <c r="C553" s="4" t="s">
        <v>7</v>
      </c>
      <c r="D553" s="4" t="s">
        <v>12</v>
      </c>
    </row>
    <row r="554" spans="1:11">
      <c r="A554" t="n">
        <v>5213</v>
      </c>
      <c r="B554" s="37" t="n">
        <v>72</v>
      </c>
      <c r="C554" s="7" t="n">
        <v>4</v>
      </c>
      <c r="D554" s="7" t="n">
        <v>0</v>
      </c>
    </row>
    <row r="555" spans="1:11">
      <c r="A555" t="s">
        <v>4</v>
      </c>
      <c r="B555" s="4" t="s">
        <v>5</v>
      </c>
      <c r="C555" s="4" t="s">
        <v>13</v>
      </c>
    </row>
    <row r="556" spans="1:11">
      <c r="A556" t="n">
        <v>5217</v>
      </c>
      <c r="B556" s="47" t="n">
        <v>15</v>
      </c>
      <c r="C556" s="7" t="n">
        <v>1073741824</v>
      </c>
    </row>
    <row r="557" spans="1:11">
      <c r="A557" t="s">
        <v>4</v>
      </c>
      <c r="B557" s="4" t="s">
        <v>5</v>
      </c>
      <c r="C557" s="4" t="s">
        <v>7</v>
      </c>
    </row>
    <row r="558" spans="1:11">
      <c r="A558" t="n">
        <v>5222</v>
      </c>
      <c r="B558" s="36" t="n">
        <v>64</v>
      </c>
      <c r="C558" s="7" t="n">
        <v>3</v>
      </c>
    </row>
    <row r="559" spans="1:11">
      <c r="A559" t="s">
        <v>4</v>
      </c>
      <c r="B559" s="4" t="s">
        <v>5</v>
      </c>
      <c r="C559" s="4" t="s">
        <v>7</v>
      </c>
    </row>
    <row r="560" spans="1:11">
      <c r="A560" t="n">
        <v>5224</v>
      </c>
      <c r="B560" s="31" t="n">
        <v>74</v>
      </c>
      <c r="C560" s="7" t="n">
        <v>67</v>
      </c>
    </row>
    <row r="561" spans="1:4">
      <c r="A561" t="s">
        <v>4</v>
      </c>
      <c r="B561" s="4" t="s">
        <v>5</v>
      </c>
      <c r="C561" s="4" t="s">
        <v>7</v>
      </c>
      <c r="D561" s="4" t="s">
        <v>7</v>
      </c>
      <c r="E561" s="4" t="s">
        <v>12</v>
      </c>
    </row>
    <row r="562" spans="1:4">
      <c r="A562" t="n">
        <v>5226</v>
      </c>
      <c r="B562" s="41" t="n">
        <v>45</v>
      </c>
      <c r="C562" s="7" t="n">
        <v>8</v>
      </c>
      <c r="D562" s="7" t="n">
        <v>1</v>
      </c>
      <c r="E562" s="7" t="n">
        <v>0</v>
      </c>
    </row>
    <row r="563" spans="1:4">
      <c r="A563" t="s">
        <v>4</v>
      </c>
      <c r="B563" s="4" t="s">
        <v>5</v>
      </c>
      <c r="C563" s="4" t="s">
        <v>12</v>
      </c>
    </row>
    <row r="564" spans="1:4">
      <c r="A564" t="n">
        <v>5231</v>
      </c>
      <c r="B564" s="48" t="n">
        <v>13</v>
      </c>
      <c r="C564" s="7" t="n">
        <v>6409</v>
      </c>
    </row>
    <row r="565" spans="1:4">
      <c r="A565" t="s">
        <v>4</v>
      </c>
      <c r="B565" s="4" t="s">
        <v>5</v>
      </c>
      <c r="C565" s="4" t="s">
        <v>12</v>
      </c>
    </row>
    <row r="566" spans="1:4">
      <c r="A566" t="n">
        <v>5234</v>
      </c>
      <c r="B566" s="48" t="n">
        <v>13</v>
      </c>
      <c r="C566" s="7" t="n">
        <v>6408</v>
      </c>
    </row>
    <row r="567" spans="1:4">
      <c r="A567" t="s">
        <v>4</v>
      </c>
      <c r="B567" s="4" t="s">
        <v>5</v>
      </c>
      <c r="C567" s="4" t="s">
        <v>12</v>
      </c>
    </row>
    <row r="568" spans="1:4">
      <c r="A568" t="n">
        <v>5237</v>
      </c>
      <c r="B568" s="29" t="n">
        <v>12</v>
      </c>
      <c r="C568" s="7" t="n">
        <v>6464</v>
      </c>
    </row>
    <row r="569" spans="1:4">
      <c r="A569" t="s">
        <v>4</v>
      </c>
      <c r="B569" s="4" t="s">
        <v>5</v>
      </c>
      <c r="C569" s="4" t="s">
        <v>12</v>
      </c>
    </row>
    <row r="570" spans="1:4">
      <c r="A570" t="n">
        <v>5240</v>
      </c>
      <c r="B570" s="48" t="n">
        <v>13</v>
      </c>
      <c r="C570" s="7" t="n">
        <v>6465</v>
      </c>
    </row>
    <row r="571" spans="1:4">
      <c r="A571" t="s">
        <v>4</v>
      </c>
      <c r="B571" s="4" t="s">
        <v>5</v>
      </c>
      <c r="C571" s="4" t="s">
        <v>12</v>
      </c>
    </row>
    <row r="572" spans="1:4">
      <c r="A572" t="n">
        <v>5243</v>
      </c>
      <c r="B572" s="48" t="n">
        <v>13</v>
      </c>
      <c r="C572" s="7" t="n">
        <v>6466</v>
      </c>
    </row>
    <row r="573" spans="1:4">
      <c r="A573" t="s">
        <v>4</v>
      </c>
      <c r="B573" s="4" t="s">
        <v>5</v>
      </c>
      <c r="C573" s="4" t="s">
        <v>12</v>
      </c>
    </row>
    <row r="574" spans="1:4">
      <c r="A574" t="n">
        <v>5246</v>
      </c>
      <c r="B574" s="48" t="n">
        <v>13</v>
      </c>
      <c r="C574" s="7" t="n">
        <v>6467</v>
      </c>
    </row>
    <row r="575" spans="1:4">
      <c r="A575" t="s">
        <v>4</v>
      </c>
      <c r="B575" s="4" t="s">
        <v>5</v>
      </c>
      <c r="C575" s="4" t="s">
        <v>12</v>
      </c>
    </row>
    <row r="576" spans="1:4">
      <c r="A576" t="n">
        <v>5249</v>
      </c>
      <c r="B576" s="48" t="n">
        <v>13</v>
      </c>
      <c r="C576" s="7" t="n">
        <v>6468</v>
      </c>
    </row>
    <row r="577" spans="1:5">
      <c r="A577" t="s">
        <v>4</v>
      </c>
      <c r="B577" s="4" t="s">
        <v>5</v>
      </c>
      <c r="C577" s="4" t="s">
        <v>12</v>
      </c>
    </row>
    <row r="578" spans="1:5">
      <c r="A578" t="n">
        <v>5252</v>
      </c>
      <c r="B578" s="48" t="n">
        <v>13</v>
      </c>
      <c r="C578" s="7" t="n">
        <v>6469</v>
      </c>
    </row>
    <row r="579" spans="1:5">
      <c r="A579" t="s">
        <v>4</v>
      </c>
      <c r="B579" s="4" t="s">
        <v>5</v>
      </c>
      <c r="C579" s="4" t="s">
        <v>12</v>
      </c>
    </row>
    <row r="580" spans="1:5">
      <c r="A580" t="n">
        <v>5255</v>
      </c>
      <c r="B580" s="48" t="n">
        <v>13</v>
      </c>
      <c r="C580" s="7" t="n">
        <v>6470</v>
      </c>
    </row>
    <row r="581" spans="1:5">
      <c r="A581" t="s">
        <v>4</v>
      </c>
      <c r="B581" s="4" t="s">
        <v>5</v>
      </c>
      <c r="C581" s="4" t="s">
        <v>12</v>
      </c>
    </row>
    <row r="582" spans="1:5">
      <c r="A582" t="n">
        <v>5258</v>
      </c>
      <c r="B582" s="48" t="n">
        <v>13</v>
      </c>
      <c r="C582" s="7" t="n">
        <v>6471</v>
      </c>
    </row>
    <row r="583" spans="1:5">
      <c r="A583" t="s">
        <v>4</v>
      </c>
      <c r="B583" s="4" t="s">
        <v>5</v>
      </c>
      <c r="C583" s="4" t="s">
        <v>7</v>
      </c>
    </row>
    <row r="584" spans="1:5">
      <c r="A584" t="n">
        <v>5261</v>
      </c>
      <c r="B584" s="31" t="n">
        <v>74</v>
      </c>
      <c r="C584" s="7" t="n">
        <v>18</v>
      </c>
    </row>
    <row r="585" spans="1:5">
      <c r="A585" t="s">
        <v>4</v>
      </c>
      <c r="B585" s="4" t="s">
        <v>5</v>
      </c>
      <c r="C585" s="4" t="s">
        <v>7</v>
      </c>
    </row>
    <row r="586" spans="1:5">
      <c r="A586" t="n">
        <v>5263</v>
      </c>
      <c r="B586" s="31" t="n">
        <v>74</v>
      </c>
      <c r="C586" s="7" t="n">
        <v>45</v>
      </c>
    </row>
    <row r="587" spans="1:5">
      <c r="A587" t="s">
        <v>4</v>
      </c>
      <c r="B587" s="4" t="s">
        <v>5</v>
      </c>
      <c r="C587" s="4" t="s">
        <v>12</v>
      </c>
    </row>
    <row r="588" spans="1:5">
      <c r="A588" t="n">
        <v>5265</v>
      </c>
      <c r="B588" s="21" t="n">
        <v>16</v>
      </c>
      <c r="C588" s="7" t="n">
        <v>0</v>
      </c>
    </row>
    <row r="589" spans="1:5">
      <c r="A589" t="s">
        <v>4</v>
      </c>
      <c r="B589" s="4" t="s">
        <v>5</v>
      </c>
      <c r="C589" s="4" t="s">
        <v>7</v>
      </c>
      <c r="D589" s="4" t="s">
        <v>7</v>
      </c>
      <c r="E589" s="4" t="s">
        <v>7</v>
      </c>
      <c r="F589" s="4" t="s">
        <v>7</v>
      </c>
    </row>
    <row r="590" spans="1:5">
      <c r="A590" t="n">
        <v>5268</v>
      </c>
      <c r="B590" s="9" t="n">
        <v>14</v>
      </c>
      <c r="C590" s="7" t="n">
        <v>0</v>
      </c>
      <c r="D590" s="7" t="n">
        <v>8</v>
      </c>
      <c r="E590" s="7" t="n">
        <v>0</v>
      </c>
      <c r="F590" s="7" t="n">
        <v>0</v>
      </c>
    </row>
    <row r="591" spans="1:5">
      <c r="A591" t="s">
        <v>4</v>
      </c>
      <c r="B591" s="4" t="s">
        <v>5</v>
      </c>
      <c r="C591" s="4" t="s">
        <v>7</v>
      </c>
      <c r="D591" s="4" t="s">
        <v>8</v>
      </c>
    </row>
    <row r="592" spans="1:5">
      <c r="A592" t="n">
        <v>5273</v>
      </c>
      <c r="B592" s="6" t="n">
        <v>2</v>
      </c>
      <c r="C592" s="7" t="n">
        <v>11</v>
      </c>
      <c r="D592" s="7" t="s">
        <v>11</v>
      </c>
    </row>
    <row r="593" spans="1:6">
      <c r="A593" t="s">
        <v>4</v>
      </c>
      <c r="B593" s="4" t="s">
        <v>5</v>
      </c>
      <c r="C593" s="4" t="s">
        <v>12</v>
      </c>
    </row>
    <row r="594" spans="1:6">
      <c r="A594" t="n">
        <v>5287</v>
      </c>
      <c r="B594" s="21" t="n">
        <v>16</v>
      </c>
      <c r="C594" s="7" t="n">
        <v>0</v>
      </c>
    </row>
    <row r="595" spans="1:6">
      <c r="A595" t="s">
        <v>4</v>
      </c>
      <c r="B595" s="4" t="s">
        <v>5</v>
      </c>
      <c r="C595" s="4" t="s">
        <v>7</v>
      </c>
      <c r="D595" s="4" t="s">
        <v>8</v>
      </c>
    </row>
    <row r="596" spans="1:6">
      <c r="A596" t="n">
        <v>5290</v>
      </c>
      <c r="B596" s="6" t="n">
        <v>2</v>
      </c>
      <c r="C596" s="7" t="n">
        <v>11</v>
      </c>
      <c r="D596" s="7" t="s">
        <v>94</v>
      </c>
    </row>
    <row r="597" spans="1:6">
      <c r="A597" t="s">
        <v>4</v>
      </c>
      <c r="B597" s="4" t="s">
        <v>5</v>
      </c>
      <c r="C597" s="4" t="s">
        <v>12</v>
      </c>
    </row>
    <row r="598" spans="1:6">
      <c r="A598" t="n">
        <v>5299</v>
      </c>
      <c r="B598" s="21" t="n">
        <v>16</v>
      </c>
      <c r="C598" s="7" t="n">
        <v>0</v>
      </c>
    </row>
    <row r="599" spans="1:6">
      <c r="A599" t="s">
        <v>4</v>
      </c>
      <c r="B599" s="4" t="s">
        <v>5</v>
      </c>
      <c r="C599" s="4" t="s">
        <v>13</v>
      </c>
    </row>
    <row r="600" spans="1:6">
      <c r="A600" t="n">
        <v>5302</v>
      </c>
      <c r="B600" s="47" t="n">
        <v>15</v>
      </c>
      <c r="C600" s="7" t="n">
        <v>2048</v>
      </c>
    </row>
    <row r="601" spans="1:6">
      <c r="A601" t="s">
        <v>4</v>
      </c>
      <c r="B601" s="4" t="s">
        <v>5</v>
      </c>
      <c r="C601" s="4" t="s">
        <v>7</v>
      </c>
      <c r="D601" s="4" t="s">
        <v>8</v>
      </c>
    </row>
    <row r="602" spans="1:6">
      <c r="A602" t="n">
        <v>5307</v>
      </c>
      <c r="B602" s="6" t="n">
        <v>2</v>
      </c>
      <c r="C602" s="7" t="n">
        <v>10</v>
      </c>
      <c r="D602" s="7" t="s">
        <v>95</v>
      </c>
    </row>
    <row r="603" spans="1:6">
      <c r="A603" t="s">
        <v>4</v>
      </c>
      <c r="B603" s="4" t="s">
        <v>5</v>
      </c>
      <c r="C603" s="4" t="s">
        <v>12</v>
      </c>
    </row>
    <row r="604" spans="1:6">
      <c r="A604" t="n">
        <v>5325</v>
      </c>
      <c r="B604" s="21" t="n">
        <v>16</v>
      </c>
      <c r="C604" s="7" t="n">
        <v>0</v>
      </c>
    </row>
    <row r="605" spans="1:6">
      <c r="A605" t="s">
        <v>4</v>
      </c>
      <c r="B605" s="4" t="s">
        <v>5</v>
      </c>
      <c r="C605" s="4" t="s">
        <v>7</v>
      </c>
      <c r="D605" s="4" t="s">
        <v>8</v>
      </c>
    </row>
    <row r="606" spans="1:6">
      <c r="A606" t="n">
        <v>5328</v>
      </c>
      <c r="B606" s="6" t="n">
        <v>2</v>
      </c>
      <c r="C606" s="7" t="n">
        <v>10</v>
      </c>
      <c r="D606" s="7" t="s">
        <v>96</v>
      </c>
    </row>
    <row r="607" spans="1:6">
      <c r="A607" t="s">
        <v>4</v>
      </c>
      <c r="B607" s="4" t="s">
        <v>5</v>
      </c>
      <c r="C607" s="4" t="s">
        <v>12</v>
      </c>
    </row>
    <row r="608" spans="1:6">
      <c r="A608" t="n">
        <v>5347</v>
      </c>
      <c r="B608" s="21" t="n">
        <v>16</v>
      </c>
      <c r="C608" s="7" t="n">
        <v>0</v>
      </c>
    </row>
    <row r="609" spans="1:5">
      <c r="A609" t="s">
        <v>4</v>
      </c>
      <c r="B609" s="4" t="s">
        <v>5</v>
      </c>
      <c r="C609" s="4" t="s">
        <v>7</v>
      </c>
      <c r="D609" s="4" t="s">
        <v>12</v>
      </c>
      <c r="E609" s="4" t="s">
        <v>25</v>
      </c>
    </row>
    <row r="610" spans="1:5">
      <c r="A610" t="n">
        <v>5350</v>
      </c>
      <c r="B610" s="33" t="n">
        <v>58</v>
      </c>
      <c r="C610" s="7" t="n">
        <v>100</v>
      </c>
      <c r="D610" s="7" t="n">
        <v>300</v>
      </c>
      <c r="E610" s="7" t="n">
        <v>1</v>
      </c>
    </row>
    <row r="611" spans="1:5">
      <c r="A611" t="s">
        <v>4</v>
      </c>
      <c r="B611" s="4" t="s">
        <v>5</v>
      </c>
      <c r="C611" s="4" t="s">
        <v>7</v>
      </c>
      <c r="D611" s="4" t="s">
        <v>12</v>
      </c>
    </row>
    <row r="612" spans="1:5">
      <c r="A612" t="n">
        <v>5358</v>
      </c>
      <c r="B612" s="33" t="n">
        <v>58</v>
      </c>
      <c r="C612" s="7" t="n">
        <v>255</v>
      </c>
      <c r="D612" s="7" t="n">
        <v>0</v>
      </c>
    </row>
    <row r="613" spans="1:5">
      <c r="A613" t="s">
        <v>4</v>
      </c>
      <c r="B613" s="4" t="s">
        <v>5</v>
      </c>
      <c r="C613" s="4" t="s">
        <v>7</v>
      </c>
    </row>
    <row r="614" spans="1:5">
      <c r="A614" t="n">
        <v>5362</v>
      </c>
      <c r="B614" s="30" t="n">
        <v>23</v>
      </c>
      <c r="C614" s="7" t="n">
        <v>0</v>
      </c>
    </row>
    <row r="615" spans="1:5">
      <c r="A615" t="s">
        <v>4</v>
      </c>
      <c r="B615" s="4" t="s">
        <v>5</v>
      </c>
    </row>
    <row r="616" spans="1:5">
      <c r="A616" t="n">
        <v>5364</v>
      </c>
      <c r="B6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