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3FF96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<sst xmlns="http://schemas.openxmlformats.org/spreadsheetml/2006/main" count="7155" uniqueCount="275">
  <si>
    <t>CS2</t>
  </si>
  <si>
    <t>t2220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</si>
  <si>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</si>
  <si>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</si>
  <si>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</si>
  <si>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</si>
  <si>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</si>
  <si>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</si>
  <si>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</si>
  <si>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</si>
  <si>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</si>
  <si>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</si>
  <si>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</si>
  <si>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</si>
  <si>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</si>
  <si>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</si>
  <si>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Piano</t>
  </si>
  <si>
    <t>NPC_Sara01</t>
  </si>
  <si>
    <t>pointer</t>
  </si>
  <si>
    <t>Reinit</t>
  </si>
  <si>
    <t>Npc_Table</t>
  </si>
  <si>
    <t>Npc_Table</t>
  </si>
  <si>
    <t>float</t>
  </si>
  <si>
    <t>bridget_setting</t>
  </si>
  <si>
    <t>hankok_setting</t>
  </si>
  <si>
    <t>TK_hankok</t>
  </si>
  <si>
    <t>TK_HANKOK_RONA_SUZANNE_04_02</t>
  </si>
  <si>
    <t>FC_chr_entry_tk</t>
  </si>
  <si>
    <t>Start</t>
  </si>
  <si>
    <t>End</t>
  </si>
  <si>
    <t>#E_0#M_0</t>
  </si>
  <si>
    <t>dialog</t>
  </si>
  <si>
    <t>Good day, Lord Jusis. My deepest apologies
for not being able to offer you anything.</t>
  </si>
  <si>
    <t>#E[1]#M_0</t>
  </si>
  <si>
    <t>#KNot at all.</t>
  </si>
  <si>
    <t>#E_0#M_0More importantly, things are likely to get
exponentially worse from here on out. I'd
ask that you take extra care from now on.</t>
  </si>
  <si>
    <t>Haha. I could say the very same.</t>
  </si>
  <si>
    <t>#E[C]#M_0</t>
  </si>
  <si>
    <t>#KExcuse me...?</t>
  </si>
  <si>
    <t>I can only assume you plan on diving
straight into danger. That's the sort of
young man you've always been.</t>
  </si>
  <si>
    <t>May we both return to Bareahard alive
and well.</t>
  </si>
  <si>
    <t>#E[1]#M_9</t>
  </si>
  <si>
    <t>#KIndeed. I look forward to us meeting
again.</t>
  </si>
  <si>
    <t>Times like this are precisely why
I must ensure my region remains
safe.</t>
  </si>
  <si>
    <t>I wish you luck in your own exploits,
Lord Jusis.</t>
  </si>
  <si>
    <t>May we both meet again.</t>
  </si>
  <si>
    <t>Allow me to apologize for things being
so hectic here once again.</t>
  </si>
  <si>
    <t>It seems to be a trend with our household.
Haha.</t>
  </si>
  <si>
    <t>Regardless, I should be leaving now.</t>
  </si>
  <si>
    <t>It's a lord's duty to protect his region
at a time like this no matter the cost.</t>
  </si>
  <si>
    <t>What a splendid performance.</t>
  </si>
  <si>
    <t>Bridget happens to be the daughter
of a good friend of mine, you see.</t>
  </si>
  <si>
    <t>It's a relief knowing she's finally
back together with her friends after
everything she's been through.</t>
  </si>
  <si>
    <t>Of course, there should be no issue in
letting her join all of you with Lord
Jusis and Princess Alfin on board, too.</t>
  </si>
  <si>
    <t>I trust that you'll all take care of her.</t>
  </si>
  <si>
    <t>TK_SUZANNE_HANKOK_RONA_03_C_02</t>
  </si>
  <si>
    <t>We left the children here under the
impression that it'd be the safest place
for them...</t>
  </si>
  <si>
    <t>This certainly came as a surprise, to say
the least.</t>
  </si>
  <si>
    <t>Things are only going to get more dangerous
from here on out, but we can take some
comfort in knowing they're safe for now.</t>
  </si>
  <si>
    <t>FC_Party_Face_Reset2</t>
  </si>
  <si>
    <t>TK_HANKOK_RONA_SUZANNE_04_02</t>
  </si>
  <si>
    <t>The current state of affairs is precisely
why I can't leave our people be.</t>
  </si>
  <si>
    <t>Surely you both understand that?</t>
  </si>
  <si>
    <t>W-We do, but that doesn't mean you
have to go all by yourself...</t>
  </si>
  <si>
    <t>At the very least, allow me to go with
you!</t>
  </si>
  <si>
    <t>There's no need to worry. It's not like the
battle at Heimdallr will reach our lands.</t>
  </si>
  <si>
    <t>I need you here to look after the children,
Lorna. We can't just leave them all alone.</t>
  </si>
  <si>
    <t>rona_setting</t>
  </si>
  <si>
    <t>TK_rona</t>
  </si>
  <si>
    <t>Why does he have to be so stubborn
NOW?!</t>
  </si>
  <si>
    <t>*sigh* But it's not as if I can forbid him
from carrying out his duties as a lord...</t>
  </si>
  <si>
    <t>Very well, then! If this is how it's going
to be, then I can at least make sure both
our home and children remain safe!</t>
  </si>
  <si>
    <t>They just won't take no for an answer,
will they?</t>
  </si>
  <si>
    <t>Very well! I'll play a quick tune. ♪</t>
  </si>
  <si>
    <t>Oh... This isn't quite as easy as
I had expected.</t>
  </si>
  <si>
    <t>I'm so glad you're all safe!</t>
  </si>
  <si>
    <t>Come closer, Suzanne! Let me see
your face!</t>
  </si>
  <si>
    <t>Ahaha. That tickles!</t>
  </si>
  <si>
    <t>suzanne_setting</t>
  </si>
  <si>
    <t>AniEvRyoteSiri</t>
  </si>
  <si>
    <t>AniEvRyoteMae</t>
  </si>
  <si>
    <t>TK_suzanne</t>
  </si>
  <si>
    <t>Father decided to return the moment
he heard about the battle that's gonna
happen in Heimdallr...</t>
  </si>
  <si>
    <t>*sob* Why did he have to go alone?</t>
  </si>
  <si>
    <t>He will come back to us, won't he?</t>
  </si>
  <si>
    <t>I can't help but be worried after all the
awful rumors I've been hearing... *sob*</t>
  </si>
  <si>
    <t>Father will come back to us, won't he?</t>
  </si>
  <si>
    <t>Bridget's performance was lovely.</t>
  </si>
  <si>
    <t>To think that her boyfriend would
come for her, too, though...</t>
  </si>
  <si>
    <t>*cough* M-Mature ladies certainly
are in a league of their own!</t>
  </si>
  <si>
    <t>*sob* I'm so glad that you're both safe...</t>
  </si>
  <si>
    <t>We've been fine, too, thanks to
Bridget!</t>
  </si>
  <si>
    <t>Quiet down, Catel!</t>
  </si>
  <si>
    <t>*sigh* I'm amazed at how these two
never change. It even doesn't matter
what's happening.</t>
  </si>
  <si>
    <t>...Our parents decided to leave us
here and return to their ruling region
for the time being.</t>
  </si>
  <si>
    <t>They said they wanted to protect it
from getting swept up in the war.</t>
  </si>
  <si>
    <t>I am proud of them, but it's difficult
not to worry...</t>
  </si>
  <si>
    <t>I hope they're safe...</t>
  </si>
  <si>
    <t>O-Oh! Pardon me. A lady shouldn't be
acting so glum.</t>
  </si>
  <si>
    <t>Lord Jusis is doing his best, so I should
follow his example.</t>
  </si>
  <si>
    <t>TK_SUZANNE_HANKOK_RONA_03_C_02</t>
  </si>
  <si>
    <t>Father, Mother!</t>
  </si>
  <si>
    <t>Suzanne! Thank goodness you're safe!</t>
  </si>
  <si>
    <t>We came as quickly as we could after
we heard what happened!</t>
  </si>
  <si>
    <t>Oh, Aidios, thank you for keeping our
children safe!</t>
  </si>
  <si>
    <t>katel_setting</t>
  </si>
  <si>
    <t>NPC_move_katel</t>
  </si>
  <si>
    <t>TK_katel</t>
  </si>
  <si>
    <t>Is Daddy gonna go somewhere?</t>
  </si>
  <si>
    <t>Why's he gonna go by himself...?</t>
  </si>
  <si>
    <t>#5SI don't want him to go! He's staying!
Daddy has to stay home!</t>
  </si>
  <si>
    <t>Mommy, Mommy! Play for us!</t>
  </si>
  <si>
    <t>I wanna hear the piano more! I wanna!</t>
  </si>
  <si>
    <t>Yay! Mommy and Daddy're back!</t>
  </si>
  <si>
    <t>Now we can talk lots and lots!</t>
  </si>
  <si>
    <t>Yay!</t>
  </si>
  <si>
    <t>#5SAhaha! Full speed ahead!</t>
  </si>
  <si>
    <t>#5SVroom vroom! Heehee!</t>
  </si>
  <si>
    <t>NPC_move_katel</t>
  </si>
  <si>
    <t>hyne_setting</t>
  </si>
  <si>
    <t>TK_hyne</t>
  </si>
  <si>
    <t>Hey, what's wrong?</t>
  </si>
  <si>
    <t>Why're you all sad, huh? Tell me, tell me!</t>
  </si>
  <si>
    <t>#5SI don't like it when everyone's sad!
It makes me sad!</t>
  </si>
  <si>
    <t>Bye bye, Bridget!</t>
  </si>
  <si>
    <t>Come visit sometime!</t>
  </si>
  <si>
    <t>Hey, Mommy, I'm so good at dancing now!
Like, really good!</t>
  </si>
  <si>
    <t xml:space="preserve">#5SHey, Mommy, are you listening? Mommy!
Mommy! Listen! Listen listen listen listen! </t>
  </si>
  <si>
    <t>...Dancing doesn't seem to be the only
thing you've gotten better at.</t>
  </si>
  <si>
    <t>Mommy and Daddy've been away
foreeever now.</t>
  </si>
  <si>
    <t>#5SForever! That's, like, a really long time!</t>
  </si>
  <si>
    <t>We've got a home tutor now, though!
She can even play the piano!</t>
  </si>
  <si>
    <t>#5SAnd when she does, I just have to dance!</t>
  </si>
  <si>
    <t>I'm dancing!</t>
  </si>
  <si>
    <t>#5SNonstop dancing, wooo!</t>
  </si>
  <si>
    <t>pashymon_setting</t>
  </si>
  <si>
    <t>TK_pashymon</t>
  </si>
  <si>
    <t>They returned with excellent timing,
if I do say so myself.</t>
  </si>
  <si>
    <t>I'm relieved that Lady Bridget was able
to say her farewells before departing
as well.</t>
  </si>
  <si>
    <t>Do tell her that we're always here for
her should she ever need help.</t>
  </si>
  <si>
    <t>It's been a month since the master and
milady set off now.</t>
  </si>
  <si>
    <t>I wonder how they're faring...</t>
  </si>
  <si>
    <t>I admit, I'm not very confident in my
babysitting abilities, but we luckily
have a home tutor coming to watch
over the children.</t>
  </si>
  <si>
    <t>I do hope they return soon...</t>
  </si>
  <si>
    <t>The home tutor we've hired is apparently
the daughter of one of the master's good
friends.</t>
  </si>
  <si>
    <t>Not to mention the children have taken
quite a liking to her. She's even proficient
at the piano.</t>
  </si>
  <si>
    <t>Truthfully, having her around in their
absence is quite the relief. I do wish
I could introduce you to her, but I regret
to tell you she is out at the moment.</t>
  </si>
  <si>
    <t>SB_STUDENT19_BRIDGET_01</t>
  </si>
  <si>
    <t>AniFieldAttack</t>
  </si>
  <si>
    <t>AniWait</t>
  </si>
  <si>
    <t>FC_Start_Party</t>
  </si>
  <si>
    <t>FC_chr_entry</t>
  </si>
  <si>
    <t>#E_4#M_4</t>
  </si>
  <si>
    <t>#K#0TElliot! Rean!</t>
  </si>
  <si>
    <t>#E[5]#M_4Heehee. I'm glad we got the chance
to meet again.</t>
  </si>
  <si>
    <t>#K#0TBridget! So this is where you were!</t>
  </si>
  <si>
    <t>#K#0TRean!</t>
  </si>
  <si>
    <t>#E_0#M_9</t>
  </si>
  <si>
    <t>#K#0TBridget!</t>
  </si>
  <si>
    <t xml:space="preserve">#K#0TWe saw you last time we were here,
but it's good to see you're still doing
well. </t>
  </si>
  <si>
    <t>#K#0TIt's a relief to see you're doing well.
Is there any particular reason you're
in Bareahard?</t>
  </si>
  <si>
    <t>#K#0TMy father happens to be friends with
the people of this household.</t>
  </si>
  <si>
    <t>And I somehow managed to make it here
after escaping from Thors.</t>
  </si>
  <si>
    <t>#E[1]#M_0I've been working for them as a home
tutor ever since.</t>
  </si>
  <si>
    <t>#K#0TAhhh. That makes sense.</t>
  </si>
  <si>
    <t>#K#0TWe must have missed you the last
time we were here.</t>
  </si>
  <si>
    <t>#K#0TAhaha. Kinda weird to see an upper
class student working and stuff.</t>
  </si>
  <si>
    <t>#E_0#M_4</t>
  </si>
  <si>
    <t>#K#0TIt's rare to see such spirit within
a lady of nobility.</t>
  </si>
  <si>
    <t>#E[1]#M_4</t>
  </si>
  <si>
    <t>#K#0TWell, I've heard all about your escapades
on the Courageous.</t>
  </si>
  <si>
    <t>#E_0#M_4Not to mention the fact that you arrested
Duke Albarea himself! Class VII really does
know how to pull off the impossible.</t>
  </si>
  <si>
    <t>#E_8#M_4</t>
  </si>
  <si>
    <t>#K#0THaha. It's not as impressive as you make
it sound.</t>
  </si>
  <si>
    <t>#E[D]#M_0</t>
  </si>
  <si>
    <t>#K#0TIt wasn't easy, I'll say that much.</t>
  </si>
  <si>
    <t>#K#0TI fear our reputation may be somewhat
exaggerated.</t>
  </si>
  <si>
    <t>#K#0TWe definitely wouldn't have been able
to accomplish such a feat without all
the support we received.</t>
  </si>
  <si>
    <t>#K#0THey, if we can, why not make the
impossible possible?</t>
  </si>
  <si>
    <t>That aside, I've got a favor to ask.
Would you be willing to join us,
Bridget?</t>
  </si>
  <si>
    <t>I'm sure we could use your help when
we take back Thors.</t>
  </si>
  <si>
    <t>#E_0#M_A</t>
  </si>
  <si>
    <t>#K#0THmm...</t>
  </si>
  <si>
    <t>#E[1]#M_AWell, it's probably about time I left
now that Lord Hancock and Lady
Lorna have returned...</t>
  </si>
  <si>
    <t>#E_8#M_A...but unfortunately, I can't join you all
just yet.</t>
  </si>
  <si>
    <t>#K#0TAny reason why?</t>
  </si>
  <si>
    <t>#E[1]#M_A</t>
  </si>
  <si>
    <t>#K#0TWell, you see, I actually fled from Thors
with Alan.</t>
  </si>
  <si>
    <t>Then we got split up along the way.
I've been worrying about him nonstop
ever since...</t>
  </si>
  <si>
    <t>#E_8#M_AI think I'd just end up being a liability if
I joined you like this.</t>
  </si>
  <si>
    <t>#E_8#M_A</t>
  </si>
  <si>
    <t>#K#0TI see...</t>
  </si>
  <si>
    <t>#E_2#M_A</t>
  </si>
  <si>
    <t>#K#0TI doubt that, but I know how you
must feel.</t>
  </si>
  <si>
    <t>#E[1]#M[0]</t>
  </si>
  <si>
    <t>#K#0T(Alan's part of the Fencing Club,
if I recall.)</t>
  </si>
  <si>
    <t>(I guess we'll have to find him first
before we can get Bridget on board.)</t>
  </si>
  <si>
    <t>#E_I#M[0](We should bring him back here to
show Bridget, too.)</t>
  </si>
  <si>
    <t>FC_End_Party</t>
  </si>
  <si>
    <t>Reinit</t>
  </si>
  <si>
    <t>FC_MapJumpState</t>
  </si>
  <si>
    <t>FC_MapJumpState2</t>
  </si>
  <si>
    <t>#K#0TIt's probably about time I left now that
Hancock and Lorna are back...</t>
  </si>
  <si>
    <t>...but I can't join you all just yet.</t>
  </si>
  <si>
    <t>#E_8#M_ANot until I know for sure Alan is safe.</t>
  </si>
  <si>
    <t>#K#0T(I guess we'll have to find Alan first
before we can get Bridget on board.)</t>
  </si>
  <si>
    <t>(We should bring him back here to
show Bridget, too.)</t>
  </si>
  <si>
    <t>#K#0T(I guess she wouldn't know that he's
joined us...)</t>
  </si>
  <si>
    <t>(Should we bring him over to see her?)</t>
  </si>
  <si>
    <t>Yes</t>
  </si>
  <si>
    <t>No</t>
  </si>
  <si>
    <t>#E_2#M_9</t>
  </si>
  <si>
    <t>#K#0TYou're not going out any time soon,
are you?</t>
  </si>
  <si>
    <t>Stay put. There's someone we'd like
you to see.</t>
  </si>
  <si>
    <t>#K#0T...I-Is it who I think it is?</t>
  </si>
  <si>
    <t>Rean got in contact with Alan and asked him to come over
as quickly as possible.</t>
  </si>
  <si>
    <t>SB_STUDENT19_BRIDGET_02</t>
  </si>
  <si>
    <t>C_NPC170</t>
  </si>
  <si>
    <t>Alan</t>
  </si>
  <si>
    <t>C_NPC313_C01</t>
  </si>
  <si>
    <t>Butler Persimmon</t>
  </si>
  <si>
    <t>AniEv6245</t>
  </si>
  <si>
    <t>AniEvAtamakaki</t>
  </si>
  <si>
    <t>door01</t>
  </si>
  <si>
    <t>open1</t>
  </si>
  <si>
    <t>Voice</t>
  </si>
  <si>
    <t>Bridget!</t>
  </si>
  <si>
    <t>#3KA-Alan...? Is it really you?!</t>
  </si>
  <si>
    <t>Yup. In the flesh.</t>
  </si>
  <si>
    <t>#E[9]#M_A</t>
  </si>
  <si>
    <t>#4K...I'm sorry, Bridget.</t>
  </si>
  <si>
    <t>I promised I'd protect you, but wound
up making you worry instead.</t>
  </si>
  <si>
    <t>FC_look_dir_No</t>
  </si>
  <si>
    <t>Please, don't apologize. I'm sure you were
just as worried about me as I was about
you.</t>
  </si>
  <si>
    <t>#E_8#M_0You've been fighting hard ever since we
were separated, haven't you?</t>
  </si>
  <si>
    <t>Knowing you're safe is all I ever needed...</t>
  </si>
  <si>
    <t>#4K...Thanks, Bridget.</t>
  </si>
  <si>
    <t>#K#0T(I'm glad they finally got
to reunite.)</t>
  </si>
  <si>
    <t>#K#0T(Heehee. Their time apart hasn't hurt
their relationship at all.)</t>
  </si>
  <si>
    <t>#K#0T(They're off in their own little world.)</t>
  </si>
  <si>
    <t>#E[5]#M_4</t>
  </si>
  <si>
    <t>#K#0T(...Ha. Man, this is cute.)</t>
  </si>
  <si>
    <t>#K#0T(I guess it's to be expected after they
were separated for so long.)</t>
  </si>
  <si>
    <t>#E[9]#M_0</t>
  </si>
  <si>
    <t>#K#0T(You know, I think they may have
genuinely forgotten that we're here.)</t>
  </si>
  <si>
    <t>#K#0TThank you so much, everyone.</t>
  </si>
  <si>
    <t>I can finally do what I need to now
that I know Alan's safe.</t>
  </si>
  <si>
    <t>#K#0TWill you be coming with us, Bridget?</t>
  </si>
  <si>
    <t>#K#0TIndeed.</t>
  </si>
  <si>
    <t>#E_4#M_4I'm not entirely sure how much use
I'll be to you, but I want to do my
part in saving Thors.</t>
  </si>
  <si>
    <t>#E[3]#M_0</t>
  </si>
  <si>
    <t>#K#0TThen let's help take it back--together.</t>
  </si>
  <si>
    <t>#E_2#M_0I swear, I'll never let anything come
between us again!</t>
  </si>
  <si>
    <t>#E_8#M_4#H[2]</t>
  </si>
  <si>
    <t>#K#0TG-Goodness, Alan...</t>
  </si>
  <si>
    <t>#E[5]#M_0</t>
  </si>
  <si>
    <t>#K#0TWhoooa, whoa! Time and a place, tiger! ♪</t>
  </si>
  <si>
    <t>#K#0TThat's not a promise to make lightly.
Make sure you keep it.</t>
  </si>
  <si>
    <t>#K#0THeehee. How far does your knightly
passion extend, I wonder.</t>
  </si>
  <si>
    <t>#K#0THaha... It's good to have you both on
board.</t>
  </si>
  <si>
    <t>#E_4#M_4#H[0]</t>
  </si>
  <si>
    <t>#K#0TIt's a pleasure to join you all.</t>
  </si>
  <si>
    <t>#E[1]#M_4Before I go, though, I'd like to repay
the people here for taking me in.</t>
  </si>
  <si>
    <t>#E[5]#M_4Perhaps I'll play one last performance
for them.</t>
  </si>
  <si>
    <t>#K#0TSounds like a good idea to me.</t>
  </si>
  <si>
    <t>#K#0TI think we'd all like that, actually.</t>
  </si>
  <si>
    <t>#K#0TYeah. I haven't heard you play in forever.</t>
  </si>
  <si>
    <t>ET_EMO_WAIWAI</t>
  </si>
  <si>
    <t>Everyone gathered around and enjoyed the soft sound
of Bridget's piano.</t>
  </si>
  <si>
    <t>And once she said her farewells, she and Alan boarded the
Courageous.</t>
  </si>
  <si>
    <t>#1C#3CBridget#1C was welcomed aboard the Courageous!</t>
  </si>
  <si>
    <t>wait</t>
  </si>
  <si>
    <t>ET_EMO_WAIWAI</t>
  </si>
  <si>
    <t>_SB_STUDENT19_BRIDGET_02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</si>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</sst>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3FF96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61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564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568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589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592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596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601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615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642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644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654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664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674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689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704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18</v>
      </c>
    </row>
    <row r="37" spans="1:13">
      <c r="A37" t="n">
        <v>719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0</v>
      </c>
      <c r="G37" s="7" t="n">
        <v>2</v>
      </c>
      <c r="H37" s="7" t="n">
        <v>1</v>
      </c>
      <c r="I37" s="13" t="n">
        <f t="normal" ca="1">A41</f>
        <v>0</v>
      </c>
    </row>
    <row r="38" spans="1:13">
      <c r="A38" t="s">
        <v>4</v>
      </c>
      <c r="B38" s="4" t="s">
        <v>5</v>
      </c>
      <c r="C38" s="4" t="s">
        <v>18</v>
      </c>
    </row>
    <row r="39" spans="1:13">
      <c r="A39" t="n">
        <v>733</v>
      </c>
      <c r="B39" s="14" t="n">
        <v>3</v>
      </c>
      <c r="C39" s="13" t="n">
        <f t="normal" ca="1">A81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18</v>
      </c>
    </row>
    <row r="41" spans="1:13">
      <c r="A41" t="n">
        <v>738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1</v>
      </c>
      <c r="G41" s="7" t="n">
        <v>2</v>
      </c>
      <c r="H41" s="7" t="n">
        <v>1</v>
      </c>
      <c r="I41" s="13" t="n">
        <f t="normal" ca="1">A45</f>
        <v>0</v>
      </c>
    </row>
    <row r="42" spans="1:13">
      <c r="A42" t="s">
        <v>4</v>
      </c>
      <c r="B42" s="4" t="s">
        <v>5</v>
      </c>
      <c r="C42" s="4" t="s">
        <v>18</v>
      </c>
    </row>
    <row r="43" spans="1:13">
      <c r="A43" t="n">
        <v>752</v>
      </c>
      <c r="B43" s="14" t="n">
        <v>3</v>
      </c>
      <c r="C43" s="13" t="n">
        <f t="normal" ca="1">A81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18</v>
      </c>
    </row>
    <row r="45" spans="1:13">
      <c r="A45" t="n">
        <v>757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2</v>
      </c>
      <c r="G45" s="7" t="n">
        <v>2</v>
      </c>
      <c r="H45" s="7" t="n">
        <v>1</v>
      </c>
      <c r="I45" s="13" t="n">
        <f t="normal" ca="1">A49</f>
        <v>0</v>
      </c>
    </row>
    <row r="46" spans="1:13">
      <c r="A46" t="s">
        <v>4</v>
      </c>
      <c r="B46" s="4" t="s">
        <v>5</v>
      </c>
      <c r="C46" s="4" t="s">
        <v>18</v>
      </c>
    </row>
    <row r="47" spans="1:13">
      <c r="A47" t="n">
        <v>771</v>
      </c>
      <c r="B47" s="14" t="n">
        <v>3</v>
      </c>
      <c r="C47" s="13" t="n">
        <f t="normal" ca="1">A81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18</v>
      </c>
    </row>
    <row r="49" spans="1:9">
      <c r="A49" t="n">
        <v>776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3</v>
      </c>
      <c r="G49" s="7" t="n">
        <v>2</v>
      </c>
      <c r="H49" s="7" t="n">
        <v>1</v>
      </c>
      <c r="I49" s="13" t="n">
        <f t="normal" ca="1">A71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12</v>
      </c>
      <c r="E50" s="4" t="s">
        <v>7</v>
      </c>
      <c r="F50" s="4" t="s">
        <v>18</v>
      </c>
    </row>
    <row r="51" spans="1:9">
      <c r="A51" t="n">
        <v>790</v>
      </c>
      <c r="B51" s="12" t="n">
        <v>5</v>
      </c>
      <c r="C51" s="7" t="n">
        <v>30</v>
      </c>
      <c r="D51" s="7" t="n">
        <v>10698</v>
      </c>
      <c r="E51" s="7" t="n">
        <v>1</v>
      </c>
      <c r="F51" s="13" t="n">
        <f t="normal" ca="1">A69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799</v>
      </c>
      <c r="B53" s="11" t="n">
        <v>94</v>
      </c>
      <c r="C53" s="7" t="n">
        <v>0</v>
      </c>
      <c r="D53" s="7" t="s">
        <v>16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809</v>
      </c>
      <c r="B55" s="11" t="n">
        <v>94</v>
      </c>
      <c r="C55" s="7" t="n">
        <v>0</v>
      </c>
      <c r="D55" s="7" t="s">
        <v>16</v>
      </c>
      <c r="E55" s="7" t="n">
        <v>2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819</v>
      </c>
      <c r="B57" s="11" t="n">
        <v>94</v>
      </c>
      <c r="C57" s="7" t="n">
        <v>1</v>
      </c>
      <c r="D57" s="7" t="s">
        <v>16</v>
      </c>
      <c r="E57" s="7" t="n">
        <v>4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</row>
    <row r="59" spans="1:9">
      <c r="A59" t="n">
        <v>829</v>
      </c>
      <c r="B59" s="11" t="n">
        <v>94</v>
      </c>
      <c r="C59" s="7" t="n">
        <v>5</v>
      </c>
      <c r="D59" s="7" t="s">
        <v>16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837</v>
      </c>
      <c r="B61" s="11" t="n">
        <v>94</v>
      </c>
      <c r="C61" s="7" t="n">
        <v>0</v>
      </c>
      <c r="D61" s="7" t="s">
        <v>17</v>
      </c>
      <c r="E61" s="7" t="n">
        <v>1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852</v>
      </c>
      <c r="B63" s="11" t="n">
        <v>94</v>
      </c>
      <c r="C63" s="7" t="n">
        <v>0</v>
      </c>
      <c r="D63" s="7" t="s">
        <v>17</v>
      </c>
      <c r="E63" s="7" t="n">
        <v>2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867</v>
      </c>
      <c r="B65" s="11" t="n">
        <v>94</v>
      </c>
      <c r="C65" s="7" t="n">
        <v>1</v>
      </c>
      <c r="D65" s="7" t="s">
        <v>17</v>
      </c>
      <c r="E65" s="7" t="n">
        <v>4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</row>
    <row r="67" spans="1:9">
      <c r="A67" t="n">
        <v>882</v>
      </c>
      <c r="B67" s="11" t="n">
        <v>94</v>
      </c>
      <c r="C67" s="7" t="n">
        <v>5</v>
      </c>
      <c r="D67" s="7" t="s">
        <v>17</v>
      </c>
    </row>
    <row r="68" spans="1:9">
      <c r="A68" t="s">
        <v>4</v>
      </c>
      <c r="B68" s="4" t="s">
        <v>5</v>
      </c>
      <c r="C68" s="4" t="s">
        <v>18</v>
      </c>
    </row>
    <row r="69" spans="1:9">
      <c r="A69" t="n">
        <v>895</v>
      </c>
      <c r="B69" s="14" t="n">
        <v>3</v>
      </c>
      <c r="C69" s="13" t="n">
        <f t="normal" ca="1">A81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18</v>
      </c>
    </row>
    <row r="71" spans="1:9">
      <c r="A71" t="n">
        <v>900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4</v>
      </c>
      <c r="G71" s="7" t="n">
        <v>2</v>
      </c>
      <c r="H71" s="7" t="n">
        <v>1</v>
      </c>
      <c r="I71" s="13" t="n">
        <f t="normal" ca="1">A75</f>
        <v>0</v>
      </c>
    </row>
    <row r="72" spans="1:9">
      <c r="A72" t="s">
        <v>4</v>
      </c>
      <c r="B72" s="4" t="s">
        <v>5</v>
      </c>
      <c r="C72" s="4" t="s">
        <v>18</v>
      </c>
    </row>
    <row r="73" spans="1:9">
      <c r="A73" t="n">
        <v>914</v>
      </c>
      <c r="B73" s="14" t="n">
        <v>3</v>
      </c>
      <c r="C73" s="13" t="n">
        <f t="normal" ca="1">A81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18</v>
      </c>
    </row>
    <row r="75" spans="1:9">
      <c r="A75" t="n">
        <v>919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5</v>
      </c>
      <c r="G75" s="7" t="n">
        <v>2</v>
      </c>
      <c r="H75" s="7" t="n">
        <v>1</v>
      </c>
      <c r="I75" s="13" t="n">
        <f t="normal" ca="1">A79</f>
        <v>0</v>
      </c>
    </row>
    <row r="76" spans="1:9">
      <c r="A76" t="s">
        <v>4</v>
      </c>
      <c r="B76" s="4" t="s">
        <v>5</v>
      </c>
      <c r="C76" s="4" t="s">
        <v>18</v>
      </c>
    </row>
    <row r="77" spans="1:9">
      <c r="A77" t="n">
        <v>933</v>
      </c>
      <c r="B77" s="14" t="n">
        <v>3</v>
      </c>
      <c r="C77" s="13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18</v>
      </c>
    </row>
    <row r="79" spans="1:9">
      <c r="A79" t="n">
        <v>938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6</v>
      </c>
      <c r="G79" s="7" t="n">
        <v>2</v>
      </c>
      <c r="H79" s="7" t="n">
        <v>1</v>
      </c>
      <c r="I79" s="13" t="n">
        <f t="normal" ca="1">A81</f>
        <v>0</v>
      </c>
    </row>
    <row r="80" spans="1:9">
      <c r="A80" t="s">
        <v>4</v>
      </c>
      <c r="B80" s="4" t="s">
        <v>5</v>
      </c>
    </row>
    <row r="81" spans="1:9">
      <c r="A81" t="n">
        <v>952</v>
      </c>
      <c r="B81" s="5" t="n">
        <v>1</v>
      </c>
    </row>
    <row r="82" spans="1:9" s="3" customFormat="1" customHeight="0">
      <c r="A82" s="3" t="s">
        <v>2</v>
      </c>
      <c r="B82" s="3" t="s">
        <v>19</v>
      </c>
    </row>
    <row r="83" spans="1:9">
      <c r="A83" t="s">
        <v>4</v>
      </c>
      <c r="B83" s="4" t="s">
        <v>5</v>
      </c>
      <c r="C83" s="4" t="s">
        <v>7</v>
      </c>
      <c r="D83" s="4" t="s">
        <v>8</v>
      </c>
    </row>
    <row r="84" spans="1:9">
      <c r="A84" t="n">
        <v>956</v>
      </c>
      <c r="B84" s="6" t="n">
        <v>2</v>
      </c>
      <c r="C84" s="7" t="n">
        <v>11</v>
      </c>
      <c r="D84" s="7" t="s">
        <v>20</v>
      </c>
    </row>
    <row r="85" spans="1:9">
      <c r="A85" t="s">
        <v>4</v>
      </c>
      <c r="B85" s="4" t="s">
        <v>5</v>
      </c>
      <c r="C85" s="4" t="s">
        <v>7</v>
      </c>
      <c r="D85" s="4" t="s">
        <v>7</v>
      </c>
    </row>
    <row r="86" spans="1:9">
      <c r="A86" t="n">
        <v>968</v>
      </c>
      <c r="B86" s="8" t="n">
        <v>162</v>
      </c>
      <c r="C86" s="7" t="n">
        <v>0</v>
      </c>
      <c r="D86" s="7" t="n">
        <v>1</v>
      </c>
    </row>
    <row r="87" spans="1:9">
      <c r="A87" t="s">
        <v>4</v>
      </c>
      <c r="B87" s="4" t="s">
        <v>5</v>
      </c>
    </row>
    <row r="88" spans="1:9">
      <c r="A88" t="n">
        <v>971</v>
      </c>
      <c r="B88" s="5" t="n">
        <v>1</v>
      </c>
    </row>
    <row r="89" spans="1:9" s="3" customFormat="1" customHeight="0">
      <c r="A89" s="3" t="s">
        <v>2</v>
      </c>
      <c r="B89" s="3" t="s">
        <v>21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12</v>
      </c>
      <c r="F90" s="4" t="s">
        <v>12</v>
      </c>
      <c r="G90" s="4" t="s">
        <v>12</v>
      </c>
      <c r="H90" s="4" t="s">
        <v>12</v>
      </c>
      <c r="I90" s="4" t="s">
        <v>12</v>
      </c>
      <c r="J90" s="4" t="s">
        <v>12</v>
      </c>
      <c r="K90" s="4" t="s">
        <v>12</v>
      </c>
      <c r="L90" s="4" t="s">
        <v>12</v>
      </c>
      <c r="M90" s="4" t="s">
        <v>12</v>
      </c>
      <c r="N90" s="4" t="s">
        <v>12</v>
      </c>
      <c r="O90" s="4" t="s">
        <v>12</v>
      </c>
      <c r="P90" s="4" t="s">
        <v>12</v>
      </c>
      <c r="Q90" s="4" t="s">
        <v>12</v>
      </c>
      <c r="R90" s="4" t="s">
        <v>12</v>
      </c>
      <c r="S90" s="4" t="s">
        <v>12</v>
      </c>
    </row>
    <row r="91" spans="1:9">
      <c r="A91" t="n">
        <v>972</v>
      </c>
      <c r="B91" s="15" t="n">
        <v>161</v>
      </c>
      <c r="C91" s="7" t="n">
        <v>2</v>
      </c>
      <c r="D91" s="7" t="n">
        <v>3</v>
      </c>
      <c r="E91" s="7" t="n">
        <v>8957</v>
      </c>
      <c r="F91" s="7" t="n">
        <v>9723</v>
      </c>
      <c r="G91" s="7" t="n">
        <v>10225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22</v>
      </c>
      <c r="E92" s="4" t="s">
        <v>22</v>
      </c>
      <c r="F92" s="4" t="s">
        <v>22</v>
      </c>
    </row>
    <row r="93" spans="1:9">
      <c r="A93" t="n">
        <v>1005</v>
      </c>
      <c r="B93" s="15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9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9">
      <c r="A95" t="n">
        <v>1019</v>
      </c>
      <c r="B95" s="15" t="n">
        <v>161</v>
      </c>
      <c r="C95" s="7" t="n">
        <v>0</v>
      </c>
      <c r="D95" s="7" t="n">
        <v>5245</v>
      </c>
      <c r="E95" s="7" t="n">
        <v>0</v>
      </c>
      <c r="F95" s="7" t="n">
        <v>0</v>
      </c>
      <c r="G95" s="7" t="n">
        <v>2</v>
      </c>
      <c r="H95" s="7" t="n">
        <v>3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22</v>
      </c>
      <c r="E96" s="4" t="s">
        <v>22</v>
      </c>
      <c r="F96" s="4" t="s">
        <v>22</v>
      </c>
    </row>
    <row r="97" spans="1:20">
      <c r="A97" t="n">
        <v>1039</v>
      </c>
      <c r="B97" s="15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1053</v>
      </c>
      <c r="B99" s="15" t="n">
        <v>161</v>
      </c>
      <c r="C99" s="7" t="n">
        <v>0</v>
      </c>
      <c r="D99" s="7" t="n">
        <v>5246</v>
      </c>
      <c r="E99" s="7" t="n">
        <v>0</v>
      </c>
      <c r="F99" s="7" t="n">
        <v>0</v>
      </c>
      <c r="G99" s="7" t="n">
        <v>2</v>
      </c>
      <c r="H99" s="7" t="n">
        <v>3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  <c r="D100" s="4" t="s">
        <v>22</v>
      </c>
      <c r="E100" s="4" t="s">
        <v>22</v>
      </c>
      <c r="F100" s="4" t="s">
        <v>22</v>
      </c>
    </row>
    <row r="101" spans="1:20">
      <c r="A101" t="n">
        <v>1073</v>
      </c>
      <c r="B101" s="15" t="n">
        <v>161</v>
      </c>
      <c r="C101" s="7" t="n">
        <v>3</v>
      </c>
      <c r="D101" s="7" t="n">
        <v>1</v>
      </c>
      <c r="E101" s="7" t="n">
        <v>1.60000002384186</v>
      </c>
      <c r="F101" s="7" t="n">
        <v>0.0299999993294477</v>
      </c>
    </row>
    <row r="102" spans="1:20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20">
      <c r="A103" t="n">
        <v>1087</v>
      </c>
      <c r="B103" s="15" t="n">
        <v>161</v>
      </c>
      <c r="C103" s="7" t="n">
        <v>0</v>
      </c>
      <c r="D103" s="7" t="n">
        <v>5247</v>
      </c>
      <c r="E103" s="7" t="n">
        <v>0</v>
      </c>
      <c r="F103" s="7" t="n">
        <v>1</v>
      </c>
      <c r="G103" s="7" t="n">
        <v>2</v>
      </c>
      <c r="H103" s="7" t="n">
        <v>3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20">
      <c r="A104" t="s">
        <v>4</v>
      </c>
      <c r="B104" s="4" t="s">
        <v>5</v>
      </c>
      <c r="C104" s="4" t="s">
        <v>7</v>
      </c>
      <c r="D104" s="4" t="s">
        <v>22</v>
      </c>
      <c r="E104" s="4" t="s">
        <v>22</v>
      </c>
      <c r="F104" s="4" t="s">
        <v>22</v>
      </c>
    </row>
    <row r="105" spans="1:20">
      <c r="A105" t="n">
        <v>1107</v>
      </c>
      <c r="B105" s="15" t="n">
        <v>161</v>
      </c>
      <c r="C105" s="7" t="n">
        <v>3</v>
      </c>
      <c r="D105" s="7" t="n">
        <v>1</v>
      </c>
      <c r="E105" s="7" t="n">
        <v>1.60000002384186</v>
      </c>
      <c r="F105" s="7" t="n">
        <v>0.0299999993294477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7</v>
      </c>
      <c r="K106" s="4" t="s">
        <v>7</v>
      </c>
      <c r="L106" s="4" t="s">
        <v>7</v>
      </c>
      <c r="M106" s="4" t="s">
        <v>7</v>
      </c>
      <c r="N106" s="4" t="s">
        <v>7</v>
      </c>
      <c r="O106" s="4" t="s">
        <v>7</v>
      </c>
      <c r="P106" s="4" t="s">
        <v>7</v>
      </c>
      <c r="Q106" s="4" t="s">
        <v>7</v>
      </c>
      <c r="R106" s="4" t="s">
        <v>7</v>
      </c>
      <c r="S106" s="4" t="s">
        <v>7</v>
      </c>
      <c r="T106" s="4" t="s">
        <v>7</v>
      </c>
    </row>
    <row r="107" spans="1:20">
      <c r="A107" t="n">
        <v>1121</v>
      </c>
      <c r="B107" s="15" t="n">
        <v>161</v>
      </c>
      <c r="C107" s="7" t="n">
        <v>0</v>
      </c>
      <c r="D107" s="7" t="n">
        <v>5248</v>
      </c>
      <c r="E107" s="7" t="n">
        <v>0</v>
      </c>
      <c r="F107" s="7" t="n">
        <v>1</v>
      </c>
      <c r="G107" s="7" t="n">
        <v>2</v>
      </c>
      <c r="H107" s="7" t="n">
        <v>3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</row>
    <row r="108" spans="1:20">
      <c r="A108" t="s">
        <v>4</v>
      </c>
      <c r="B108" s="4" t="s">
        <v>5</v>
      </c>
      <c r="C108" s="4" t="s">
        <v>7</v>
      </c>
      <c r="D108" s="4" t="s">
        <v>22</v>
      </c>
      <c r="E108" s="4" t="s">
        <v>22</v>
      </c>
      <c r="F108" s="4" t="s">
        <v>22</v>
      </c>
    </row>
    <row r="109" spans="1:20">
      <c r="A109" t="n">
        <v>1141</v>
      </c>
      <c r="B109" s="15" t="n">
        <v>161</v>
      </c>
      <c r="C109" s="7" t="n">
        <v>3</v>
      </c>
      <c r="D109" s="7" t="n">
        <v>1</v>
      </c>
      <c r="E109" s="7" t="n">
        <v>1.60000002384186</v>
      </c>
      <c r="F109" s="7" t="n">
        <v>0.0299999993294477</v>
      </c>
    </row>
    <row r="110" spans="1:20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  <c r="F110" s="4" t="s">
        <v>7</v>
      </c>
      <c r="G110" s="4" t="s">
        <v>7</v>
      </c>
      <c r="H110" s="4" t="s">
        <v>7</v>
      </c>
      <c r="I110" s="4" t="s">
        <v>7</v>
      </c>
      <c r="J110" s="4" t="s">
        <v>7</v>
      </c>
      <c r="K110" s="4" t="s">
        <v>7</v>
      </c>
      <c r="L110" s="4" t="s">
        <v>7</v>
      </c>
      <c r="M110" s="4" t="s">
        <v>7</v>
      </c>
      <c r="N110" s="4" t="s">
        <v>7</v>
      </c>
      <c r="O110" s="4" t="s">
        <v>7</v>
      </c>
      <c r="P110" s="4" t="s">
        <v>7</v>
      </c>
      <c r="Q110" s="4" t="s">
        <v>7</v>
      </c>
      <c r="R110" s="4" t="s">
        <v>7</v>
      </c>
      <c r="S110" s="4" t="s">
        <v>7</v>
      </c>
      <c r="T110" s="4" t="s">
        <v>7</v>
      </c>
    </row>
    <row r="111" spans="1:20">
      <c r="A111" t="n">
        <v>1155</v>
      </c>
      <c r="B111" s="15" t="n">
        <v>161</v>
      </c>
      <c r="C111" s="7" t="n">
        <v>0</v>
      </c>
      <c r="D111" s="7" t="n">
        <v>5249</v>
      </c>
      <c r="E111" s="7" t="n">
        <v>0</v>
      </c>
      <c r="F111" s="7" t="n">
        <v>1</v>
      </c>
      <c r="G111" s="7" t="n">
        <v>2</v>
      </c>
      <c r="H111" s="7" t="n">
        <v>3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</row>
    <row r="112" spans="1:20">
      <c r="A112" t="s">
        <v>4</v>
      </c>
      <c r="B112" s="4" t="s">
        <v>5</v>
      </c>
      <c r="C112" s="4" t="s">
        <v>7</v>
      </c>
      <c r="D112" s="4" t="s">
        <v>22</v>
      </c>
      <c r="E112" s="4" t="s">
        <v>22</v>
      </c>
      <c r="F112" s="4" t="s">
        <v>22</v>
      </c>
    </row>
    <row r="113" spans="1:20">
      <c r="A113" t="n">
        <v>1175</v>
      </c>
      <c r="B113" s="15" t="n">
        <v>161</v>
      </c>
      <c r="C113" s="7" t="n">
        <v>3</v>
      </c>
      <c r="D113" s="7" t="n">
        <v>1</v>
      </c>
      <c r="E113" s="7" t="n">
        <v>1.60000002384186</v>
      </c>
      <c r="F113" s="7" t="n">
        <v>0.0900000035762787</v>
      </c>
    </row>
    <row r="114" spans="1:20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7</v>
      </c>
      <c r="H114" s="4" t="s">
        <v>7</v>
      </c>
      <c r="I114" s="4" t="s">
        <v>7</v>
      </c>
      <c r="J114" s="4" t="s">
        <v>7</v>
      </c>
      <c r="K114" s="4" t="s">
        <v>7</v>
      </c>
      <c r="L114" s="4" t="s">
        <v>7</v>
      </c>
      <c r="M114" s="4" t="s">
        <v>7</v>
      </c>
      <c r="N114" s="4" t="s">
        <v>7</v>
      </c>
      <c r="O114" s="4" t="s">
        <v>7</v>
      </c>
      <c r="P114" s="4" t="s">
        <v>7</v>
      </c>
      <c r="Q114" s="4" t="s">
        <v>7</v>
      </c>
      <c r="R114" s="4" t="s">
        <v>7</v>
      </c>
      <c r="S114" s="4" t="s">
        <v>7</v>
      </c>
      <c r="T114" s="4" t="s">
        <v>7</v>
      </c>
    </row>
    <row r="115" spans="1:20">
      <c r="A115" t="n">
        <v>1189</v>
      </c>
      <c r="B115" s="15" t="n">
        <v>161</v>
      </c>
      <c r="C115" s="7" t="n">
        <v>0</v>
      </c>
      <c r="D115" s="7" t="n">
        <v>5250</v>
      </c>
      <c r="E115" s="7" t="n">
        <v>0</v>
      </c>
      <c r="F115" s="7" t="n">
        <v>1</v>
      </c>
      <c r="G115" s="7" t="n">
        <v>2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</row>
    <row r="116" spans="1:20">
      <c r="A116" t="s">
        <v>4</v>
      </c>
      <c r="B116" s="4" t="s">
        <v>5</v>
      </c>
      <c r="C116" s="4" t="s">
        <v>7</v>
      </c>
      <c r="D116" s="4" t="s">
        <v>22</v>
      </c>
      <c r="E116" s="4" t="s">
        <v>22</v>
      </c>
      <c r="F116" s="4" t="s">
        <v>22</v>
      </c>
    </row>
    <row r="117" spans="1:20">
      <c r="A117" t="n">
        <v>1209</v>
      </c>
      <c r="B117" s="15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20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20">
      <c r="A119" t="n">
        <v>1223</v>
      </c>
      <c r="B119" s="15" t="n">
        <v>161</v>
      </c>
      <c r="C119" s="7" t="n">
        <v>0</v>
      </c>
      <c r="D119" s="7" t="n">
        <v>117</v>
      </c>
      <c r="E119" s="7" t="n">
        <v>1</v>
      </c>
      <c r="F119" s="7" t="n">
        <v>0</v>
      </c>
      <c r="G119" s="7" t="n">
        <v>119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20">
      <c r="A120" t="s">
        <v>4</v>
      </c>
      <c r="B120" s="4" t="s">
        <v>5</v>
      </c>
      <c r="C120" s="4" t="s">
        <v>7</v>
      </c>
    </row>
    <row r="121" spans="1:20">
      <c r="A121" t="n">
        <v>1243</v>
      </c>
      <c r="B121" s="15" t="n">
        <v>161</v>
      </c>
      <c r="C121" s="7" t="n">
        <v>1</v>
      </c>
    </row>
    <row r="122" spans="1:20">
      <c r="A122" t="s">
        <v>4</v>
      </c>
      <c r="B122" s="4" t="s">
        <v>5</v>
      </c>
    </row>
    <row r="123" spans="1:20">
      <c r="A123" t="n">
        <v>1245</v>
      </c>
      <c r="B123" s="5" t="n">
        <v>1</v>
      </c>
    </row>
    <row r="124" spans="1:20" s="3" customFormat="1" customHeight="0">
      <c r="A124" s="3" t="s">
        <v>2</v>
      </c>
      <c r="B124" s="3" t="s">
        <v>23</v>
      </c>
    </row>
    <row r="125" spans="1:20">
      <c r="A125" t="s">
        <v>4</v>
      </c>
      <c r="B125" s="4" t="s">
        <v>5</v>
      </c>
      <c r="C125" s="4" t="s">
        <v>7</v>
      </c>
      <c r="D125" s="4" t="s">
        <v>12</v>
      </c>
      <c r="E125" s="4" t="s">
        <v>7</v>
      </c>
      <c r="F125" s="4" t="s">
        <v>7</v>
      </c>
      <c r="G125" s="4" t="s">
        <v>7</v>
      </c>
      <c r="H125" s="4" t="s">
        <v>12</v>
      </c>
      <c r="I125" s="4" t="s">
        <v>18</v>
      </c>
      <c r="J125" s="4" t="s">
        <v>18</v>
      </c>
    </row>
    <row r="126" spans="1:20">
      <c r="A126" t="n">
        <v>1248</v>
      </c>
      <c r="B126" s="16" t="n">
        <v>6</v>
      </c>
      <c r="C126" s="7" t="n">
        <v>33</v>
      </c>
      <c r="D126" s="7" t="n">
        <v>65534</v>
      </c>
      <c r="E126" s="7" t="n">
        <v>9</v>
      </c>
      <c r="F126" s="7" t="n">
        <v>1</v>
      </c>
      <c r="G126" s="7" t="n">
        <v>1</v>
      </c>
      <c r="H126" s="7" t="n">
        <v>119</v>
      </c>
      <c r="I126" s="13" t="n">
        <f t="normal" ca="1">A128</f>
        <v>0</v>
      </c>
      <c r="J126" s="13" t="n">
        <f t="normal" ca="1">A138</f>
        <v>0</v>
      </c>
    </row>
    <row r="127" spans="1:20">
      <c r="A127" t="s">
        <v>4</v>
      </c>
      <c r="B127" s="4" t="s">
        <v>5</v>
      </c>
      <c r="C127" s="4" t="s">
        <v>7</v>
      </c>
      <c r="D127" s="4" t="s">
        <v>12</v>
      </c>
      <c r="E127" s="4" t="s">
        <v>7</v>
      </c>
      <c r="F127" s="4" t="s">
        <v>7</v>
      </c>
      <c r="G127" s="4" t="s">
        <v>18</v>
      </c>
    </row>
    <row r="128" spans="1:20">
      <c r="A128" t="n">
        <v>1265</v>
      </c>
      <c r="B128" s="12" t="n">
        <v>5</v>
      </c>
      <c r="C128" s="7" t="n">
        <v>30</v>
      </c>
      <c r="D128" s="7" t="n">
        <v>10698</v>
      </c>
      <c r="E128" s="7" t="n">
        <v>8</v>
      </c>
      <c r="F128" s="7" t="n">
        <v>1</v>
      </c>
      <c r="G128" s="13" t="n">
        <f t="normal" ca="1">A134</f>
        <v>0</v>
      </c>
    </row>
    <row r="129" spans="1:20">
      <c r="A129" t="s">
        <v>4</v>
      </c>
      <c r="B129" s="4" t="s">
        <v>5</v>
      </c>
      <c r="C129" s="4" t="s">
        <v>12</v>
      </c>
      <c r="D129" s="4" t="s">
        <v>22</v>
      </c>
      <c r="E129" s="4" t="s">
        <v>22</v>
      </c>
      <c r="F129" s="4" t="s">
        <v>22</v>
      </c>
      <c r="G129" s="4" t="s">
        <v>22</v>
      </c>
    </row>
    <row r="130" spans="1:20">
      <c r="A130" t="n">
        <v>1275</v>
      </c>
      <c r="B130" s="17" t="n">
        <v>46</v>
      </c>
      <c r="C130" s="7" t="n">
        <v>65534</v>
      </c>
      <c r="D130" s="7" t="n">
        <v>-17.3899993896484</v>
      </c>
      <c r="E130" s="7" t="n">
        <v>0</v>
      </c>
      <c r="F130" s="7" t="n">
        <v>-2.00999999046326</v>
      </c>
      <c r="G130" s="7" t="n">
        <v>183.600006103516</v>
      </c>
    </row>
    <row r="131" spans="1:20">
      <c r="A131" t="s">
        <v>4</v>
      </c>
      <c r="B131" s="4" t="s">
        <v>5</v>
      </c>
      <c r="C131" s="4" t="s">
        <v>18</v>
      </c>
    </row>
    <row r="132" spans="1:20">
      <c r="A132" t="n">
        <v>1294</v>
      </c>
      <c r="B132" s="14" t="n">
        <v>3</v>
      </c>
      <c r="C132" s="13" t="n">
        <f t="normal" ca="1">A136</f>
        <v>0</v>
      </c>
    </row>
    <row r="133" spans="1:20">
      <c r="A133" t="s">
        <v>4</v>
      </c>
      <c r="B133" s="4" t="s">
        <v>5</v>
      </c>
      <c r="C133" s="4" t="s">
        <v>12</v>
      </c>
      <c r="D133" s="4" t="s">
        <v>13</v>
      </c>
    </row>
    <row r="134" spans="1:20">
      <c r="A134" t="n">
        <v>1299</v>
      </c>
      <c r="B134" s="18" t="n">
        <v>43</v>
      </c>
      <c r="C134" s="7" t="n">
        <v>65534</v>
      </c>
      <c r="D134" s="7" t="n">
        <v>1</v>
      </c>
    </row>
    <row r="135" spans="1:20">
      <c r="A135" t="s">
        <v>4</v>
      </c>
      <c r="B135" s="4" t="s">
        <v>5</v>
      </c>
      <c r="C135" s="4" t="s">
        <v>18</v>
      </c>
    </row>
    <row r="136" spans="1:20">
      <c r="A136" t="n">
        <v>1306</v>
      </c>
      <c r="B136" s="14" t="n">
        <v>3</v>
      </c>
      <c r="C136" s="13" t="n">
        <f t="normal" ca="1">A138</f>
        <v>0</v>
      </c>
    </row>
    <row r="137" spans="1:20">
      <c r="A137" t="s">
        <v>4</v>
      </c>
      <c r="B137" s="4" t="s">
        <v>5</v>
      </c>
    </row>
    <row r="138" spans="1:20">
      <c r="A138" t="n">
        <v>1311</v>
      </c>
      <c r="B138" s="5" t="n">
        <v>1</v>
      </c>
    </row>
    <row r="139" spans="1:20" s="3" customFormat="1" customHeight="0">
      <c r="A139" s="3" t="s">
        <v>2</v>
      </c>
      <c r="B139" s="3" t="s">
        <v>24</v>
      </c>
    </row>
    <row r="140" spans="1:20">
      <c r="A140" t="s">
        <v>4</v>
      </c>
      <c r="B140" s="4" t="s">
        <v>5</v>
      </c>
      <c r="C140" s="4" t="s">
        <v>7</v>
      </c>
      <c r="D140" s="4" t="s">
        <v>12</v>
      </c>
      <c r="E140" s="4" t="s">
        <v>7</v>
      </c>
      <c r="F140" s="4" t="s">
        <v>7</v>
      </c>
      <c r="G140" s="4" t="s">
        <v>7</v>
      </c>
      <c r="H140" s="4" t="s">
        <v>12</v>
      </c>
      <c r="I140" s="4" t="s">
        <v>18</v>
      </c>
      <c r="J140" s="4" t="s">
        <v>12</v>
      </c>
      <c r="K140" s="4" t="s">
        <v>18</v>
      </c>
      <c r="L140" s="4" t="s">
        <v>18</v>
      </c>
    </row>
    <row r="141" spans="1:20">
      <c r="A141" t="n">
        <v>1312</v>
      </c>
      <c r="B141" s="16" t="n">
        <v>6</v>
      </c>
      <c r="C141" s="7" t="n">
        <v>33</v>
      </c>
      <c r="D141" s="7" t="n">
        <v>65534</v>
      </c>
      <c r="E141" s="7" t="n">
        <v>9</v>
      </c>
      <c r="F141" s="7" t="n">
        <v>1</v>
      </c>
      <c r="G141" s="7" t="n">
        <v>2</v>
      </c>
      <c r="H141" s="7" t="n">
        <v>2</v>
      </c>
      <c r="I141" s="13" t="n">
        <f t="normal" ca="1">A143</f>
        <v>0</v>
      </c>
      <c r="J141" s="7" t="n">
        <v>3</v>
      </c>
      <c r="K141" s="13" t="n">
        <f t="normal" ca="1">A157</f>
        <v>0</v>
      </c>
      <c r="L141" s="13" t="n">
        <f t="normal" ca="1">A161</f>
        <v>0</v>
      </c>
    </row>
    <row r="142" spans="1:20">
      <c r="A142" t="s">
        <v>4</v>
      </c>
      <c r="B142" s="4" t="s">
        <v>5</v>
      </c>
      <c r="C142" s="4" t="s">
        <v>7</v>
      </c>
      <c r="D142" s="4" t="s">
        <v>12</v>
      </c>
      <c r="E142" s="4" t="s">
        <v>7</v>
      </c>
      <c r="F142" s="4" t="s">
        <v>7</v>
      </c>
      <c r="G142" s="4" t="s">
        <v>18</v>
      </c>
    </row>
    <row r="143" spans="1:20">
      <c r="A143" t="n">
        <v>1335</v>
      </c>
      <c r="B143" s="12" t="n">
        <v>5</v>
      </c>
      <c r="C143" s="7" t="n">
        <v>30</v>
      </c>
      <c r="D143" s="7" t="n">
        <v>10698</v>
      </c>
      <c r="E143" s="7" t="n">
        <v>8</v>
      </c>
      <c r="F143" s="7" t="n">
        <v>1</v>
      </c>
      <c r="G143" s="13" t="n">
        <f t="normal" ca="1">A153</f>
        <v>0</v>
      </c>
    </row>
    <row r="144" spans="1:20">
      <c r="A144" t="s">
        <v>4</v>
      </c>
      <c r="B144" s="4" t="s">
        <v>5</v>
      </c>
      <c r="C144" s="4" t="s">
        <v>12</v>
      </c>
      <c r="D144" s="4" t="s">
        <v>22</v>
      </c>
      <c r="E144" s="4" t="s">
        <v>22</v>
      </c>
      <c r="F144" s="4" t="s">
        <v>22</v>
      </c>
      <c r="G144" s="4" t="s">
        <v>22</v>
      </c>
    </row>
    <row r="145" spans="1:12">
      <c r="A145" t="n">
        <v>1345</v>
      </c>
      <c r="B145" s="17" t="n">
        <v>46</v>
      </c>
      <c r="C145" s="7" t="n">
        <v>65534</v>
      </c>
      <c r="D145" s="7" t="n">
        <v>-0.389999985694885</v>
      </c>
      <c r="E145" s="7" t="n">
        <v>0</v>
      </c>
      <c r="F145" s="7" t="n">
        <v>5.13000011444092</v>
      </c>
      <c r="G145" s="7" t="n">
        <v>205.100006103516</v>
      </c>
    </row>
    <row r="146" spans="1:12">
      <c r="A146" t="s">
        <v>4</v>
      </c>
      <c r="B146" s="4" t="s">
        <v>5</v>
      </c>
      <c r="C146" s="4" t="s">
        <v>12</v>
      </c>
    </row>
    <row r="147" spans="1:12">
      <c r="A147" t="n">
        <v>1364</v>
      </c>
      <c r="B147" s="19" t="n">
        <v>16</v>
      </c>
      <c r="C147" s="7" t="n">
        <v>0</v>
      </c>
    </row>
    <row r="148" spans="1:12">
      <c r="A148" t="s">
        <v>4</v>
      </c>
      <c r="B148" s="4" t="s">
        <v>5</v>
      </c>
      <c r="C148" s="4" t="s">
        <v>12</v>
      </c>
      <c r="D148" s="4" t="s">
        <v>12</v>
      </c>
      <c r="E148" s="4" t="s">
        <v>12</v>
      </c>
    </row>
    <row r="149" spans="1:12">
      <c r="A149" t="n">
        <v>1367</v>
      </c>
      <c r="B149" s="20" t="n">
        <v>61</v>
      </c>
      <c r="C149" s="7" t="n">
        <v>65534</v>
      </c>
      <c r="D149" s="7" t="n">
        <v>5247</v>
      </c>
      <c r="E149" s="7" t="n">
        <v>0</v>
      </c>
    </row>
    <row r="150" spans="1:12">
      <c r="A150" t="s">
        <v>4</v>
      </c>
      <c r="B150" s="4" t="s">
        <v>5</v>
      </c>
      <c r="C150" s="4" t="s">
        <v>18</v>
      </c>
    </row>
    <row r="151" spans="1:12">
      <c r="A151" t="n">
        <v>1374</v>
      </c>
      <c r="B151" s="14" t="n">
        <v>3</v>
      </c>
      <c r="C151" s="13" t="n">
        <f t="normal" ca="1">A155</f>
        <v>0</v>
      </c>
    </row>
    <row r="152" spans="1:12">
      <c r="A152" t="s">
        <v>4</v>
      </c>
      <c r="B152" s="4" t="s">
        <v>5</v>
      </c>
      <c r="C152" s="4" t="s">
        <v>12</v>
      </c>
      <c r="D152" s="4" t="s">
        <v>22</v>
      </c>
      <c r="E152" s="4" t="s">
        <v>22</v>
      </c>
      <c r="F152" s="4" t="s">
        <v>22</v>
      </c>
      <c r="G152" s="4" t="s">
        <v>22</v>
      </c>
    </row>
    <row r="153" spans="1:12">
      <c r="A153" t="n">
        <v>1379</v>
      </c>
      <c r="B153" s="17" t="n">
        <v>46</v>
      </c>
      <c r="C153" s="7" t="n">
        <v>65534</v>
      </c>
      <c r="D153" s="7" t="n">
        <v>-1.5900000333786</v>
      </c>
      <c r="E153" s="7" t="n">
        <v>0</v>
      </c>
      <c r="F153" s="7" t="n">
        <v>0.769999980926514</v>
      </c>
      <c r="G153" s="7" t="n">
        <v>33.2000007629395</v>
      </c>
    </row>
    <row r="154" spans="1:12">
      <c r="A154" t="s">
        <v>4</v>
      </c>
      <c r="B154" s="4" t="s">
        <v>5</v>
      </c>
      <c r="C154" s="4" t="s">
        <v>18</v>
      </c>
    </row>
    <row r="155" spans="1:12">
      <c r="A155" t="n">
        <v>1398</v>
      </c>
      <c r="B155" s="14" t="n">
        <v>3</v>
      </c>
      <c r="C155" s="13" t="n">
        <f t="normal" ca="1">A161</f>
        <v>0</v>
      </c>
    </row>
    <row r="156" spans="1:12">
      <c r="A156" t="s">
        <v>4</v>
      </c>
      <c r="B156" s="4" t="s">
        <v>5</v>
      </c>
      <c r="C156" s="4" t="s">
        <v>12</v>
      </c>
      <c r="D156" s="4" t="s">
        <v>22</v>
      </c>
      <c r="E156" s="4" t="s">
        <v>22</v>
      </c>
      <c r="F156" s="4" t="s">
        <v>22</v>
      </c>
      <c r="G156" s="4" t="s">
        <v>22</v>
      </c>
    </row>
    <row r="157" spans="1:12">
      <c r="A157" t="n">
        <v>1403</v>
      </c>
      <c r="B157" s="17" t="n">
        <v>46</v>
      </c>
      <c r="C157" s="7" t="n">
        <v>65534</v>
      </c>
      <c r="D157" s="7" t="n">
        <v>-1.94000005722046</v>
      </c>
      <c r="E157" s="7" t="n">
        <v>0</v>
      </c>
      <c r="F157" s="7" t="n">
        <v>4.8899998664856</v>
      </c>
      <c r="G157" s="7" t="n">
        <v>217.300003051758</v>
      </c>
    </row>
    <row r="158" spans="1:12">
      <c r="A158" t="s">
        <v>4</v>
      </c>
      <c r="B158" s="4" t="s">
        <v>5</v>
      </c>
      <c r="C158" s="4" t="s">
        <v>18</v>
      </c>
    </row>
    <row r="159" spans="1:12">
      <c r="A159" t="n">
        <v>1422</v>
      </c>
      <c r="B159" s="14" t="n">
        <v>3</v>
      </c>
      <c r="C159" s="13" t="n">
        <f t="normal" ca="1">A161</f>
        <v>0</v>
      </c>
    </row>
    <row r="160" spans="1:12">
      <c r="A160" t="s">
        <v>4</v>
      </c>
      <c r="B160" s="4" t="s">
        <v>5</v>
      </c>
    </row>
    <row r="161" spans="1:7">
      <c r="A161" t="n">
        <v>1427</v>
      </c>
      <c r="B161" s="5" t="n">
        <v>1</v>
      </c>
    </row>
    <row r="162" spans="1:7" s="3" customFormat="1" customHeight="0">
      <c r="A162" s="3" t="s">
        <v>2</v>
      </c>
      <c r="B162" s="3" t="s">
        <v>25</v>
      </c>
    </row>
    <row r="163" spans="1:7">
      <c r="A163" t="s">
        <v>4</v>
      </c>
      <c r="B163" s="4" t="s">
        <v>5</v>
      </c>
      <c r="C163" s="4" t="s">
        <v>7</v>
      </c>
      <c r="D163" s="4" t="s">
        <v>12</v>
      </c>
      <c r="E163" s="4" t="s">
        <v>7</v>
      </c>
      <c r="F163" s="4" t="s">
        <v>18</v>
      </c>
    </row>
    <row r="164" spans="1:7">
      <c r="A164" t="n">
        <v>1428</v>
      </c>
      <c r="B164" s="12" t="n">
        <v>5</v>
      </c>
      <c r="C164" s="7" t="n">
        <v>30</v>
      </c>
      <c r="D164" s="7" t="n">
        <v>10225</v>
      </c>
      <c r="E164" s="7" t="n">
        <v>1</v>
      </c>
      <c r="F164" s="13" t="n">
        <f t="normal" ca="1">A256</f>
        <v>0</v>
      </c>
    </row>
    <row r="165" spans="1:7">
      <c r="A165" t="s">
        <v>4</v>
      </c>
      <c r="B165" s="4" t="s">
        <v>5</v>
      </c>
      <c r="C165" s="4" t="s">
        <v>7</v>
      </c>
      <c r="D165" s="4" t="s">
        <v>12</v>
      </c>
      <c r="E165" s="4" t="s">
        <v>7</v>
      </c>
      <c r="F165" s="4" t="s">
        <v>7</v>
      </c>
      <c r="G165" s="4" t="s">
        <v>18</v>
      </c>
    </row>
    <row r="166" spans="1:7">
      <c r="A166" t="n">
        <v>1437</v>
      </c>
      <c r="B166" s="12" t="n">
        <v>5</v>
      </c>
      <c r="C166" s="7" t="n">
        <v>30</v>
      </c>
      <c r="D166" s="7" t="n">
        <v>9991</v>
      </c>
      <c r="E166" s="7" t="n">
        <v>8</v>
      </c>
      <c r="F166" s="7" t="n">
        <v>1</v>
      </c>
      <c r="G166" s="13" t="n">
        <f t="normal" ca="1">A172</f>
        <v>0</v>
      </c>
    </row>
    <row r="167" spans="1:7">
      <c r="A167" t="s">
        <v>4</v>
      </c>
      <c r="B167" s="4" t="s">
        <v>5</v>
      </c>
      <c r="C167" s="4" t="s">
        <v>7</v>
      </c>
      <c r="D167" s="4" t="s">
        <v>8</v>
      </c>
    </row>
    <row r="168" spans="1:7">
      <c r="A168" t="n">
        <v>1447</v>
      </c>
      <c r="B168" s="6" t="n">
        <v>2</v>
      </c>
      <c r="C168" s="7" t="n">
        <v>11</v>
      </c>
      <c r="D168" s="7" t="s">
        <v>26</v>
      </c>
    </row>
    <row r="169" spans="1:7">
      <c r="A169" t="s">
        <v>4</v>
      </c>
      <c r="B169" s="4" t="s">
        <v>5</v>
      </c>
      <c r="C169" s="4" t="s">
        <v>18</v>
      </c>
    </row>
    <row r="170" spans="1:7">
      <c r="A170" t="n">
        <v>1478</v>
      </c>
      <c r="B170" s="14" t="n">
        <v>3</v>
      </c>
      <c r="C170" s="13" t="n">
        <f t="normal" ca="1">A254</f>
        <v>0</v>
      </c>
    </row>
    <row r="171" spans="1:7">
      <c r="A171" t="s">
        <v>4</v>
      </c>
      <c r="B171" s="4" t="s">
        <v>5</v>
      </c>
      <c r="C171" s="4" t="s">
        <v>12</v>
      </c>
      <c r="D171" s="4" t="s">
        <v>7</v>
      </c>
      <c r="E171" s="4" t="s">
        <v>7</v>
      </c>
      <c r="F171" s="4" t="s">
        <v>8</v>
      </c>
    </row>
    <row r="172" spans="1:7">
      <c r="A172" t="n">
        <v>1483</v>
      </c>
      <c r="B172" s="21" t="n">
        <v>20</v>
      </c>
      <c r="C172" s="7" t="n">
        <v>65534</v>
      </c>
      <c r="D172" s="7" t="n">
        <v>3</v>
      </c>
      <c r="E172" s="7" t="n">
        <v>10</v>
      </c>
      <c r="F172" s="7" t="s">
        <v>27</v>
      </c>
    </row>
    <row r="173" spans="1:7">
      <c r="A173" t="s">
        <v>4</v>
      </c>
      <c r="B173" s="4" t="s">
        <v>5</v>
      </c>
      <c r="C173" s="4" t="s">
        <v>12</v>
      </c>
    </row>
    <row r="174" spans="1:7">
      <c r="A174" t="n">
        <v>1504</v>
      </c>
      <c r="B174" s="19" t="n">
        <v>16</v>
      </c>
      <c r="C174" s="7" t="n">
        <v>0</v>
      </c>
    </row>
    <row r="175" spans="1:7">
      <c r="A175" t="s">
        <v>4</v>
      </c>
      <c r="B175" s="4" t="s">
        <v>5</v>
      </c>
      <c r="C175" s="4" t="s">
        <v>7</v>
      </c>
      <c r="D175" s="4" t="s">
        <v>12</v>
      </c>
    </row>
    <row r="176" spans="1:7">
      <c r="A176" t="n">
        <v>1507</v>
      </c>
      <c r="B176" s="22" t="n">
        <v>22</v>
      </c>
      <c r="C176" s="7" t="n">
        <v>10</v>
      </c>
      <c r="D176" s="7" t="n">
        <v>0</v>
      </c>
    </row>
    <row r="177" spans="1:7">
      <c r="A177" t="s">
        <v>4</v>
      </c>
      <c r="B177" s="4" t="s">
        <v>5</v>
      </c>
      <c r="C177" s="4" t="s">
        <v>7</v>
      </c>
      <c r="D177" s="23" t="s">
        <v>28</v>
      </c>
      <c r="E177" s="4" t="s">
        <v>5</v>
      </c>
      <c r="F177" s="4" t="s">
        <v>7</v>
      </c>
      <c r="G177" s="4" t="s">
        <v>12</v>
      </c>
      <c r="H177" s="23" t="s">
        <v>29</v>
      </c>
      <c r="I177" s="4" t="s">
        <v>7</v>
      </c>
      <c r="J177" s="4" t="s">
        <v>18</v>
      </c>
    </row>
    <row r="178" spans="1:7">
      <c r="A178" t="n">
        <v>1511</v>
      </c>
      <c r="B178" s="12" t="n">
        <v>5</v>
      </c>
      <c r="C178" s="7" t="n">
        <v>28</v>
      </c>
      <c r="D178" s="23" t="s">
        <v>3</v>
      </c>
      <c r="E178" s="24" t="n">
        <v>64</v>
      </c>
      <c r="F178" s="7" t="n">
        <v>5</v>
      </c>
      <c r="G178" s="7" t="n">
        <v>6</v>
      </c>
      <c r="H178" s="23" t="s">
        <v>3</v>
      </c>
      <c r="I178" s="7" t="n">
        <v>1</v>
      </c>
      <c r="J178" s="13" t="n">
        <f t="normal" ca="1">A246</f>
        <v>0</v>
      </c>
    </row>
    <row r="179" spans="1:7">
      <c r="A179" t="s">
        <v>4</v>
      </c>
      <c r="B179" s="4" t="s">
        <v>5</v>
      </c>
      <c r="C179" s="4" t="s">
        <v>7</v>
      </c>
      <c r="D179" s="4" t="s">
        <v>12</v>
      </c>
      <c r="E179" s="4" t="s">
        <v>7</v>
      </c>
      <c r="F179" s="4" t="s">
        <v>7</v>
      </c>
      <c r="G179" s="4" t="s">
        <v>18</v>
      </c>
    </row>
    <row r="180" spans="1:7">
      <c r="A180" t="n">
        <v>1522</v>
      </c>
      <c r="B180" s="12" t="n">
        <v>5</v>
      </c>
      <c r="C180" s="7" t="n">
        <v>30</v>
      </c>
      <c r="D180" s="7" t="n">
        <v>9992</v>
      </c>
      <c r="E180" s="7" t="n">
        <v>8</v>
      </c>
      <c r="F180" s="7" t="n">
        <v>1</v>
      </c>
      <c r="G180" s="13" t="n">
        <f t="normal" ca="1">A234</f>
        <v>0</v>
      </c>
    </row>
    <row r="181" spans="1:7">
      <c r="A181" t="s">
        <v>4</v>
      </c>
      <c r="B181" s="4" t="s">
        <v>5</v>
      </c>
      <c r="C181" s="4" t="s">
        <v>7</v>
      </c>
      <c r="D181" s="4" t="s">
        <v>12</v>
      </c>
      <c r="E181" s="4" t="s">
        <v>8</v>
      </c>
    </row>
    <row r="182" spans="1:7">
      <c r="A182" t="n">
        <v>1532</v>
      </c>
      <c r="B182" s="25" t="n">
        <v>51</v>
      </c>
      <c r="C182" s="7" t="n">
        <v>4</v>
      </c>
      <c r="D182" s="7" t="n">
        <v>65534</v>
      </c>
      <c r="E182" s="7" t="s">
        <v>30</v>
      </c>
    </row>
    <row r="183" spans="1:7">
      <c r="A183" t="s">
        <v>4</v>
      </c>
      <c r="B183" s="4" t="s">
        <v>5</v>
      </c>
      <c r="C183" s="4" t="s">
        <v>12</v>
      </c>
    </row>
    <row r="184" spans="1:7">
      <c r="A184" t="n">
        <v>1545</v>
      </c>
      <c r="B184" s="19" t="n">
        <v>16</v>
      </c>
      <c r="C184" s="7" t="n">
        <v>0</v>
      </c>
    </row>
    <row r="185" spans="1:7">
      <c r="A185" t="s">
        <v>4</v>
      </c>
      <c r="B185" s="4" t="s">
        <v>5</v>
      </c>
      <c r="C185" s="4" t="s">
        <v>12</v>
      </c>
      <c r="D185" s="4" t="s">
        <v>31</v>
      </c>
      <c r="E185" s="4" t="s">
        <v>7</v>
      </c>
      <c r="F185" s="4" t="s">
        <v>7</v>
      </c>
    </row>
    <row r="186" spans="1:7">
      <c r="A186" t="n">
        <v>1548</v>
      </c>
      <c r="B186" s="26" t="n">
        <v>26</v>
      </c>
      <c r="C186" s="7" t="n">
        <v>65534</v>
      </c>
      <c r="D186" s="7" t="s">
        <v>32</v>
      </c>
      <c r="E186" s="7" t="n">
        <v>2</v>
      </c>
      <c r="F186" s="7" t="n">
        <v>0</v>
      </c>
    </row>
    <row r="187" spans="1:7">
      <c r="A187" t="s">
        <v>4</v>
      </c>
      <c r="B187" s="4" t="s">
        <v>5</v>
      </c>
    </row>
    <row r="188" spans="1:7">
      <c r="A188" t="n">
        <v>1637</v>
      </c>
      <c r="B188" s="27" t="n">
        <v>28</v>
      </c>
    </row>
    <row r="189" spans="1:7">
      <c r="A189" t="s">
        <v>4</v>
      </c>
      <c r="B189" s="4" t="s">
        <v>5</v>
      </c>
      <c r="C189" s="4" t="s">
        <v>7</v>
      </c>
      <c r="D189" s="4" t="s">
        <v>12</v>
      </c>
      <c r="E189" s="4" t="s">
        <v>8</v>
      </c>
    </row>
    <row r="190" spans="1:7">
      <c r="A190" t="n">
        <v>1638</v>
      </c>
      <c r="B190" s="25" t="n">
        <v>51</v>
      </c>
      <c r="C190" s="7" t="n">
        <v>4</v>
      </c>
      <c r="D190" s="7" t="n">
        <v>6</v>
      </c>
      <c r="E190" s="7" t="s">
        <v>33</v>
      </c>
    </row>
    <row r="191" spans="1:7">
      <c r="A191" t="s">
        <v>4</v>
      </c>
      <c r="B191" s="4" t="s">
        <v>5</v>
      </c>
      <c r="C191" s="4" t="s">
        <v>12</v>
      </c>
    </row>
    <row r="192" spans="1:7">
      <c r="A192" t="n">
        <v>1652</v>
      </c>
      <c r="B192" s="19" t="n">
        <v>16</v>
      </c>
      <c r="C192" s="7" t="n">
        <v>0</v>
      </c>
    </row>
    <row r="193" spans="1:10">
      <c r="A193" t="s">
        <v>4</v>
      </c>
      <c r="B193" s="4" t="s">
        <v>5</v>
      </c>
      <c r="C193" s="4" t="s">
        <v>12</v>
      </c>
      <c r="D193" s="4" t="s">
        <v>31</v>
      </c>
      <c r="E193" s="4" t="s">
        <v>7</v>
      </c>
      <c r="F193" s="4" t="s">
        <v>7</v>
      </c>
      <c r="G193" s="4" t="s">
        <v>31</v>
      </c>
      <c r="H193" s="4" t="s">
        <v>7</v>
      </c>
      <c r="I193" s="4" t="s">
        <v>7</v>
      </c>
    </row>
    <row r="194" spans="1:10">
      <c r="A194" t="n">
        <v>1655</v>
      </c>
      <c r="B194" s="26" t="n">
        <v>26</v>
      </c>
      <c r="C194" s="7" t="n">
        <v>6</v>
      </c>
      <c r="D194" s="7" t="s">
        <v>34</v>
      </c>
      <c r="E194" s="7" t="n">
        <v>2</v>
      </c>
      <c r="F194" s="7" t="n">
        <v>3</v>
      </c>
      <c r="G194" s="7" t="s">
        <v>35</v>
      </c>
      <c r="H194" s="7" t="n">
        <v>2</v>
      </c>
      <c r="I194" s="7" t="n">
        <v>0</v>
      </c>
    </row>
    <row r="195" spans="1:10">
      <c r="A195" t="s">
        <v>4</v>
      </c>
      <c r="B195" s="4" t="s">
        <v>5</v>
      </c>
    </row>
    <row r="196" spans="1:10">
      <c r="A196" t="n">
        <v>1809</v>
      </c>
      <c r="B196" s="27" t="n">
        <v>28</v>
      </c>
    </row>
    <row r="197" spans="1:10">
      <c r="A197" t="s">
        <v>4</v>
      </c>
      <c r="B197" s="4" t="s">
        <v>5</v>
      </c>
      <c r="C197" s="4" t="s">
        <v>7</v>
      </c>
      <c r="D197" s="4" t="s">
        <v>12</v>
      </c>
      <c r="E197" s="4" t="s">
        <v>8</v>
      </c>
    </row>
    <row r="198" spans="1:10">
      <c r="A198" t="n">
        <v>1810</v>
      </c>
      <c r="B198" s="25" t="n">
        <v>51</v>
      </c>
      <c r="C198" s="7" t="n">
        <v>4</v>
      </c>
      <c r="D198" s="7" t="n">
        <v>65534</v>
      </c>
      <c r="E198" s="7" t="s">
        <v>30</v>
      </c>
    </row>
    <row r="199" spans="1:10">
      <c r="A199" t="s">
        <v>4</v>
      </c>
      <c r="B199" s="4" t="s">
        <v>5</v>
      </c>
      <c r="C199" s="4" t="s">
        <v>12</v>
      </c>
    </row>
    <row r="200" spans="1:10">
      <c r="A200" t="n">
        <v>1823</v>
      </c>
      <c r="B200" s="19" t="n">
        <v>16</v>
      </c>
      <c r="C200" s="7" t="n">
        <v>0</v>
      </c>
    </row>
    <row r="201" spans="1:10">
      <c r="A201" t="s">
        <v>4</v>
      </c>
      <c r="B201" s="4" t="s">
        <v>5</v>
      </c>
      <c r="C201" s="4" t="s">
        <v>12</v>
      </c>
      <c r="D201" s="4" t="s">
        <v>31</v>
      </c>
      <c r="E201" s="4" t="s">
        <v>7</v>
      </c>
      <c r="F201" s="4" t="s">
        <v>7</v>
      </c>
    </row>
    <row r="202" spans="1:10">
      <c r="A202" t="n">
        <v>1826</v>
      </c>
      <c r="B202" s="26" t="n">
        <v>26</v>
      </c>
      <c r="C202" s="7" t="n">
        <v>65534</v>
      </c>
      <c r="D202" s="7" t="s">
        <v>36</v>
      </c>
      <c r="E202" s="7" t="n">
        <v>2</v>
      </c>
      <c r="F202" s="7" t="n">
        <v>0</v>
      </c>
    </row>
    <row r="203" spans="1:10">
      <c r="A203" t="s">
        <v>4</v>
      </c>
      <c r="B203" s="4" t="s">
        <v>5</v>
      </c>
    </row>
    <row r="204" spans="1:10">
      <c r="A204" t="n">
        <v>1863</v>
      </c>
      <c r="B204" s="27" t="n">
        <v>28</v>
      </c>
    </row>
    <row r="205" spans="1:10">
      <c r="A205" t="s">
        <v>4</v>
      </c>
      <c r="B205" s="4" t="s">
        <v>5</v>
      </c>
      <c r="C205" s="4" t="s">
        <v>12</v>
      </c>
      <c r="D205" s="4" t="s">
        <v>7</v>
      </c>
      <c r="E205" s="4" t="s">
        <v>22</v>
      </c>
      <c r="F205" s="4" t="s">
        <v>12</v>
      </c>
    </row>
    <row r="206" spans="1:10">
      <c r="A206" t="n">
        <v>1864</v>
      </c>
      <c r="B206" s="28" t="n">
        <v>59</v>
      </c>
      <c r="C206" s="7" t="n">
        <v>6</v>
      </c>
      <c r="D206" s="7" t="n">
        <v>13</v>
      </c>
      <c r="E206" s="7" t="n">
        <v>0.100000001490116</v>
      </c>
      <c r="F206" s="7" t="n">
        <v>4</v>
      </c>
    </row>
    <row r="207" spans="1:10">
      <c r="A207" t="s">
        <v>4</v>
      </c>
      <c r="B207" s="4" t="s">
        <v>5</v>
      </c>
      <c r="C207" s="4" t="s">
        <v>7</v>
      </c>
      <c r="D207" s="4" t="s">
        <v>12</v>
      </c>
      <c r="E207" s="4" t="s">
        <v>8</v>
      </c>
    </row>
    <row r="208" spans="1:10">
      <c r="A208" t="n">
        <v>1874</v>
      </c>
      <c r="B208" s="25" t="n">
        <v>51</v>
      </c>
      <c r="C208" s="7" t="n">
        <v>4</v>
      </c>
      <c r="D208" s="7" t="n">
        <v>6</v>
      </c>
      <c r="E208" s="7" t="s">
        <v>37</v>
      </c>
    </row>
    <row r="209" spans="1:9">
      <c r="A209" t="s">
        <v>4</v>
      </c>
      <c r="B209" s="4" t="s">
        <v>5</v>
      </c>
      <c r="C209" s="4" t="s">
        <v>12</v>
      </c>
    </row>
    <row r="210" spans="1:9">
      <c r="A210" t="n">
        <v>1888</v>
      </c>
      <c r="B210" s="19" t="n">
        <v>16</v>
      </c>
      <c r="C210" s="7" t="n">
        <v>0</v>
      </c>
    </row>
    <row r="211" spans="1:9">
      <c r="A211" t="s">
        <v>4</v>
      </c>
      <c r="B211" s="4" t="s">
        <v>5</v>
      </c>
      <c r="C211" s="4" t="s">
        <v>12</v>
      </c>
      <c r="D211" s="4" t="s">
        <v>31</v>
      </c>
      <c r="E211" s="4" t="s">
        <v>7</v>
      </c>
      <c r="F211" s="4" t="s">
        <v>7</v>
      </c>
    </row>
    <row r="212" spans="1:9">
      <c r="A212" t="n">
        <v>1891</v>
      </c>
      <c r="B212" s="26" t="n">
        <v>26</v>
      </c>
      <c r="C212" s="7" t="n">
        <v>6</v>
      </c>
      <c r="D212" s="7" t="s">
        <v>38</v>
      </c>
      <c r="E212" s="7" t="n">
        <v>2</v>
      </c>
      <c r="F212" s="7" t="n">
        <v>0</v>
      </c>
    </row>
    <row r="213" spans="1:9">
      <c r="A213" t="s">
        <v>4</v>
      </c>
      <c r="B213" s="4" t="s">
        <v>5</v>
      </c>
    </row>
    <row r="214" spans="1:9">
      <c r="A214" t="n">
        <v>1911</v>
      </c>
      <c r="B214" s="27" t="n">
        <v>28</v>
      </c>
    </row>
    <row r="215" spans="1:9">
      <c r="A215" t="s">
        <v>4</v>
      </c>
      <c r="B215" s="4" t="s">
        <v>5</v>
      </c>
      <c r="C215" s="4" t="s">
        <v>7</v>
      </c>
      <c r="D215" s="4" t="s">
        <v>12</v>
      </c>
      <c r="E215" s="4" t="s">
        <v>8</v>
      </c>
    </row>
    <row r="216" spans="1:9">
      <c r="A216" t="n">
        <v>1912</v>
      </c>
      <c r="B216" s="25" t="n">
        <v>51</v>
      </c>
      <c r="C216" s="7" t="n">
        <v>4</v>
      </c>
      <c r="D216" s="7" t="n">
        <v>65534</v>
      </c>
      <c r="E216" s="7" t="s">
        <v>30</v>
      </c>
    </row>
    <row r="217" spans="1:9">
      <c r="A217" t="s">
        <v>4</v>
      </c>
      <c r="B217" s="4" t="s">
        <v>5</v>
      </c>
      <c r="C217" s="4" t="s">
        <v>12</v>
      </c>
    </row>
    <row r="218" spans="1:9">
      <c r="A218" t="n">
        <v>1925</v>
      </c>
      <c r="B218" s="19" t="n">
        <v>16</v>
      </c>
      <c r="C218" s="7" t="n">
        <v>0</v>
      </c>
    </row>
    <row r="219" spans="1:9">
      <c r="A219" t="s">
        <v>4</v>
      </c>
      <c r="B219" s="4" t="s">
        <v>5</v>
      </c>
      <c r="C219" s="4" t="s">
        <v>12</v>
      </c>
      <c r="D219" s="4" t="s">
        <v>31</v>
      </c>
      <c r="E219" s="4" t="s">
        <v>7</v>
      </c>
      <c r="F219" s="4" t="s">
        <v>7</v>
      </c>
      <c r="G219" s="4" t="s">
        <v>31</v>
      </c>
      <c r="H219" s="4" t="s">
        <v>7</v>
      </c>
      <c r="I219" s="4" t="s">
        <v>7</v>
      </c>
    </row>
    <row r="220" spans="1:9">
      <c r="A220" t="n">
        <v>1928</v>
      </c>
      <c r="B220" s="26" t="n">
        <v>26</v>
      </c>
      <c r="C220" s="7" t="n">
        <v>65534</v>
      </c>
      <c r="D220" s="7" t="s">
        <v>39</v>
      </c>
      <c r="E220" s="7" t="n">
        <v>2</v>
      </c>
      <c r="F220" s="7" t="n">
        <v>3</v>
      </c>
      <c r="G220" s="7" t="s">
        <v>40</v>
      </c>
      <c r="H220" s="7" t="n">
        <v>2</v>
      </c>
      <c r="I220" s="7" t="n">
        <v>0</v>
      </c>
    </row>
    <row r="221" spans="1:9">
      <c r="A221" t="s">
        <v>4</v>
      </c>
      <c r="B221" s="4" t="s">
        <v>5</v>
      </c>
    </row>
    <row r="222" spans="1:9">
      <c r="A222" t="n">
        <v>2089</v>
      </c>
      <c r="B222" s="27" t="n">
        <v>28</v>
      </c>
    </row>
    <row r="223" spans="1:9">
      <c r="A223" t="s">
        <v>4</v>
      </c>
      <c r="B223" s="4" t="s">
        <v>5</v>
      </c>
      <c r="C223" s="4" t="s">
        <v>7</v>
      </c>
      <c r="D223" s="4" t="s">
        <v>12</v>
      </c>
      <c r="E223" s="4" t="s">
        <v>8</v>
      </c>
    </row>
    <row r="224" spans="1:9">
      <c r="A224" t="n">
        <v>2090</v>
      </c>
      <c r="B224" s="25" t="n">
        <v>51</v>
      </c>
      <c r="C224" s="7" t="n">
        <v>4</v>
      </c>
      <c r="D224" s="7" t="n">
        <v>6</v>
      </c>
      <c r="E224" s="7" t="s">
        <v>41</v>
      </c>
    </row>
    <row r="225" spans="1:9">
      <c r="A225" t="s">
        <v>4</v>
      </c>
      <c r="B225" s="4" t="s">
        <v>5</v>
      </c>
      <c r="C225" s="4" t="s">
        <v>12</v>
      </c>
    </row>
    <row r="226" spans="1:9">
      <c r="A226" t="n">
        <v>2104</v>
      </c>
      <c r="B226" s="19" t="n">
        <v>16</v>
      </c>
      <c r="C226" s="7" t="n">
        <v>0</v>
      </c>
    </row>
    <row r="227" spans="1:9">
      <c r="A227" t="s">
        <v>4</v>
      </c>
      <c r="B227" s="4" t="s">
        <v>5</v>
      </c>
      <c r="C227" s="4" t="s">
        <v>12</v>
      </c>
      <c r="D227" s="4" t="s">
        <v>31</v>
      </c>
      <c r="E227" s="4" t="s">
        <v>7</v>
      </c>
      <c r="F227" s="4" t="s">
        <v>7</v>
      </c>
    </row>
    <row r="228" spans="1:9">
      <c r="A228" t="n">
        <v>2107</v>
      </c>
      <c r="B228" s="26" t="n">
        <v>26</v>
      </c>
      <c r="C228" s="7" t="n">
        <v>6</v>
      </c>
      <c r="D228" s="7" t="s">
        <v>42</v>
      </c>
      <c r="E228" s="7" t="n">
        <v>2</v>
      </c>
      <c r="F228" s="7" t="n">
        <v>0</v>
      </c>
    </row>
    <row r="229" spans="1:9">
      <c r="A229" t="s">
        <v>4</v>
      </c>
      <c r="B229" s="4" t="s">
        <v>5</v>
      </c>
    </row>
    <row r="230" spans="1:9">
      <c r="A230" t="n">
        <v>2157</v>
      </c>
      <c r="B230" s="27" t="n">
        <v>28</v>
      </c>
    </row>
    <row r="231" spans="1:9">
      <c r="A231" t="s">
        <v>4</v>
      </c>
      <c r="B231" s="4" t="s">
        <v>5</v>
      </c>
      <c r="C231" s="4" t="s">
        <v>18</v>
      </c>
    </row>
    <row r="232" spans="1:9">
      <c r="A232" t="n">
        <v>2158</v>
      </c>
      <c r="B232" s="14" t="n">
        <v>3</v>
      </c>
      <c r="C232" s="13" t="n">
        <f t="normal" ca="1">A242</f>
        <v>0</v>
      </c>
    </row>
    <row r="233" spans="1:9">
      <c r="A233" t="s">
        <v>4</v>
      </c>
      <c r="B233" s="4" t="s">
        <v>5</v>
      </c>
      <c r="C233" s="4" t="s">
        <v>7</v>
      </c>
      <c r="D233" s="4" t="s">
        <v>12</v>
      </c>
      <c r="E233" s="4" t="s">
        <v>8</v>
      </c>
    </row>
    <row r="234" spans="1:9">
      <c r="A234" t="n">
        <v>2163</v>
      </c>
      <c r="B234" s="25" t="n">
        <v>51</v>
      </c>
      <c r="C234" s="7" t="n">
        <v>4</v>
      </c>
      <c r="D234" s="7" t="n">
        <v>65534</v>
      </c>
      <c r="E234" s="7" t="s">
        <v>30</v>
      </c>
    </row>
    <row r="235" spans="1:9">
      <c r="A235" t="s">
        <v>4</v>
      </c>
      <c r="B235" s="4" t="s">
        <v>5</v>
      </c>
      <c r="C235" s="4" t="s">
        <v>12</v>
      </c>
    </row>
    <row r="236" spans="1:9">
      <c r="A236" t="n">
        <v>2176</v>
      </c>
      <c r="B236" s="19" t="n">
        <v>16</v>
      </c>
      <c r="C236" s="7" t="n">
        <v>0</v>
      </c>
    </row>
    <row r="237" spans="1:9">
      <c r="A237" t="s">
        <v>4</v>
      </c>
      <c r="B237" s="4" t="s">
        <v>5</v>
      </c>
      <c r="C237" s="4" t="s">
        <v>12</v>
      </c>
      <c r="D237" s="4" t="s">
        <v>31</v>
      </c>
      <c r="E237" s="4" t="s">
        <v>7</v>
      </c>
      <c r="F237" s="4" t="s">
        <v>7</v>
      </c>
      <c r="G237" s="4" t="s">
        <v>31</v>
      </c>
      <c r="H237" s="4" t="s">
        <v>7</v>
      </c>
      <c r="I237" s="4" t="s">
        <v>7</v>
      </c>
      <c r="J237" s="4" t="s">
        <v>31</v>
      </c>
      <c r="K237" s="4" t="s">
        <v>7</v>
      </c>
      <c r="L237" s="4" t="s">
        <v>7</v>
      </c>
    </row>
    <row r="238" spans="1:9">
      <c r="A238" t="n">
        <v>2179</v>
      </c>
      <c r="B238" s="26" t="n">
        <v>26</v>
      </c>
      <c r="C238" s="7" t="n">
        <v>65534</v>
      </c>
      <c r="D238" s="7" t="s">
        <v>43</v>
      </c>
      <c r="E238" s="7" t="n">
        <v>2</v>
      </c>
      <c r="F238" s="7" t="n">
        <v>3</v>
      </c>
      <c r="G238" s="7" t="s">
        <v>44</v>
      </c>
      <c r="H238" s="7" t="n">
        <v>2</v>
      </c>
      <c r="I238" s="7" t="n">
        <v>3</v>
      </c>
      <c r="J238" s="7" t="s">
        <v>45</v>
      </c>
      <c r="K238" s="7" t="n">
        <v>2</v>
      </c>
      <c r="L238" s="7" t="n">
        <v>0</v>
      </c>
    </row>
    <row r="239" spans="1:9">
      <c r="A239" t="s">
        <v>4</v>
      </c>
      <c r="B239" s="4" t="s">
        <v>5</v>
      </c>
    </row>
    <row r="240" spans="1:9">
      <c r="A240" t="n">
        <v>2331</v>
      </c>
      <c r="B240" s="27" t="n">
        <v>28</v>
      </c>
    </row>
    <row r="241" spans="1:12">
      <c r="A241" t="s">
        <v>4</v>
      </c>
      <c r="B241" s="4" t="s">
        <v>5</v>
      </c>
      <c r="C241" s="4" t="s">
        <v>12</v>
      </c>
    </row>
    <row r="242" spans="1:12">
      <c r="A242" t="n">
        <v>2332</v>
      </c>
      <c r="B242" s="29" t="n">
        <v>12</v>
      </c>
      <c r="C242" s="7" t="n">
        <v>9992</v>
      </c>
    </row>
    <row r="243" spans="1:12">
      <c r="A243" t="s">
        <v>4</v>
      </c>
      <c r="B243" s="4" t="s">
        <v>5</v>
      </c>
      <c r="C243" s="4" t="s">
        <v>18</v>
      </c>
    </row>
    <row r="244" spans="1:12">
      <c r="A244" t="n">
        <v>2335</v>
      </c>
      <c r="B244" s="14" t="n">
        <v>3</v>
      </c>
      <c r="C244" s="13" t="n">
        <f t="normal" ca="1">A254</f>
        <v>0</v>
      </c>
    </row>
    <row r="245" spans="1:12">
      <c r="A245" t="s">
        <v>4</v>
      </c>
      <c r="B245" s="4" t="s">
        <v>5</v>
      </c>
      <c r="C245" s="4" t="s">
        <v>7</v>
      </c>
      <c r="D245" s="4" t="s">
        <v>12</v>
      </c>
      <c r="E245" s="4" t="s">
        <v>8</v>
      </c>
    </row>
    <row r="246" spans="1:12">
      <c r="A246" t="n">
        <v>2340</v>
      </c>
      <c r="B246" s="25" t="n">
        <v>51</v>
      </c>
      <c r="C246" s="7" t="n">
        <v>4</v>
      </c>
      <c r="D246" s="7" t="n">
        <v>65534</v>
      </c>
      <c r="E246" s="7" t="s">
        <v>30</v>
      </c>
    </row>
    <row r="247" spans="1:12">
      <c r="A247" t="s">
        <v>4</v>
      </c>
      <c r="B247" s="4" t="s">
        <v>5</v>
      </c>
      <c r="C247" s="4" t="s">
        <v>12</v>
      </c>
    </row>
    <row r="248" spans="1:12">
      <c r="A248" t="n">
        <v>2353</v>
      </c>
      <c r="B248" s="19" t="n">
        <v>16</v>
      </c>
      <c r="C248" s="7" t="n">
        <v>0</v>
      </c>
    </row>
    <row r="249" spans="1:12">
      <c r="A249" t="s">
        <v>4</v>
      </c>
      <c r="B249" s="4" t="s">
        <v>5</v>
      </c>
      <c r="C249" s="4" t="s">
        <v>12</v>
      </c>
      <c r="D249" s="4" t="s">
        <v>31</v>
      </c>
      <c r="E249" s="4" t="s">
        <v>7</v>
      </c>
      <c r="F249" s="4" t="s">
        <v>7</v>
      </c>
      <c r="G249" s="4" t="s">
        <v>31</v>
      </c>
      <c r="H249" s="4" t="s">
        <v>7</v>
      </c>
      <c r="I249" s="4" t="s">
        <v>7</v>
      </c>
      <c r="J249" s="4" t="s">
        <v>31</v>
      </c>
      <c r="K249" s="4" t="s">
        <v>7</v>
      </c>
      <c r="L249" s="4" t="s">
        <v>7</v>
      </c>
      <c r="M249" s="4" t="s">
        <v>31</v>
      </c>
      <c r="N249" s="4" t="s">
        <v>7</v>
      </c>
      <c r="O249" s="4" t="s">
        <v>7</v>
      </c>
    </row>
    <row r="250" spans="1:12">
      <c r="A250" t="n">
        <v>2356</v>
      </c>
      <c r="B250" s="26" t="n">
        <v>26</v>
      </c>
      <c r="C250" s="7" t="n">
        <v>65534</v>
      </c>
      <c r="D250" s="7" t="s">
        <v>46</v>
      </c>
      <c r="E250" s="7" t="n">
        <v>2</v>
      </c>
      <c r="F250" s="7" t="n">
        <v>3</v>
      </c>
      <c r="G250" s="7" t="s">
        <v>47</v>
      </c>
      <c r="H250" s="7" t="n">
        <v>2</v>
      </c>
      <c r="I250" s="7" t="n">
        <v>3</v>
      </c>
      <c r="J250" s="7" t="s">
        <v>48</v>
      </c>
      <c r="K250" s="7" t="n">
        <v>2</v>
      </c>
      <c r="L250" s="7" t="n">
        <v>3</v>
      </c>
      <c r="M250" s="7" t="s">
        <v>49</v>
      </c>
      <c r="N250" s="7" t="n">
        <v>2</v>
      </c>
      <c r="O250" s="7" t="n">
        <v>0</v>
      </c>
    </row>
    <row r="251" spans="1:12">
      <c r="A251" t="s">
        <v>4</v>
      </c>
      <c r="B251" s="4" t="s">
        <v>5</v>
      </c>
    </row>
    <row r="252" spans="1:12">
      <c r="A252" t="n">
        <v>2596</v>
      </c>
      <c r="B252" s="27" t="n">
        <v>28</v>
      </c>
    </row>
    <row r="253" spans="1:12">
      <c r="A253" t="s">
        <v>4</v>
      </c>
      <c r="B253" s="4" t="s">
        <v>5</v>
      </c>
      <c r="C253" s="4" t="s">
        <v>18</v>
      </c>
    </row>
    <row r="254" spans="1:12">
      <c r="A254" t="n">
        <v>2597</v>
      </c>
      <c r="B254" s="14" t="n">
        <v>3</v>
      </c>
      <c r="C254" s="13" t="n">
        <f t="normal" ca="1">A300</f>
        <v>0</v>
      </c>
    </row>
    <row r="255" spans="1:12">
      <c r="A255" t="s">
        <v>4</v>
      </c>
      <c r="B255" s="4" t="s">
        <v>5</v>
      </c>
      <c r="C255" s="4" t="s">
        <v>7</v>
      </c>
      <c r="D255" s="4" t="s">
        <v>12</v>
      </c>
      <c r="E255" s="4" t="s">
        <v>7</v>
      </c>
      <c r="F255" s="4" t="s">
        <v>18</v>
      </c>
    </row>
    <row r="256" spans="1:12">
      <c r="A256" t="n">
        <v>2602</v>
      </c>
      <c r="B256" s="12" t="n">
        <v>5</v>
      </c>
      <c r="C256" s="7" t="n">
        <v>30</v>
      </c>
      <c r="D256" s="7" t="n">
        <v>9723</v>
      </c>
      <c r="E256" s="7" t="n">
        <v>1</v>
      </c>
      <c r="F256" s="13" t="n">
        <f t="normal" ca="1">A298</f>
        <v>0</v>
      </c>
    </row>
    <row r="257" spans="1:15">
      <c r="A257" t="s">
        <v>4</v>
      </c>
      <c r="B257" s="4" t="s">
        <v>5</v>
      </c>
      <c r="C257" s="4" t="s">
        <v>7</v>
      </c>
      <c r="D257" s="4" t="s">
        <v>12</v>
      </c>
      <c r="E257" s="4" t="s">
        <v>7</v>
      </c>
      <c r="F257" s="4" t="s">
        <v>18</v>
      </c>
    </row>
    <row r="258" spans="1:15">
      <c r="A258" t="n">
        <v>2611</v>
      </c>
      <c r="B258" s="12" t="n">
        <v>5</v>
      </c>
      <c r="C258" s="7" t="n">
        <v>30</v>
      </c>
      <c r="D258" s="7" t="n">
        <v>10698</v>
      </c>
      <c r="E258" s="7" t="n">
        <v>1</v>
      </c>
      <c r="F258" s="13" t="n">
        <f t="normal" ca="1">A276</f>
        <v>0</v>
      </c>
    </row>
    <row r="259" spans="1:15">
      <c r="A259" t="s">
        <v>4</v>
      </c>
      <c r="B259" s="4" t="s">
        <v>5</v>
      </c>
      <c r="C259" s="4" t="s">
        <v>12</v>
      </c>
      <c r="D259" s="4" t="s">
        <v>7</v>
      </c>
      <c r="E259" s="4" t="s">
        <v>7</v>
      </c>
      <c r="F259" s="4" t="s">
        <v>8</v>
      </c>
    </row>
    <row r="260" spans="1:15">
      <c r="A260" t="n">
        <v>2620</v>
      </c>
      <c r="B260" s="21" t="n">
        <v>20</v>
      </c>
      <c r="C260" s="7" t="n">
        <v>65534</v>
      </c>
      <c r="D260" s="7" t="n">
        <v>3</v>
      </c>
      <c r="E260" s="7" t="n">
        <v>10</v>
      </c>
      <c r="F260" s="7" t="s">
        <v>27</v>
      </c>
    </row>
    <row r="261" spans="1:15">
      <c r="A261" t="s">
        <v>4</v>
      </c>
      <c r="B261" s="4" t="s">
        <v>5</v>
      </c>
      <c r="C261" s="4" t="s">
        <v>12</v>
      </c>
    </row>
    <row r="262" spans="1:15">
      <c r="A262" t="n">
        <v>2641</v>
      </c>
      <c r="B262" s="19" t="n">
        <v>16</v>
      </c>
      <c r="C262" s="7" t="n">
        <v>0</v>
      </c>
    </row>
    <row r="263" spans="1:15">
      <c r="A263" t="s">
        <v>4</v>
      </c>
      <c r="B263" s="4" t="s">
        <v>5</v>
      </c>
      <c r="C263" s="4" t="s">
        <v>7</v>
      </c>
      <c r="D263" s="4" t="s">
        <v>12</v>
      </c>
    </row>
    <row r="264" spans="1:15">
      <c r="A264" t="n">
        <v>2644</v>
      </c>
      <c r="B264" s="22" t="n">
        <v>22</v>
      </c>
      <c r="C264" s="7" t="n">
        <v>10</v>
      </c>
      <c r="D264" s="7" t="n">
        <v>0</v>
      </c>
    </row>
    <row r="265" spans="1:15">
      <c r="A265" t="s">
        <v>4</v>
      </c>
      <c r="B265" s="4" t="s">
        <v>5</v>
      </c>
      <c r="C265" s="4" t="s">
        <v>7</v>
      </c>
      <c r="D265" s="4" t="s">
        <v>12</v>
      </c>
      <c r="E265" s="4" t="s">
        <v>8</v>
      </c>
    </row>
    <row r="266" spans="1:15">
      <c r="A266" t="n">
        <v>2648</v>
      </c>
      <c r="B266" s="25" t="n">
        <v>51</v>
      </c>
      <c r="C266" s="7" t="n">
        <v>4</v>
      </c>
      <c r="D266" s="7" t="n">
        <v>65534</v>
      </c>
      <c r="E266" s="7" t="s">
        <v>30</v>
      </c>
    </row>
    <row r="267" spans="1:15">
      <c r="A267" t="s">
        <v>4</v>
      </c>
      <c r="B267" s="4" t="s">
        <v>5</v>
      </c>
      <c r="C267" s="4" t="s">
        <v>12</v>
      </c>
    </row>
    <row r="268" spans="1:15">
      <c r="A268" t="n">
        <v>2661</v>
      </c>
      <c r="B268" s="19" t="n">
        <v>16</v>
      </c>
      <c r="C268" s="7" t="n">
        <v>0</v>
      </c>
    </row>
    <row r="269" spans="1:15">
      <c r="A269" t="s">
        <v>4</v>
      </c>
      <c r="B269" s="4" t="s">
        <v>5</v>
      </c>
      <c r="C269" s="4" t="s">
        <v>12</v>
      </c>
      <c r="D269" s="4" t="s">
        <v>31</v>
      </c>
      <c r="E269" s="4" t="s">
        <v>7</v>
      </c>
      <c r="F269" s="4" t="s">
        <v>7</v>
      </c>
      <c r="G269" s="4" t="s">
        <v>31</v>
      </c>
      <c r="H269" s="4" t="s">
        <v>7</v>
      </c>
      <c r="I269" s="4" t="s">
        <v>7</v>
      </c>
      <c r="J269" s="4" t="s">
        <v>31</v>
      </c>
      <c r="K269" s="4" t="s">
        <v>7</v>
      </c>
      <c r="L269" s="4" t="s">
        <v>7</v>
      </c>
      <c r="M269" s="4" t="s">
        <v>31</v>
      </c>
      <c r="N269" s="4" t="s">
        <v>7</v>
      </c>
      <c r="O269" s="4" t="s">
        <v>7</v>
      </c>
      <c r="P269" s="4" t="s">
        <v>31</v>
      </c>
      <c r="Q269" s="4" t="s">
        <v>7</v>
      </c>
      <c r="R269" s="4" t="s">
        <v>7</v>
      </c>
    </row>
    <row r="270" spans="1:15">
      <c r="A270" t="n">
        <v>2664</v>
      </c>
      <c r="B270" s="26" t="n">
        <v>26</v>
      </c>
      <c r="C270" s="7" t="n">
        <v>65534</v>
      </c>
      <c r="D270" s="7" t="s">
        <v>50</v>
      </c>
      <c r="E270" s="7" t="n">
        <v>2</v>
      </c>
      <c r="F270" s="7" t="n">
        <v>3</v>
      </c>
      <c r="G270" s="7" t="s">
        <v>51</v>
      </c>
      <c r="H270" s="7" t="n">
        <v>2</v>
      </c>
      <c r="I270" s="7" t="n">
        <v>3</v>
      </c>
      <c r="J270" s="7" t="s">
        <v>52</v>
      </c>
      <c r="K270" s="7" t="n">
        <v>2</v>
      </c>
      <c r="L270" s="7" t="n">
        <v>3</v>
      </c>
      <c r="M270" s="7" t="s">
        <v>53</v>
      </c>
      <c r="N270" s="7" t="n">
        <v>2</v>
      </c>
      <c r="O270" s="7" t="n">
        <v>3</v>
      </c>
      <c r="P270" s="7" t="s">
        <v>54</v>
      </c>
      <c r="Q270" s="7" t="n">
        <v>2</v>
      </c>
      <c r="R270" s="7" t="n">
        <v>0</v>
      </c>
    </row>
    <row r="271" spans="1:15">
      <c r="A271" t="s">
        <v>4</v>
      </c>
      <c r="B271" s="4" t="s">
        <v>5</v>
      </c>
    </row>
    <row r="272" spans="1:15">
      <c r="A272" t="n">
        <v>3034</v>
      </c>
      <c r="B272" s="27" t="n">
        <v>28</v>
      </c>
    </row>
    <row r="273" spans="1:18">
      <c r="A273" t="s">
        <v>4</v>
      </c>
      <c r="B273" s="4" t="s">
        <v>5</v>
      </c>
      <c r="C273" s="4" t="s">
        <v>18</v>
      </c>
    </row>
    <row r="274" spans="1:18">
      <c r="A274" t="n">
        <v>3035</v>
      </c>
      <c r="B274" s="14" t="n">
        <v>3</v>
      </c>
      <c r="C274" s="13" t="n">
        <f t="normal" ca="1">A296</f>
        <v>0</v>
      </c>
    </row>
    <row r="275" spans="1:18">
      <c r="A275" t="s">
        <v>4</v>
      </c>
      <c r="B275" s="4" t="s">
        <v>5</v>
      </c>
      <c r="C275" s="4" t="s">
        <v>7</v>
      </c>
      <c r="D275" s="4" t="s">
        <v>12</v>
      </c>
      <c r="E275" s="4" t="s">
        <v>7</v>
      </c>
      <c r="F275" s="4" t="s">
        <v>7</v>
      </c>
      <c r="G275" s="4" t="s">
        <v>18</v>
      </c>
    </row>
    <row r="276" spans="1:18">
      <c r="A276" t="n">
        <v>3040</v>
      </c>
      <c r="B276" s="12" t="n">
        <v>5</v>
      </c>
      <c r="C276" s="7" t="n">
        <v>30</v>
      </c>
      <c r="D276" s="7" t="n">
        <v>9291</v>
      </c>
      <c r="E276" s="7" t="n">
        <v>8</v>
      </c>
      <c r="F276" s="7" t="n">
        <v>1</v>
      </c>
      <c r="G276" s="13" t="n">
        <f t="normal" ca="1">A282</f>
        <v>0</v>
      </c>
    </row>
    <row r="277" spans="1:18">
      <c r="A277" t="s">
        <v>4</v>
      </c>
      <c r="B277" s="4" t="s">
        <v>5</v>
      </c>
      <c r="C277" s="4" t="s">
        <v>7</v>
      </c>
      <c r="D277" s="4" t="s">
        <v>8</v>
      </c>
    </row>
    <row r="278" spans="1:18">
      <c r="A278" t="n">
        <v>3050</v>
      </c>
      <c r="B278" s="6" t="n">
        <v>2</v>
      </c>
      <c r="C278" s="7" t="n">
        <v>11</v>
      </c>
      <c r="D278" s="7" t="s">
        <v>55</v>
      </c>
    </row>
    <row r="279" spans="1:18">
      <c r="A279" t="s">
        <v>4</v>
      </c>
      <c r="B279" s="4" t="s">
        <v>5</v>
      </c>
      <c r="C279" s="4" t="s">
        <v>18</v>
      </c>
    </row>
    <row r="280" spans="1:18">
      <c r="A280" t="n">
        <v>3083</v>
      </c>
      <c r="B280" s="14" t="n">
        <v>3</v>
      </c>
      <c r="C280" s="13" t="n">
        <f t="normal" ca="1">A296</f>
        <v>0</v>
      </c>
    </row>
    <row r="281" spans="1:18">
      <c r="A281" t="s">
        <v>4</v>
      </c>
      <c r="B281" s="4" t="s">
        <v>5</v>
      </c>
      <c r="C281" s="4" t="s">
        <v>12</v>
      </c>
      <c r="D281" s="4" t="s">
        <v>7</v>
      </c>
      <c r="E281" s="4" t="s">
        <v>7</v>
      </c>
      <c r="F281" s="4" t="s">
        <v>8</v>
      </c>
    </row>
    <row r="282" spans="1:18">
      <c r="A282" t="n">
        <v>3088</v>
      </c>
      <c r="B282" s="21" t="n">
        <v>20</v>
      </c>
      <c r="C282" s="7" t="n">
        <v>65534</v>
      </c>
      <c r="D282" s="7" t="n">
        <v>3</v>
      </c>
      <c r="E282" s="7" t="n">
        <v>10</v>
      </c>
      <c r="F282" s="7" t="s">
        <v>27</v>
      </c>
    </row>
    <row r="283" spans="1:18">
      <c r="A283" t="s">
        <v>4</v>
      </c>
      <c r="B283" s="4" t="s">
        <v>5</v>
      </c>
      <c r="C283" s="4" t="s">
        <v>12</v>
      </c>
    </row>
    <row r="284" spans="1:18">
      <c r="A284" t="n">
        <v>3109</v>
      </c>
      <c r="B284" s="19" t="n">
        <v>16</v>
      </c>
      <c r="C284" s="7" t="n">
        <v>0</v>
      </c>
    </row>
    <row r="285" spans="1:18">
      <c r="A285" t="s">
        <v>4</v>
      </c>
      <c r="B285" s="4" t="s">
        <v>5</v>
      </c>
      <c r="C285" s="4" t="s">
        <v>7</v>
      </c>
      <c r="D285" s="4" t="s">
        <v>12</v>
      </c>
    </row>
    <row r="286" spans="1:18">
      <c r="A286" t="n">
        <v>3112</v>
      </c>
      <c r="B286" s="22" t="n">
        <v>22</v>
      </c>
      <c r="C286" s="7" t="n">
        <v>10</v>
      </c>
      <c r="D286" s="7" t="n">
        <v>0</v>
      </c>
    </row>
    <row r="287" spans="1:18">
      <c r="A287" t="s">
        <v>4</v>
      </c>
      <c r="B287" s="4" t="s">
        <v>5</v>
      </c>
      <c r="C287" s="4" t="s">
        <v>7</v>
      </c>
      <c r="D287" s="4" t="s">
        <v>12</v>
      </c>
      <c r="E287" s="4" t="s">
        <v>8</v>
      </c>
    </row>
    <row r="288" spans="1:18">
      <c r="A288" t="n">
        <v>3116</v>
      </c>
      <c r="B288" s="25" t="n">
        <v>51</v>
      </c>
      <c r="C288" s="7" t="n">
        <v>4</v>
      </c>
      <c r="D288" s="7" t="n">
        <v>65534</v>
      </c>
      <c r="E288" s="7" t="s">
        <v>30</v>
      </c>
    </row>
    <row r="289" spans="1:7">
      <c r="A289" t="s">
        <v>4</v>
      </c>
      <c r="B289" s="4" t="s">
        <v>5</v>
      </c>
      <c r="C289" s="4" t="s">
        <v>12</v>
      </c>
    </row>
    <row r="290" spans="1:7">
      <c r="A290" t="n">
        <v>3129</v>
      </c>
      <c r="B290" s="19" t="n">
        <v>16</v>
      </c>
      <c r="C290" s="7" t="n">
        <v>0</v>
      </c>
    </row>
    <row r="291" spans="1:7">
      <c r="A291" t="s">
        <v>4</v>
      </c>
      <c r="B291" s="4" t="s">
        <v>5</v>
      </c>
      <c r="C291" s="4" t="s">
        <v>12</v>
      </c>
      <c r="D291" s="4" t="s">
        <v>31</v>
      </c>
      <c r="E291" s="4" t="s">
        <v>7</v>
      </c>
      <c r="F291" s="4" t="s">
        <v>7</v>
      </c>
      <c r="G291" s="4" t="s">
        <v>31</v>
      </c>
      <c r="H291" s="4" t="s">
        <v>7</v>
      </c>
      <c r="I291" s="4" t="s">
        <v>7</v>
      </c>
      <c r="J291" s="4" t="s">
        <v>31</v>
      </c>
      <c r="K291" s="4" t="s">
        <v>7</v>
      </c>
      <c r="L291" s="4" t="s">
        <v>7</v>
      </c>
    </row>
    <row r="292" spans="1:7">
      <c r="A292" t="n">
        <v>3132</v>
      </c>
      <c r="B292" s="26" t="n">
        <v>26</v>
      </c>
      <c r="C292" s="7" t="n">
        <v>65534</v>
      </c>
      <c r="D292" s="7" t="s">
        <v>56</v>
      </c>
      <c r="E292" s="7" t="n">
        <v>2</v>
      </c>
      <c r="F292" s="7" t="n">
        <v>3</v>
      </c>
      <c r="G292" s="7" t="s">
        <v>57</v>
      </c>
      <c r="H292" s="7" t="n">
        <v>2</v>
      </c>
      <c r="I292" s="7" t="n">
        <v>3</v>
      </c>
      <c r="J292" s="7" t="s">
        <v>58</v>
      </c>
      <c r="K292" s="7" t="n">
        <v>2</v>
      </c>
      <c r="L292" s="7" t="n">
        <v>0</v>
      </c>
    </row>
    <row r="293" spans="1:7">
      <c r="A293" t="s">
        <v>4</v>
      </c>
      <c r="B293" s="4" t="s">
        <v>5</v>
      </c>
    </row>
    <row r="294" spans="1:7">
      <c r="A294" t="n">
        <v>3404</v>
      </c>
      <c r="B294" s="27" t="n">
        <v>28</v>
      </c>
    </row>
    <row r="295" spans="1:7">
      <c r="A295" t="s">
        <v>4</v>
      </c>
      <c r="B295" s="4" t="s">
        <v>5</v>
      </c>
      <c r="C295" s="4" t="s">
        <v>18</v>
      </c>
    </row>
    <row r="296" spans="1:7">
      <c r="A296" t="n">
        <v>3405</v>
      </c>
      <c r="B296" s="14" t="n">
        <v>3</v>
      </c>
      <c r="C296" s="13" t="n">
        <f t="normal" ca="1">A300</f>
        <v>0</v>
      </c>
    </row>
    <row r="297" spans="1:7">
      <c r="A297" t="s">
        <v>4</v>
      </c>
      <c r="B297" s="4" t="s">
        <v>5</v>
      </c>
      <c r="C297" s="4" t="s">
        <v>7</v>
      </c>
      <c r="D297" s="4" t="s">
        <v>12</v>
      </c>
      <c r="E297" s="4" t="s">
        <v>7</v>
      </c>
      <c r="F297" s="4" t="s">
        <v>18</v>
      </c>
    </row>
    <row r="298" spans="1:7">
      <c r="A298" t="n">
        <v>3410</v>
      </c>
      <c r="B298" s="12" t="n">
        <v>5</v>
      </c>
      <c r="C298" s="7" t="n">
        <v>30</v>
      </c>
      <c r="D298" s="7" t="n">
        <v>8957</v>
      </c>
      <c r="E298" s="7" t="n">
        <v>1</v>
      </c>
      <c r="F298" s="13" t="n">
        <f t="normal" ca="1">A300</f>
        <v>0</v>
      </c>
    </row>
    <row r="299" spans="1:7">
      <c r="A299" t="s">
        <v>4</v>
      </c>
      <c r="B299" s="4" t="s">
        <v>5</v>
      </c>
      <c r="C299" s="4" t="s">
        <v>7</v>
      </c>
    </row>
    <row r="300" spans="1:7">
      <c r="A300" t="n">
        <v>3419</v>
      </c>
      <c r="B300" s="30" t="n">
        <v>23</v>
      </c>
      <c r="C300" s="7" t="n">
        <v>10</v>
      </c>
    </row>
    <row r="301" spans="1:7">
      <c r="A301" t="s">
        <v>4</v>
      </c>
      <c r="B301" s="4" t="s">
        <v>5</v>
      </c>
      <c r="C301" s="4" t="s">
        <v>7</v>
      </c>
      <c r="D301" s="4" t="s">
        <v>8</v>
      </c>
    </row>
    <row r="302" spans="1:7">
      <c r="A302" t="n">
        <v>3421</v>
      </c>
      <c r="B302" s="6" t="n">
        <v>2</v>
      </c>
      <c r="C302" s="7" t="n">
        <v>10</v>
      </c>
      <c r="D302" s="7" t="s">
        <v>59</v>
      </c>
    </row>
    <row r="303" spans="1:7">
      <c r="A303" t="s">
        <v>4</v>
      </c>
      <c r="B303" s="4" t="s">
        <v>5</v>
      </c>
      <c r="C303" s="4" t="s">
        <v>7</v>
      </c>
    </row>
    <row r="304" spans="1:7">
      <c r="A304" t="n">
        <v>3444</v>
      </c>
      <c r="B304" s="31" t="n">
        <v>74</v>
      </c>
      <c r="C304" s="7" t="n">
        <v>46</v>
      </c>
    </row>
    <row r="305" spans="1:12">
      <c r="A305" t="s">
        <v>4</v>
      </c>
      <c r="B305" s="4" t="s">
        <v>5</v>
      </c>
      <c r="C305" s="4" t="s">
        <v>7</v>
      </c>
    </row>
    <row r="306" spans="1:12">
      <c r="A306" t="n">
        <v>3446</v>
      </c>
      <c r="B306" s="31" t="n">
        <v>74</v>
      </c>
      <c r="C306" s="7" t="n">
        <v>54</v>
      </c>
    </row>
    <row r="307" spans="1:12">
      <c r="A307" t="s">
        <v>4</v>
      </c>
      <c r="B307" s="4" t="s">
        <v>5</v>
      </c>
    </row>
    <row r="308" spans="1:12">
      <c r="A308" t="n">
        <v>3448</v>
      </c>
      <c r="B308" s="5" t="n">
        <v>1</v>
      </c>
    </row>
    <row r="309" spans="1:12" s="3" customFormat="1" customHeight="0">
      <c r="A309" s="3" t="s">
        <v>2</v>
      </c>
      <c r="B309" s="3" t="s">
        <v>60</v>
      </c>
    </row>
    <row r="310" spans="1:12">
      <c r="A310" t="s">
        <v>4</v>
      </c>
      <c r="B310" s="4" t="s">
        <v>5</v>
      </c>
      <c r="C310" s="4" t="s">
        <v>12</v>
      </c>
      <c r="D310" s="4" t="s">
        <v>7</v>
      </c>
      <c r="E310" s="4" t="s">
        <v>7</v>
      </c>
      <c r="F310" s="4" t="s">
        <v>8</v>
      </c>
    </row>
    <row r="311" spans="1:12">
      <c r="A311" t="n">
        <v>3452</v>
      </c>
      <c r="B311" s="21" t="n">
        <v>20</v>
      </c>
      <c r="C311" s="7" t="n">
        <v>5245</v>
      </c>
      <c r="D311" s="7" t="n">
        <v>3</v>
      </c>
      <c r="E311" s="7" t="n">
        <v>10</v>
      </c>
      <c r="F311" s="7" t="s">
        <v>27</v>
      </c>
    </row>
    <row r="312" spans="1:12">
      <c r="A312" t="s">
        <v>4</v>
      </c>
      <c r="B312" s="4" t="s">
        <v>5</v>
      </c>
      <c r="C312" s="4" t="s">
        <v>12</v>
      </c>
    </row>
    <row r="313" spans="1:12">
      <c r="A313" t="n">
        <v>3473</v>
      </c>
      <c r="B313" s="19" t="n">
        <v>16</v>
      </c>
      <c r="C313" s="7" t="n">
        <v>0</v>
      </c>
    </row>
    <row r="314" spans="1:12">
      <c r="A314" t="s">
        <v>4</v>
      </c>
      <c r="B314" s="4" t="s">
        <v>5</v>
      </c>
      <c r="C314" s="4" t="s">
        <v>12</v>
      </c>
      <c r="D314" s="4" t="s">
        <v>13</v>
      </c>
    </row>
    <row r="315" spans="1:12">
      <c r="A315" t="n">
        <v>3476</v>
      </c>
      <c r="B315" s="18" t="n">
        <v>43</v>
      </c>
      <c r="C315" s="7" t="n">
        <v>5245</v>
      </c>
      <c r="D315" s="7" t="n">
        <v>1088</v>
      </c>
    </row>
    <row r="316" spans="1:12">
      <c r="A316" t="s">
        <v>4</v>
      </c>
      <c r="B316" s="4" t="s">
        <v>5</v>
      </c>
      <c r="C316" s="4" t="s">
        <v>12</v>
      </c>
      <c r="D316" s="4" t="s">
        <v>7</v>
      </c>
      <c r="E316" s="4" t="s">
        <v>7</v>
      </c>
      <c r="F316" s="4" t="s">
        <v>8</v>
      </c>
    </row>
    <row r="317" spans="1:12">
      <c r="A317" t="n">
        <v>3483</v>
      </c>
      <c r="B317" s="21" t="n">
        <v>20</v>
      </c>
      <c r="C317" s="7" t="n">
        <v>5246</v>
      </c>
      <c r="D317" s="7" t="n">
        <v>3</v>
      </c>
      <c r="E317" s="7" t="n">
        <v>10</v>
      </c>
      <c r="F317" s="7" t="s">
        <v>27</v>
      </c>
    </row>
    <row r="318" spans="1:12">
      <c r="A318" t="s">
        <v>4</v>
      </c>
      <c r="B318" s="4" t="s">
        <v>5</v>
      </c>
      <c r="C318" s="4" t="s">
        <v>12</v>
      </c>
    </row>
    <row r="319" spans="1:12">
      <c r="A319" t="n">
        <v>3504</v>
      </c>
      <c r="B319" s="19" t="n">
        <v>16</v>
      </c>
      <c r="C319" s="7" t="n">
        <v>0</v>
      </c>
    </row>
    <row r="320" spans="1:12">
      <c r="A320" t="s">
        <v>4</v>
      </c>
      <c r="B320" s="4" t="s">
        <v>5</v>
      </c>
      <c r="C320" s="4" t="s">
        <v>12</v>
      </c>
      <c r="D320" s="4" t="s">
        <v>13</v>
      </c>
    </row>
    <row r="321" spans="1:6">
      <c r="A321" t="n">
        <v>3507</v>
      </c>
      <c r="B321" s="18" t="n">
        <v>43</v>
      </c>
      <c r="C321" s="7" t="n">
        <v>5246</v>
      </c>
      <c r="D321" s="7" t="n">
        <v>1088</v>
      </c>
    </row>
    <row r="322" spans="1:6">
      <c r="A322" t="s">
        <v>4</v>
      </c>
      <c r="B322" s="4" t="s">
        <v>5</v>
      </c>
      <c r="C322" s="4" t="s">
        <v>12</v>
      </c>
      <c r="D322" s="4" t="s">
        <v>7</v>
      </c>
      <c r="E322" s="4" t="s">
        <v>7</v>
      </c>
      <c r="F322" s="4" t="s">
        <v>8</v>
      </c>
    </row>
    <row r="323" spans="1:6">
      <c r="A323" t="n">
        <v>3514</v>
      </c>
      <c r="B323" s="21" t="n">
        <v>20</v>
      </c>
      <c r="C323" s="7" t="n">
        <v>5247</v>
      </c>
      <c r="D323" s="7" t="n">
        <v>3</v>
      </c>
      <c r="E323" s="7" t="n">
        <v>10</v>
      </c>
      <c r="F323" s="7" t="s">
        <v>27</v>
      </c>
    </row>
    <row r="324" spans="1:6">
      <c r="A324" t="s">
        <v>4</v>
      </c>
      <c r="B324" s="4" t="s">
        <v>5</v>
      </c>
      <c r="C324" s="4" t="s">
        <v>12</v>
      </c>
    </row>
    <row r="325" spans="1:6">
      <c r="A325" t="n">
        <v>3535</v>
      </c>
      <c r="B325" s="19" t="n">
        <v>16</v>
      </c>
      <c r="C325" s="7" t="n">
        <v>0</v>
      </c>
    </row>
    <row r="326" spans="1:6">
      <c r="A326" t="s">
        <v>4</v>
      </c>
      <c r="B326" s="4" t="s">
        <v>5</v>
      </c>
      <c r="C326" s="4" t="s">
        <v>12</v>
      </c>
      <c r="D326" s="4" t="s">
        <v>13</v>
      </c>
    </row>
    <row r="327" spans="1:6">
      <c r="A327" t="n">
        <v>3538</v>
      </c>
      <c r="B327" s="18" t="n">
        <v>43</v>
      </c>
      <c r="C327" s="7" t="n">
        <v>5247</v>
      </c>
      <c r="D327" s="7" t="n">
        <v>1088</v>
      </c>
    </row>
    <row r="328" spans="1:6">
      <c r="A328" t="s">
        <v>4</v>
      </c>
      <c r="B328" s="4" t="s">
        <v>5</v>
      </c>
      <c r="C328" s="4" t="s">
        <v>7</v>
      </c>
      <c r="D328" s="4" t="s">
        <v>12</v>
      </c>
    </row>
    <row r="329" spans="1:6">
      <c r="A329" t="n">
        <v>3545</v>
      </c>
      <c r="B329" s="22" t="n">
        <v>22</v>
      </c>
      <c r="C329" s="7" t="n">
        <v>11</v>
      </c>
      <c r="D329" s="7" t="n">
        <v>0</v>
      </c>
    </row>
    <row r="330" spans="1:6">
      <c r="A330" t="s">
        <v>4</v>
      </c>
      <c r="B330" s="4" t="s">
        <v>5</v>
      </c>
      <c r="C330" s="4" t="s">
        <v>7</v>
      </c>
      <c r="D330" s="4" t="s">
        <v>12</v>
      </c>
      <c r="E330" s="4" t="s">
        <v>8</v>
      </c>
    </row>
    <row r="331" spans="1:6">
      <c r="A331" t="n">
        <v>3549</v>
      </c>
      <c r="B331" s="25" t="n">
        <v>51</v>
      </c>
      <c r="C331" s="7" t="n">
        <v>4</v>
      </c>
      <c r="D331" s="7" t="n">
        <v>5245</v>
      </c>
      <c r="E331" s="7" t="s">
        <v>30</v>
      </c>
    </row>
    <row r="332" spans="1:6">
      <c r="A332" t="s">
        <v>4</v>
      </c>
      <c r="B332" s="4" t="s">
        <v>5</v>
      </c>
      <c r="C332" s="4" t="s">
        <v>12</v>
      </c>
    </row>
    <row r="333" spans="1:6">
      <c r="A333" t="n">
        <v>3562</v>
      </c>
      <c r="B333" s="19" t="n">
        <v>16</v>
      </c>
      <c r="C333" s="7" t="n">
        <v>0</v>
      </c>
    </row>
    <row r="334" spans="1:6">
      <c r="A334" t="s">
        <v>4</v>
      </c>
      <c r="B334" s="4" t="s">
        <v>5</v>
      </c>
      <c r="C334" s="4" t="s">
        <v>12</v>
      </c>
      <c r="D334" s="4" t="s">
        <v>31</v>
      </c>
      <c r="E334" s="4" t="s">
        <v>7</v>
      </c>
      <c r="F334" s="4" t="s">
        <v>7</v>
      </c>
      <c r="G334" s="4" t="s">
        <v>31</v>
      </c>
      <c r="H334" s="4" t="s">
        <v>7</v>
      </c>
      <c r="I334" s="4" t="s">
        <v>7</v>
      </c>
    </row>
    <row r="335" spans="1:6">
      <c r="A335" t="n">
        <v>3565</v>
      </c>
      <c r="B335" s="26" t="n">
        <v>26</v>
      </c>
      <c r="C335" s="7" t="n">
        <v>5245</v>
      </c>
      <c r="D335" s="7" t="s">
        <v>61</v>
      </c>
      <c r="E335" s="7" t="n">
        <v>2</v>
      </c>
      <c r="F335" s="7" t="n">
        <v>3</v>
      </c>
      <c r="G335" s="7" t="s">
        <v>62</v>
      </c>
      <c r="H335" s="7" t="n">
        <v>2</v>
      </c>
      <c r="I335" s="7" t="n">
        <v>0</v>
      </c>
    </row>
    <row r="336" spans="1:6">
      <c r="A336" t="s">
        <v>4</v>
      </c>
      <c r="B336" s="4" t="s">
        <v>5</v>
      </c>
    </row>
    <row r="337" spans="1:9">
      <c r="A337" t="n">
        <v>3678</v>
      </c>
      <c r="B337" s="27" t="n">
        <v>28</v>
      </c>
    </row>
    <row r="338" spans="1:9">
      <c r="A338" t="s">
        <v>4</v>
      </c>
      <c r="B338" s="4" t="s">
        <v>5</v>
      </c>
      <c r="C338" s="4" t="s">
        <v>7</v>
      </c>
      <c r="D338" s="4" t="s">
        <v>12</v>
      </c>
      <c r="E338" s="4" t="s">
        <v>8</v>
      </c>
    </row>
    <row r="339" spans="1:9">
      <c r="A339" t="n">
        <v>3679</v>
      </c>
      <c r="B339" s="25" t="n">
        <v>51</v>
      </c>
      <c r="C339" s="7" t="n">
        <v>4</v>
      </c>
      <c r="D339" s="7" t="n">
        <v>5247</v>
      </c>
      <c r="E339" s="7" t="s">
        <v>30</v>
      </c>
    </row>
    <row r="340" spans="1:9">
      <c r="A340" t="s">
        <v>4</v>
      </c>
      <c r="B340" s="4" t="s">
        <v>5</v>
      </c>
      <c r="C340" s="4" t="s">
        <v>12</v>
      </c>
    </row>
    <row r="341" spans="1:9">
      <c r="A341" t="n">
        <v>3692</v>
      </c>
      <c r="B341" s="19" t="n">
        <v>16</v>
      </c>
      <c r="C341" s="7" t="n">
        <v>0</v>
      </c>
    </row>
    <row r="342" spans="1:9">
      <c r="A342" t="s">
        <v>4</v>
      </c>
      <c r="B342" s="4" t="s">
        <v>5</v>
      </c>
      <c r="C342" s="4" t="s">
        <v>12</v>
      </c>
      <c r="D342" s="4" t="s">
        <v>31</v>
      </c>
      <c r="E342" s="4" t="s">
        <v>7</v>
      </c>
      <c r="F342" s="4" t="s">
        <v>7</v>
      </c>
    </row>
    <row r="343" spans="1:9">
      <c r="A343" t="n">
        <v>3695</v>
      </c>
      <c r="B343" s="26" t="n">
        <v>26</v>
      </c>
      <c r="C343" s="7" t="n">
        <v>5247</v>
      </c>
      <c r="D343" s="7" t="s">
        <v>63</v>
      </c>
      <c r="E343" s="7" t="n">
        <v>2</v>
      </c>
      <c r="F343" s="7" t="n">
        <v>0</v>
      </c>
    </row>
    <row r="344" spans="1:9">
      <c r="A344" t="s">
        <v>4</v>
      </c>
      <c r="B344" s="4" t="s">
        <v>5</v>
      </c>
    </row>
    <row r="345" spans="1:9">
      <c r="A345" t="n">
        <v>3764</v>
      </c>
      <c r="B345" s="27" t="n">
        <v>28</v>
      </c>
    </row>
    <row r="346" spans="1:9">
      <c r="A346" t="s">
        <v>4</v>
      </c>
      <c r="B346" s="4" t="s">
        <v>5</v>
      </c>
      <c r="C346" s="4" t="s">
        <v>7</v>
      </c>
      <c r="D346" s="4" t="s">
        <v>12</v>
      </c>
      <c r="E346" s="4" t="s">
        <v>8</v>
      </c>
    </row>
    <row r="347" spans="1:9">
      <c r="A347" t="n">
        <v>3765</v>
      </c>
      <c r="B347" s="25" t="n">
        <v>51</v>
      </c>
      <c r="C347" s="7" t="n">
        <v>4</v>
      </c>
      <c r="D347" s="7" t="n">
        <v>5246</v>
      </c>
      <c r="E347" s="7" t="s">
        <v>30</v>
      </c>
    </row>
    <row r="348" spans="1:9">
      <c r="A348" t="s">
        <v>4</v>
      </c>
      <c r="B348" s="4" t="s">
        <v>5</v>
      </c>
      <c r="C348" s="4" t="s">
        <v>12</v>
      </c>
    </row>
    <row r="349" spans="1:9">
      <c r="A349" t="n">
        <v>3778</v>
      </c>
      <c r="B349" s="19" t="n">
        <v>16</v>
      </c>
      <c r="C349" s="7" t="n">
        <v>0</v>
      </c>
    </row>
    <row r="350" spans="1:9">
      <c r="A350" t="s">
        <v>4</v>
      </c>
      <c r="B350" s="4" t="s">
        <v>5</v>
      </c>
      <c r="C350" s="4" t="s">
        <v>12</v>
      </c>
      <c r="D350" s="4" t="s">
        <v>31</v>
      </c>
      <c r="E350" s="4" t="s">
        <v>7</v>
      </c>
      <c r="F350" s="4" t="s">
        <v>7</v>
      </c>
    </row>
    <row r="351" spans="1:9">
      <c r="A351" t="n">
        <v>3781</v>
      </c>
      <c r="B351" s="26" t="n">
        <v>26</v>
      </c>
      <c r="C351" s="7" t="n">
        <v>5246</v>
      </c>
      <c r="D351" s="7" t="s">
        <v>64</v>
      </c>
      <c r="E351" s="7" t="n">
        <v>2</v>
      </c>
      <c r="F351" s="7" t="n">
        <v>0</v>
      </c>
    </row>
    <row r="352" spans="1:9">
      <c r="A352" t="s">
        <v>4</v>
      </c>
      <c r="B352" s="4" t="s">
        <v>5</v>
      </c>
    </row>
    <row r="353" spans="1:6">
      <c r="A353" t="n">
        <v>3829</v>
      </c>
      <c r="B353" s="27" t="n">
        <v>28</v>
      </c>
    </row>
    <row r="354" spans="1:6">
      <c r="A354" t="s">
        <v>4</v>
      </c>
      <c r="B354" s="4" t="s">
        <v>5</v>
      </c>
      <c r="C354" s="4" t="s">
        <v>7</v>
      </c>
      <c r="D354" s="4" t="s">
        <v>12</v>
      </c>
      <c r="E354" s="4" t="s">
        <v>8</v>
      </c>
    </row>
    <row r="355" spans="1:6">
      <c r="A355" t="n">
        <v>3830</v>
      </c>
      <c r="B355" s="25" t="n">
        <v>51</v>
      </c>
      <c r="C355" s="7" t="n">
        <v>4</v>
      </c>
      <c r="D355" s="7" t="n">
        <v>5245</v>
      </c>
      <c r="E355" s="7" t="s">
        <v>30</v>
      </c>
    </row>
    <row r="356" spans="1:6">
      <c r="A356" t="s">
        <v>4</v>
      </c>
      <c r="B356" s="4" t="s">
        <v>5</v>
      </c>
      <c r="C356" s="4" t="s">
        <v>12</v>
      </c>
    </row>
    <row r="357" spans="1:6">
      <c r="A357" t="n">
        <v>3843</v>
      </c>
      <c r="B357" s="19" t="n">
        <v>16</v>
      </c>
      <c r="C357" s="7" t="n">
        <v>0</v>
      </c>
    </row>
    <row r="358" spans="1:6">
      <c r="A358" t="s">
        <v>4</v>
      </c>
      <c r="B358" s="4" t="s">
        <v>5</v>
      </c>
      <c r="C358" s="4" t="s">
        <v>12</v>
      </c>
      <c r="D358" s="4" t="s">
        <v>31</v>
      </c>
      <c r="E358" s="4" t="s">
        <v>7</v>
      </c>
      <c r="F358" s="4" t="s">
        <v>7</v>
      </c>
      <c r="G358" s="4" t="s">
        <v>31</v>
      </c>
      <c r="H358" s="4" t="s">
        <v>7</v>
      </c>
      <c r="I358" s="4" t="s">
        <v>7</v>
      </c>
    </row>
    <row r="359" spans="1:6">
      <c r="A359" t="n">
        <v>3846</v>
      </c>
      <c r="B359" s="26" t="n">
        <v>26</v>
      </c>
      <c r="C359" s="7" t="n">
        <v>5245</v>
      </c>
      <c r="D359" s="7" t="s">
        <v>65</v>
      </c>
      <c r="E359" s="7" t="n">
        <v>2</v>
      </c>
      <c r="F359" s="7" t="n">
        <v>3</v>
      </c>
      <c r="G359" s="7" t="s">
        <v>66</v>
      </c>
      <c r="H359" s="7" t="n">
        <v>2</v>
      </c>
      <c r="I359" s="7" t="n">
        <v>0</v>
      </c>
    </row>
    <row r="360" spans="1:6">
      <c r="A360" t="s">
        <v>4</v>
      </c>
      <c r="B360" s="4" t="s">
        <v>5</v>
      </c>
    </row>
    <row r="361" spans="1:6">
      <c r="A361" t="n">
        <v>4024</v>
      </c>
      <c r="B361" s="27" t="n">
        <v>28</v>
      </c>
    </row>
    <row r="362" spans="1:6">
      <c r="A362" t="s">
        <v>4</v>
      </c>
      <c r="B362" s="4" t="s">
        <v>5</v>
      </c>
      <c r="C362" s="4" t="s">
        <v>12</v>
      </c>
    </row>
    <row r="363" spans="1:6">
      <c r="A363" t="n">
        <v>4025</v>
      </c>
      <c r="B363" s="29" t="n">
        <v>12</v>
      </c>
      <c r="C363" s="7" t="n">
        <v>9991</v>
      </c>
    </row>
    <row r="364" spans="1:6">
      <c r="A364" t="s">
        <v>4</v>
      </c>
      <c r="B364" s="4" t="s">
        <v>5</v>
      </c>
    </row>
    <row r="365" spans="1:6">
      <c r="A365" t="n">
        <v>4028</v>
      </c>
      <c r="B365" s="5" t="n">
        <v>1</v>
      </c>
    </row>
    <row r="366" spans="1:6" s="3" customFormat="1" customHeight="0">
      <c r="A366" s="3" t="s">
        <v>2</v>
      </c>
      <c r="B366" s="3" t="s">
        <v>67</v>
      </c>
    </row>
    <row r="367" spans="1:6">
      <c r="A367" t="s">
        <v>4</v>
      </c>
      <c r="B367" s="4" t="s">
        <v>5</v>
      </c>
      <c r="C367" s="4" t="s">
        <v>7</v>
      </c>
      <c r="D367" s="4" t="s">
        <v>12</v>
      </c>
      <c r="E367" s="4" t="s">
        <v>7</v>
      </c>
      <c r="F367" s="4" t="s">
        <v>7</v>
      </c>
      <c r="G367" s="4" t="s">
        <v>7</v>
      </c>
      <c r="H367" s="4" t="s">
        <v>12</v>
      </c>
      <c r="I367" s="4" t="s">
        <v>18</v>
      </c>
      <c r="J367" s="4" t="s">
        <v>12</v>
      </c>
      <c r="K367" s="4" t="s">
        <v>18</v>
      </c>
      <c r="L367" s="4" t="s">
        <v>18</v>
      </c>
    </row>
    <row r="368" spans="1:6">
      <c r="A368" t="n">
        <v>4032</v>
      </c>
      <c r="B368" s="16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2</v>
      </c>
      <c r="H368" s="7" t="n">
        <v>2</v>
      </c>
      <c r="I368" s="13" t="n">
        <f t="normal" ca="1">A370</f>
        <v>0</v>
      </c>
      <c r="J368" s="7" t="n">
        <v>3</v>
      </c>
      <c r="K368" s="13" t="n">
        <f t="normal" ca="1">A384</f>
        <v>0</v>
      </c>
      <c r="L368" s="13" t="n">
        <f t="normal" ca="1">A388</f>
        <v>0</v>
      </c>
    </row>
    <row r="369" spans="1:12">
      <c r="A369" t="s">
        <v>4</v>
      </c>
      <c r="B369" s="4" t="s">
        <v>5</v>
      </c>
      <c r="C369" s="4" t="s">
        <v>7</v>
      </c>
      <c r="D369" s="4" t="s">
        <v>12</v>
      </c>
      <c r="E369" s="4" t="s">
        <v>7</v>
      </c>
      <c r="F369" s="4" t="s">
        <v>7</v>
      </c>
      <c r="G369" s="4" t="s">
        <v>18</v>
      </c>
    </row>
    <row r="370" spans="1:12">
      <c r="A370" t="n">
        <v>4055</v>
      </c>
      <c r="B370" s="12" t="n">
        <v>5</v>
      </c>
      <c r="C370" s="7" t="n">
        <v>30</v>
      </c>
      <c r="D370" s="7" t="n">
        <v>10698</v>
      </c>
      <c r="E370" s="7" t="n">
        <v>8</v>
      </c>
      <c r="F370" s="7" t="n">
        <v>1</v>
      </c>
      <c r="G370" s="13" t="n">
        <f t="normal" ca="1">A380</f>
        <v>0</v>
      </c>
    </row>
    <row r="371" spans="1:12">
      <c r="A371" t="s">
        <v>4</v>
      </c>
      <c r="B371" s="4" t="s">
        <v>5</v>
      </c>
      <c r="C371" s="4" t="s">
        <v>12</v>
      </c>
      <c r="D371" s="4" t="s">
        <v>22</v>
      </c>
      <c r="E371" s="4" t="s">
        <v>22</v>
      </c>
      <c r="F371" s="4" t="s">
        <v>22</v>
      </c>
      <c r="G371" s="4" t="s">
        <v>22</v>
      </c>
    </row>
    <row r="372" spans="1:12">
      <c r="A372" t="n">
        <v>4065</v>
      </c>
      <c r="B372" s="17" t="n">
        <v>46</v>
      </c>
      <c r="C372" s="7" t="n">
        <v>65534</v>
      </c>
      <c r="D372" s="7" t="n">
        <v>-1.25</v>
      </c>
      <c r="E372" s="7" t="n">
        <v>0</v>
      </c>
      <c r="F372" s="7" t="n">
        <v>5.34999990463257</v>
      </c>
      <c r="G372" s="7" t="n">
        <v>176.199996948242</v>
      </c>
    </row>
    <row r="373" spans="1:12">
      <c r="A373" t="s">
        <v>4</v>
      </c>
      <c r="B373" s="4" t="s">
        <v>5</v>
      </c>
      <c r="C373" s="4" t="s">
        <v>12</v>
      </c>
    </row>
    <row r="374" spans="1:12">
      <c r="A374" t="n">
        <v>4084</v>
      </c>
      <c r="B374" s="19" t="n">
        <v>16</v>
      </c>
      <c r="C374" s="7" t="n">
        <v>0</v>
      </c>
    </row>
    <row r="375" spans="1:12">
      <c r="A375" t="s">
        <v>4</v>
      </c>
      <c r="B375" s="4" t="s">
        <v>5</v>
      </c>
      <c r="C375" s="4" t="s">
        <v>12</v>
      </c>
      <c r="D375" s="4" t="s">
        <v>12</v>
      </c>
      <c r="E375" s="4" t="s">
        <v>12</v>
      </c>
    </row>
    <row r="376" spans="1:12">
      <c r="A376" t="n">
        <v>4087</v>
      </c>
      <c r="B376" s="20" t="n">
        <v>61</v>
      </c>
      <c r="C376" s="7" t="n">
        <v>65534</v>
      </c>
      <c r="D376" s="7" t="n">
        <v>5247</v>
      </c>
      <c r="E376" s="7" t="n">
        <v>0</v>
      </c>
    </row>
    <row r="377" spans="1:12">
      <c r="A377" t="s">
        <v>4</v>
      </c>
      <c r="B377" s="4" t="s">
        <v>5</v>
      </c>
      <c r="C377" s="4" t="s">
        <v>18</v>
      </c>
    </row>
    <row r="378" spans="1:12">
      <c r="A378" t="n">
        <v>4094</v>
      </c>
      <c r="B378" s="14" t="n">
        <v>3</v>
      </c>
      <c r="C378" s="13" t="n">
        <f t="normal" ca="1">A382</f>
        <v>0</v>
      </c>
    </row>
    <row r="379" spans="1:12">
      <c r="A379" t="s">
        <v>4</v>
      </c>
      <c r="B379" s="4" t="s">
        <v>5</v>
      </c>
      <c r="C379" s="4" t="s">
        <v>12</v>
      </c>
      <c r="D379" s="4" t="s">
        <v>22</v>
      </c>
      <c r="E379" s="4" t="s">
        <v>22</v>
      </c>
      <c r="F379" s="4" t="s">
        <v>22</v>
      </c>
      <c r="G379" s="4" t="s">
        <v>22</v>
      </c>
    </row>
    <row r="380" spans="1:12">
      <c r="A380" t="n">
        <v>4099</v>
      </c>
      <c r="B380" s="17" t="n">
        <v>46</v>
      </c>
      <c r="C380" s="7" t="n">
        <v>65534</v>
      </c>
      <c r="D380" s="7" t="n">
        <v>1.66999995708466</v>
      </c>
      <c r="E380" s="7" t="n">
        <v>0</v>
      </c>
      <c r="F380" s="7" t="n">
        <v>-0.209999993443489</v>
      </c>
      <c r="G380" s="7" t="n">
        <v>87.5999984741211</v>
      </c>
    </row>
    <row r="381" spans="1:12">
      <c r="A381" t="s">
        <v>4</v>
      </c>
      <c r="B381" s="4" t="s">
        <v>5</v>
      </c>
      <c r="C381" s="4" t="s">
        <v>18</v>
      </c>
    </row>
    <row r="382" spans="1:12">
      <c r="A382" t="n">
        <v>4118</v>
      </c>
      <c r="B382" s="14" t="n">
        <v>3</v>
      </c>
      <c r="C382" s="13" t="n">
        <f t="normal" ca="1">A388</f>
        <v>0</v>
      </c>
    </row>
    <row r="383" spans="1:12">
      <c r="A383" t="s">
        <v>4</v>
      </c>
      <c r="B383" s="4" t="s">
        <v>5</v>
      </c>
      <c r="C383" s="4" t="s">
        <v>12</v>
      </c>
      <c r="D383" s="4" t="s">
        <v>22</v>
      </c>
      <c r="E383" s="4" t="s">
        <v>22</v>
      </c>
      <c r="F383" s="4" t="s">
        <v>22</v>
      </c>
      <c r="G383" s="4" t="s">
        <v>22</v>
      </c>
    </row>
    <row r="384" spans="1:12">
      <c r="A384" t="n">
        <v>4123</v>
      </c>
      <c r="B384" s="17" t="n">
        <v>46</v>
      </c>
      <c r="C384" s="7" t="n">
        <v>65534</v>
      </c>
      <c r="D384" s="7" t="n">
        <v>-3.04999995231628</v>
      </c>
      <c r="E384" s="7" t="n">
        <v>0</v>
      </c>
      <c r="F384" s="7" t="n">
        <v>4.05999994277954</v>
      </c>
      <c r="G384" s="7" t="n">
        <v>55.0999984741211</v>
      </c>
    </row>
    <row r="385" spans="1:7">
      <c r="A385" t="s">
        <v>4</v>
      </c>
      <c r="B385" s="4" t="s">
        <v>5</v>
      </c>
      <c r="C385" s="4" t="s">
        <v>18</v>
      </c>
    </row>
    <row r="386" spans="1:7">
      <c r="A386" t="n">
        <v>4142</v>
      </c>
      <c r="B386" s="14" t="n">
        <v>3</v>
      </c>
      <c r="C386" s="13" t="n">
        <f t="normal" ca="1">A388</f>
        <v>0</v>
      </c>
    </row>
    <row r="387" spans="1:7">
      <c r="A387" t="s">
        <v>4</v>
      </c>
      <c r="B387" s="4" t="s">
        <v>5</v>
      </c>
    </row>
    <row r="388" spans="1:7">
      <c r="A388" t="n">
        <v>4147</v>
      </c>
      <c r="B388" s="5" t="n">
        <v>1</v>
      </c>
    </row>
    <row r="389" spans="1:7" s="3" customFormat="1" customHeight="0">
      <c r="A389" s="3" t="s">
        <v>2</v>
      </c>
      <c r="B389" s="3" t="s">
        <v>68</v>
      </c>
    </row>
    <row r="390" spans="1:7">
      <c r="A390" t="s">
        <v>4</v>
      </c>
      <c r="B390" s="4" t="s">
        <v>5</v>
      </c>
      <c r="C390" s="4" t="s">
        <v>7</v>
      </c>
      <c r="D390" s="4" t="s">
        <v>12</v>
      </c>
      <c r="E390" s="4" t="s">
        <v>7</v>
      </c>
      <c r="F390" s="4" t="s">
        <v>18</v>
      </c>
    </row>
    <row r="391" spans="1:7">
      <c r="A391" t="n">
        <v>4148</v>
      </c>
      <c r="B391" s="12" t="n">
        <v>5</v>
      </c>
      <c r="C391" s="7" t="n">
        <v>30</v>
      </c>
      <c r="D391" s="7" t="n">
        <v>10225</v>
      </c>
      <c r="E391" s="7" t="n">
        <v>1</v>
      </c>
      <c r="F391" s="13" t="n">
        <f t="normal" ca="1">A415</f>
        <v>0</v>
      </c>
    </row>
    <row r="392" spans="1:7">
      <c r="A392" t="s">
        <v>4</v>
      </c>
      <c r="B392" s="4" t="s">
        <v>5</v>
      </c>
      <c r="C392" s="4" t="s">
        <v>12</v>
      </c>
      <c r="D392" s="4" t="s">
        <v>7</v>
      </c>
      <c r="E392" s="4" t="s">
        <v>7</v>
      </c>
      <c r="F392" s="4" t="s">
        <v>8</v>
      </c>
    </row>
    <row r="393" spans="1:7">
      <c r="A393" t="n">
        <v>4157</v>
      </c>
      <c r="B393" s="21" t="n">
        <v>20</v>
      </c>
      <c r="C393" s="7" t="n">
        <v>65534</v>
      </c>
      <c r="D393" s="7" t="n">
        <v>3</v>
      </c>
      <c r="E393" s="7" t="n">
        <v>10</v>
      </c>
      <c r="F393" s="7" t="s">
        <v>27</v>
      </c>
    </row>
    <row r="394" spans="1:7">
      <c r="A394" t="s">
        <v>4</v>
      </c>
      <c r="B394" s="4" t="s">
        <v>5</v>
      </c>
      <c r="C394" s="4" t="s">
        <v>12</v>
      </c>
    </row>
    <row r="395" spans="1:7">
      <c r="A395" t="n">
        <v>4178</v>
      </c>
      <c r="B395" s="19" t="n">
        <v>16</v>
      </c>
      <c r="C395" s="7" t="n">
        <v>0</v>
      </c>
    </row>
    <row r="396" spans="1:7">
      <c r="A396" t="s">
        <v>4</v>
      </c>
      <c r="B396" s="4" t="s">
        <v>5</v>
      </c>
      <c r="C396" s="4" t="s">
        <v>7</v>
      </c>
      <c r="D396" s="4" t="s">
        <v>12</v>
      </c>
    </row>
    <row r="397" spans="1:7">
      <c r="A397" t="n">
        <v>4181</v>
      </c>
      <c r="B397" s="22" t="n">
        <v>22</v>
      </c>
      <c r="C397" s="7" t="n">
        <v>10</v>
      </c>
      <c r="D397" s="7" t="n">
        <v>0</v>
      </c>
    </row>
    <row r="398" spans="1:7">
      <c r="A398" t="s">
        <v>4</v>
      </c>
      <c r="B398" s="4" t="s">
        <v>5</v>
      </c>
      <c r="C398" s="4" t="s">
        <v>7</v>
      </c>
      <c r="D398" s="4" t="s">
        <v>12</v>
      </c>
      <c r="E398" s="4" t="s">
        <v>7</v>
      </c>
      <c r="F398" s="4" t="s">
        <v>7</v>
      </c>
      <c r="G398" s="4" t="s">
        <v>18</v>
      </c>
    </row>
    <row r="399" spans="1:7">
      <c r="A399" t="n">
        <v>4185</v>
      </c>
      <c r="B399" s="12" t="n">
        <v>5</v>
      </c>
      <c r="C399" s="7" t="n">
        <v>30</v>
      </c>
      <c r="D399" s="7" t="n">
        <v>9991</v>
      </c>
      <c r="E399" s="7" t="n">
        <v>8</v>
      </c>
      <c r="F399" s="7" t="n">
        <v>1</v>
      </c>
      <c r="G399" s="13" t="n">
        <f t="normal" ca="1">A405</f>
        <v>0</v>
      </c>
    </row>
    <row r="400" spans="1:7">
      <c r="A400" t="s">
        <v>4</v>
      </c>
      <c r="B400" s="4" t="s">
        <v>5</v>
      </c>
      <c r="C400" s="4" t="s">
        <v>7</v>
      </c>
      <c r="D400" s="4" t="s">
        <v>8</v>
      </c>
    </row>
    <row r="401" spans="1:7">
      <c r="A401" t="n">
        <v>4195</v>
      </c>
      <c r="B401" s="6" t="n">
        <v>2</v>
      </c>
      <c r="C401" s="7" t="n">
        <v>11</v>
      </c>
      <c r="D401" s="7" t="s">
        <v>26</v>
      </c>
    </row>
    <row r="402" spans="1:7">
      <c r="A402" t="s">
        <v>4</v>
      </c>
      <c r="B402" s="4" t="s">
        <v>5</v>
      </c>
      <c r="C402" s="4" t="s">
        <v>18</v>
      </c>
    </row>
    <row r="403" spans="1:7">
      <c r="A403" t="n">
        <v>4226</v>
      </c>
      <c r="B403" s="14" t="n">
        <v>3</v>
      </c>
      <c r="C403" s="13" t="n">
        <f t="normal" ca="1">A413</f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12</v>
      </c>
      <c r="E404" s="4" t="s">
        <v>8</v>
      </c>
    </row>
    <row r="405" spans="1:7">
      <c r="A405" t="n">
        <v>4231</v>
      </c>
      <c r="B405" s="25" t="n">
        <v>51</v>
      </c>
      <c r="C405" s="7" t="n">
        <v>4</v>
      </c>
      <c r="D405" s="7" t="n">
        <v>65534</v>
      </c>
      <c r="E405" s="7" t="s">
        <v>30</v>
      </c>
    </row>
    <row r="406" spans="1:7">
      <c r="A406" t="s">
        <v>4</v>
      </c>
      <c r="B406" s="4" t="s">
        <v>5</v>
      </c>
      <c r="C406" s="4" t="s">
        <v>12</v>
      </c>
    </row>
    <row r="407" spans="1:7">
      <c r="A407" t="n">
        <v>4244</v>
      </c>
      <c r="B407" s="19" t="n">
        <v>16</v>
      </c>
      <c r="C407" s="7" t="n">
        <v>0</v>
      </c>
    </row>
    <row r="408" spans="1:7">
      <c r="A408" t="s">
        <v>4</v>
      </c>
      <c r="B408" s="4" t="s">
        <v>5</v>
      </c>
      <c r="C408" s="4" t="s">
        <v>12</v>
      </c>
      <c r="D408" s="4" t="s">
        <v>31</v>
      </c>
      <c r="E408" s="4" t="s">
        <v>7</v>
      </c>
      <c r="F408" s="4" t="s">
        <v>7</v>
      </c>
      <c r="G408" s="4" t="s">
        <v>31</v>
      </c>
      <c r="H408" s="4" t="s">
        <v>7</v>
      </c>
      <c r="I408" s="4" t="s">
        <v>7</v>
      </c>
      <c r="J408" s="4" t="s">
        <v>31</v>
      </c>
      <c r="K408" s="4" t="s">
        <v>7</v>
      </c>
      <c r="L408" s="4" t="s">
        <v>7</v>
      </c>
    </row>
    <row r="409" spans="1:7">
      <c r="A409" t="n">
        <v>4247</v>
      </c>
      <c r="B409" s="26" t="n">
        <v>26</v>
      </c>
      <c r="C409" s="7" t="n">
        <v>65534</v>
      </c>
      <c r="D409" s="7" t="s">
        <v>69</v>
      </c>
      <c r="E409" s="7" t="n">
        <v>2</v>
      </c>
      <c r="F409" s="7" t="n">
        <v>3</v>
      </c>
      <c r="G409" s="7" t="s">
        <v>70</v>
      </c>
      <c r="H409" s="7" t="n">
        <v>2</v>
      </c>
      <c r="I409" s="7" t="n">
        <v>3</v>
      </c>
      <c r="J409" s="7" t="s">
        <v>71</v>
      </c>
      <c r="K409" s="7" t="n">
        <v>2</v>
      </c>
      <c r="L409" s="7" t="n">
        <v>0</v>
      </c>
    </row>
    <row r="410" spans="1:7">
      <c r="A410" t="s">
        <v>4</v>
      </c>
      <c r="B410" s="4" t="s">
        <v>5</v>
      </c>
    </row>
    <row r="411" spans="1:7">
      <c r="A411" t="n">
        <v>4499</v>
      </c>
      <c r="B411" s="27" t="n">
        <v>28</v>
      </c>
    </row>
    <row r="412" spans="1:7">
      <c r="A412" t="s">
        <v>4</v>
      </c>
      <c r="B412" s="4" t="s">
        <v>5</v>
      </c>
      <c r="C412" s="4" t="s">
        <v>18</v>
      </c>
    </row>
    <row r="413" spans="1:7">
      <c r="A413" t="n">
        <v>4500</v>
      </c>
      <c r="B413" s="14" t="n">
        <v>3</v>
      </c>
      <c r="C413" s="13" t="n">
        <f t="normal" ca="1">A477</f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12</v>
      </c>
      <c r="E414" s="4" t="s">
        <v>7</v>
      </c>
      <c r="F414" s="4" t="s">
        <v>18</v>
      </c>
    </row>
    <row r="415" spans="1:7">
      <c r="A415" t="n">
        <v>4505</v>
      </c>
      <c r="B415" s="12" t="n">
        <v>5</v>
      </c>
      <c r="C415" s="7" t="n">
        <v>30</v>
      </c>
      <c r="D415" s="7" t="n">
        <v>9723</v>
      </c>
      <c r="E415" s="7" t="n">
        <v>1</v>
      </c>
      <c r="F415" s="13" t="n">
        <f t="normal" ca="1">A475</f>
        <v>0</v>
      </c>
    </row>
    <row r="416" spans="1:7">
      <c r="A416" t="s">
        <v>4</v>
      </c>
      <c r="B416" s="4" t="s">
        <v>5</v>
      </c>
      <c r="C416" s="4" t="s">
        <v>7</v>
      </c>
      <c r="D416" s="4" t="s">
        <v>12</v>
      </c>
      <c r="E416" s="4" t="s">
        <v>7</v>
      </c>
      <c r="F416" s="4" t="s">
        <v>18</v>
      </c>
    </row>
    <row r="417" spans="1:12">
      <c r="A417" t="n">
        <v>4514</v>
      </c>
      <c r="B417" s="12" t="n">
        <v>5</v>
      </c>
      <c r="C417" s="7" t="n">
        <v>30</v>
      </c>
      <c r="D417" s="7" t="n">
        <v>10698</v>
      </c>
      <c r="E417" s="7" t="n">
        <v>1</v>
      </c>
      <c r="F417" s="13" t="n">
        <f t="normal" ca="1">A435</f>
        <v>0</v>
      </c>
    </row>
    <row r="418" spans="1:12">
      <c r="A418" t="s">
        <v>4</v>
      </c>
      <c r="B418" s="4" t="s">
        <v>5</v>
      </c>
      <c r="C418" s="4" t="s">
        <v>12</v>
      </c>
      <c r="D418" s="4" t="s">
        <v>7</v>
      </c>
      <c r="E418" s="4" t="s">
        <v>7</v>
      </c>
      <c r="F418" s="4" t="s">
        <v>8</v>
      </c>
    </row>
    <row r="419" spans="1:12">
      <c r="A419" t="n">
        <v>4523</v>
      </c>
      <c r="B419" s="21" t="n">
        <v>20</v>
      </c>
      <c r="C419" s="7" t="n">
        <v>65534</v>
      </c>
      <c r="D419" s="7" t="n">
        <v>3</v>
      </c>
      <c r="E419" s="7" t="n">
        <v>10</v>
      </c>
      <c r="F419" s="7" t="s">
        <v>27</v>
      </c>
    </row>
    <row r="420" spans="1:12">
      <c r="A420" t="s">
        <v>4</v>
      </c>
      <c r="B420" s="4" t="s">
        <v>5</v>
      </c>
      <c r="C420" s="4" t="s">
        <v>12</v>
      </c>
    </row>
    <row r="421" spans="1:12">
      <c r="A421" t="n">
        <v>4544</v>
      </c>
      <c r="B421" s="19" t="n">
        <v>16</v>
      </c>
      <c r="C421" s="7" t="n">
        <v>0</v>
      </c>
    </row>
    <row r="422" spans="1:12">
      <c r="A422" t="s">
        <v>4</v>
      </c>
      <c r="B422" s="4" t="s">
        <v>5</v>
      </c>
      <c r="C422" s="4" t="s">
        <v>7</v>
      </c>
      <c r="D422" s="4" t="s">
        <v>12</v>
      </c>
    </row>
    <row r="423" spans="1:12">
      <c r="A423" t="n">
        <v>4547</v>
      </c>
      <c r="B423" s="22" t="n">
        <v>22</v>
      </c>
      <c r="C423" s="7" t="n">
        <v>10</v>
      </c>
      <c r="D423" s="7" t="n">
        <v>0</v>
      </c>
    </row>
    <row r="424" spans="1:12">
      <c r="A424" t="s">
        <v>4</v>
      </c>
      <c r="B424" s="4" t="s">
        <v>5</v>
      </c>
      <c r="C424" s="4" t="s">
        <v>7</v>
      </c>
      <c r="D424" s="4" t="s">
        <v>12</v>
      </c>
      <c r="E424" s="4" t="s">
        <v>8</v>
      </c>
    </row>
    <row r="425" spans="1:12">
      <c r="A425" t="n">
        <v>4551</v>
      </c>
      <c r="B425" s="25" t="n">
        <v>51</v>
      </c>
      <c r="C425" s="7" t="n">
        <v>4</v>
      </c>
      <c r="D425" s="7" t="n">
        <v>65534</v>
      </c>
      <c r="E425" s="7" t="s">
        <v>30</v>
      </c>
    </row>
    <row r="426" spans="1:12">
      <c r="A426" t="s">
        <v>4</v>
      </c>
      <c r="B426" s="4" t="s">
        <v>5</v>
      </c>
      <c r="C426" s="4" t="s">
        <v>12</v>
      </c>
    </row>
    <row r="427" spans="1:12">
      <c r="A427" t="n">
        <v>4564</v>
      </c>
      <c r="B427" s="19" t="n">
        <v>16</v>
      </c>
      <c r="C427" s="7" t="n">
        <v>0</v>
      </c>
    </row>
    <row r="428" spans="1:12">
      <c r="A428" t="s">
        <v>4</v>
      </c>
      <c r="B428" s="4" t="s">
        <v>5</v>
      </c>
      <c r="C428" s="4" t="s">
        <v>12</v>
      </c>
      <c r="D428" s="4" t="s">
        <v>31</v>
      </c>
      <c r="E428" s="4" t="s">
        <v>7</v>
      </c>
      <c r="F428" s="4" t="s">
        <v>7</v>
      </c>
      <c r="G428" s="4" t="s">
        <v>31</v>
      </c>
      <c r="H428" s="4" t="s">
        <v>7</v>
      </c>
      <c r="I428" s="4" t="s">
        <v>7</v>
      </c>
      <c r="J428" s="4" t="s">
        <v>31</v>
      </c>
      <c r="K428" s="4" t="s">
        <v>7</v>
      </c>
      <c r="L428" s="4" t="s">
        <v>7</v>
      </c>
    </row>
    <row r="429" spans="1:12">
      <c r="A429" t="n">
        <v>4567</v>
      </c>
      <c r="B429" s="26" t="n">
        <v>26</v>
      </c>
      <c r="C429" s="7" t="n">
        <v>65534</v>
      </c>
      <c r="D429" s="7" t="s">
        <v>72</v>
      </c>
      <c r="E429" s="7" t="n">
        <v>2</v>
      </c>
      <c r="F429" s="7" t="n">
        <v>3</v>
      </c>
      <c r="G429" s="7" t="s">
        <v>73</v>
      </c>
      <c r="H429" s="7" t="n">
        <v>2</v>
      </c>
      <c r="I429" s="7" t="n">
        <v>3</v>
      </c>
      <c r="J429" s="7" t="s">
        <v>74</v>
      </c>
      <c r="K429" s="7" t="n">
        <v>2</v>
      </c>
      <c r="L429" s="7" t="n">
        <v>0</v>
      </c>
    </row>
    <row r="430" spans="1:12">
      <c r="A430" t="s">
        <v>4</v>
      </c>
      <c r="B430" s="4" t="s">
        <v>5</v>
      </c>
    </row>
    <row r="431" spans="1:12">
      <c r="A431" t="n">
        <v>4712</v>
      </c>
      <c r="B431" s="27" t="n">
        <v>28</v>
      </c>
    </row>
    <row r="432" spans="1:12">
      <c r="A432" t="s">
        <v>4</v>
      </c>
      <c r="B432" s="4" t="s">
        <v>5</v>
      </c>
      <c r="C432" s="4" t="s">
        <v>18</v>
      </c>
    </row>
    <row r="433" spans="1:12">
      <c r="A433" t="n">
        <v>4713</v>
      </c>
      <c r="B433" s="14" t="n">
        <v>3</v>
      </c>
      <c r="C433" s="13" t="n">
        <f t="normal" ca="1">A473</f>
        <v>0</v>
      </c>
    </row>
    <row r="434" spans="1:12">
      <c r="A434" t="s">
        <v>4</v>
      </c>
      <c r="B434" s="4" t="s">
        <v>5</v>
      </c>
      <c r="C434" s="4" t="s">
        <v>7</v>
      </c>
      <c r="D434" s="4" t="s">
        <v>12</v>
      </c>
      <c r="E434" s="4" t="s">
        <v>7</v>
      </c>
      <c r="F434" s="4" t="s">
        <v>7</v>
      </c>
      <c r="G434" s="4" t="s">
        <v>18</v>
      </c>
    </row>
    <row r="435" spans="1:12">
      <c r="A435" t="n">
        <v>4718</v>
      </c>
      <c r="B435" s="12" t="n">
        <v>5</v>
      </c>
      <c r="C435" s="7" t="n">
        <v>30</v>
      </c>
      <c r="D435" s="7" t="n">
        <v>9291</v>
      </c>
      <c r="E435" s="7" t="n">
        <v>8</v>
      </c>
      <c r="F435" s="7" t="n">
        <v>1</v>
      </c>
      <c r="G435" s="13" t="n">
        <f t="normal" ca="1">A441</f>
        <v>0</v>
      </c>
    </row>
    <row r="436" spans="1:12">
      <c r="A436" t="s">
        <v>4</v>
      </c>
      <c r="B436" s="4" t="s">
        <v>5</v>
      </c>
      <c r="C436" s="4" t="s">
        <v>7</v>
      </c>
      <c r="D436" s="4" t="s">
        <v>8</v>
      </c>
    </row>
    <row r="437" spans="1:12">
      <c r="A437" t="n">
        <v>4728</v>
      </c>
      <c r="B437" s="6" t="n">
        <v>2</v>
      </c>
      <c r="C437" s="7" t="n">
        <v>11</v>
      </c>
      <c r="D437" s="7" t="s">
        <v>55</v>
      </c>
    </row>
    <row r="438" spans="1:12">
      <c r="A438" t="s">
        <v>4</v>
      </c>
      <c r="B438" s="4" t="s">
        <v>5</v>
      </c>
      <c r="C438" s="4" t="s">
        <v>18</v>
      </c>
    </row>
    <row r="439" spans="1:12">
      <c r="A439" t="n">
        <v>4761</v>
      </c>
      <c r="B439" s="14" t="n">
        <v>3</v>
      </c>
      <c r="C439" s="13" t="n">
        <f t="normal" ca="1">A473</f>
        <v>0</v>
      </c>
    </row>
    <row r="440" spans="1:12">
      <c r="A440" t="s">
        <v>4</v>
      </c>
      <c r="B440" s="4" t="s">
        <v>5</v>
      </c>
      <c r="C440" s="4" t="s">
        <v>12</v>
      </c>
      <c r="D440" s="4" t="s">
        <v>7</v>
      </c>
      <c r="E440" s="4" t="s">
        <v>7</v>
      </c>
      <c r="F440" s="4" t="s">
        <v>8</v>
      </c>
    </row>
    <row r="441" spans="1:12">
      <c r="A441" t="n">
        <v>4766</v>
      </c>
      <c r="B441" s="21" t="n">
        <v>20</v>
      </c>
      <c r="C441" s="7" t="n">
        <v>65534</v>
      </c>
      <c r="D441" s="7" t="n">
        <v>3</v>
      </c>
      <c r="E441" s="7" t="n">
        <v>10</v>
      </c>
      <c r="F441" s="7" t="s">
        <v>27</v>
      </c>
    </row>
    <row r="442" spans="1:12">
      <c r="A442" t="s">
        <v>4</v>
      </c>
      <c r="B442" s="4" t="s">
        <v>5</v>
      </c>
      <c r="C442" s="4" t="s">
        <v>12</v>
      </c>
    </row>
    <row r="443" spans="1:12">
      <c r="A443" t="n">
        <v>4787</v>
      </c>
      <c r="B443" s="19" t="n">
        <v>16</v>
      </c>
      <c r="C443" s="7" t="n">
        <v>0</v>
      </c>
    </row>
    <row r="444" spans="1:12">
      <c r="A444" t="s">
        <v>4</v>
      </c>
      <c r="B444" s="4" t="s">
        <v>5</v>
      </c>
      <c r="C444" s="4" t="s">
        <v>7</v>
      </c>
      <c r="D444" s="4" t="s">
        <v>13</v>
      </c>
    </row>
    <row r="445" spans="1:12">
      <c r="A445" t="n">
        <v>4790</v>
      </c>
      <c r="B445" s="31" t="n">
        <v>74</v>
      </c>
      <c r="C445" s="7" t="n">
        <v>48</v>
      </c>
      <c r="D445" s="7" t="n">
        <v>1088</v>
      </c>
    </row>
    <row r="446" spans="1:12">
      <c r="A446" t="s">
        <v>4</v>
      </c>
      <c r="B446" s="4" t="s">
        <v>5</v>
      </c>
      <c r="C446" s="4" t="s">
        <v>7</v>
      </c>
      <c r="D446" s="4" t="s">
        <v>12</v>
      </c>
    </row>
    <row r="447" spans="1:12">
      <c r="A447" t="n">
        <v>4796</v>
      </c>
      <c r="B447" s="22" t="n">
        <v>22</v>
      </c>
      <c r="C447" s="7" t="n">
        <v>10</v>
      </c>
      <c r="D447" s="7" t="n">
        <v>0</v>
      </c>
    </row>
    <row r="448" spans="1:12">
      <c r="A448" t="s">
        <v>4</v>
      </c>
      <c r="B448" s="4" t="s">
        <v>5</v>
      </c>
      <c r="C448" s="4" t="s">
        <v>7</v>
      </c>
      <c r="D448" s="4" t="s">
        <v>12</v>
      </c>
      <c r="E448" s="4" t="s">
        <v>8</v>
      </c>
    </row>
    <row r="449" spans="1:7">
      <c r="A449" t="n">
        <v>4800</v>
      </c>
      <c r="B449" s="25" t="n">
        <v>51</v>
      </c>
      <c r="C449" s="7" t="n">
        <v>4</v>
      </c>
      <c r="D449" s="7" t="n">
        <v>65534</v>
      </c>
      <c r="E449" s="7" t="s">
        <v>30</v>
      </c>
    </row>
    <row r="450" spans="1:7">
      <c r="A450" t="s">
        <v>4</v>
      </c>
      <c r="B450" s="4" t="s">
        <v>5</v>
      </c>
      <c r="C450" s="4" t="s">
        <v>12</v>
      </c>
    </row>
    <row r="451" spans="1:7">
      <c r="A451" t="n">
        <v>4813</v>
      </c>
      <c r="B451" s="19" t="n">
        <v>16</v>
      </c>
      <c r="C451" s="7" t="n">
        <v>0</v>
      </c>
    </row>
    <row r="452" spans="1:7">
      <c r="A452" t="s">
        <v>4</v>
      </c>
      <c r="B452" s="4" t="s">
        <v>5</v>
      </c>
      <c r="C452" s="4" t="s">
        <v>12</v>
      </c>
      <c r="D452" s="4" t="s">
        <v>31</v>
      </c>
      <c r="E452" s="4" t="s">
        <v>7</v>
      </c>
      <c r="F452" s="4" t="s">
        <v>7</v>
      </c>
      <c r="G452" s="4" t="s">
        <v>31</v>
      </c>
      <c r="H452" s="4" t="s">
        <v>7</v>
      </c>
      <c r="I452" s="4" t="s">
        <v>7</v>
      </c>
    </row>
    <row r="453" spans="1:7">
      <c r="A453" t="n">
        <v>4816</v>
      </c>
      <c r="B453" s="26" t="n">
        <v>26</v>
      </c>
      <c r="C453" s="7" t="n">
        <v>65534</v>
      </c>
      <c r="D453" s="7" t="s">
        <v>75</v>
      </c>
      <c r="E453" s="7" t="n">
        <v>2</v>
      </c>
      <c r="F453" s="7" t="n">
        <v>3</v>
      </c>
      <c r="G453" s="7" t="s">
        <v>76</v>
      </c>
      <c r="H453" s="7" t="n">
        <v>2</v>
      </c>
      <c r="I453" s="7" t="n">
        <v>0</v>
      </c>
    </row>
    <row r="454" spans="1:7">
      <c r="A454" t="s">
        <v>4</v>
      </c>
      <c r="B454" s="4" t="s">
        <v>5</v>
      </c>
    </row>
    <row r="455" spans="1:7">
      <c r="A455" t="n">
        <v>4894</v>
      </c>
      <c r="B455" s="27" t="n">
        <v>28</v>
      </c>
    </row>
    <row r="456" spans="1:7">
      <c r="A456" t="s">
        <v>4</v>
      </c>
      <c r="B456" s="4" t="s">
        <v>5</v>
      </c>
      <c r="C456" s="4" t="s">
        <v>12</v>
      </c>
      <c r="D456" s="4" t="s">
        <v>7</v>
      </c>
      <c r="E456" s="4" t="s">
        <v>22</v>
      </c>
      <c r="F456" s="4" t="s">
        <v>12</v>
      </c>
    </row>
    <row r="457" spans="1:7">
      <c r="A457" t="n">
        <v>4895</v>
      </c>
      <c r="B457" s="28" t="n">
        <v>59</v>
      </c>
      <c r="C457" s="7" t="n">
        <v>5247</v>
      </c>
      <c r="D457" s="7" t="n">
        <v>12</v>
      </c>
      <c r="E457" s="7" t="n">
        <v>0.150000005960464</v>
      </c>
      <c r="F457" s="7" t="n">
        <v>0</v>
      </c>
    </row>
    <row r="458" spans="1:7">
      <c r="A458" t="s">
        <v>4</v>
      </c>
      <c r="B458" s="4" t="s">
        <v>5</v>
      </c>
      <c r="C458" s="4" t="s">
        <v>12</v>
      </c>
      <c r="D458" s="4" t="s">
        <v>12</v>
      </c>
      <c r="E458" s="4" t="s">
        <v>12</v>
      </c>
    </row>
    <row r="459" spans="1:7">
      <c r="A459" t="n">
        <v>4905</v>
      </c>
      <c r="B459" s="20" t="n">
        <v>61</v>
      </c>
      <c r="C459" s="7" t="n">
        <v>5247</v>
      </c>
      <c r="D459" s="7" t="n">
        <v>5246</v>
      </c>
      <c r="E459" s="7" t="n">
        <v>1000</v>
      </c>
    </row>
    <row r="460" spans="1:7">
      <c r="A460" t="s">
        <v>4</v>
      </c>
      <c r="B460" s="4" t="s">
        <v>5</v>
      </c>
      <c r="C460" s="4" t="s">
        <v>12</v>
      </c>
    </row>
    <row r="461" spans="1:7">
      <c r="A461" t="n">
        <v>4912</v>
      </c>
      <c r="B461" s="19" t="n">
        <v>16</v>
      </c>
      <c r="C461" s="7" t="n">
        <v>1300</v>
      </c>
    </row>
    <row r="462" spans="1:7">
      <c r="A462" t="s">
        <v>4</v>
      </c>
      <c r="B462" s="4" t="s">
        <v>5</v>
      </c>
      <c r="C462" s="4" t="s">
        <v>7</v>
      </c>
      <c r="D462" s="4" t="s">
        <v>12</v>
      </c>
      <c r="E462" s="4" t="s">
        <v>8</v>
      </c>
    </row>
    <row r="463" spans="1:7">
      <c r="A463" t="n">
        <v>4915</v>
      </c>
      <c r="B463" s="25" t="n">
        <v>51</v>
      </c>
      <c r="C463" s="7" t="n">
        <v>4</v>
      </c>
      <c r="D463" s="7" t="n">
        <v>5247</v>
      </c>
      <c r="E463" s="7" t="s">
        <v>30</v>
      </c>
    </row>
    <row r="464" spans="1:7">
      <c r="A464" t="s">
        <v>4</v>
      </c>
      <c r="B464" s="4" t="s">
        <v>5</v>
      </c>
      <c r="C464" s="4" t="s">
        <v>12</v>
      </c>
    </row>
    <row r="465" spans="1:9">
      <c r="A465" t="n">
        <v>4928</v>
      </c>
      <c r="B465" s="19" t="n">
        <v>16</v>
      </c>
      <c r="C465" s="7" t="n">
        <v>0</v>
      </c>
    </row>
    <row r="466" spans="1:9">
      <c r="A466" t="s">
        <v>4</v>
      </c>
      <c r="B466" s="4" t="s">
        <v>5</v>
      </c>
      <c r="C466" s="4" t="s">
        <v>12</v>
      </c>
      <c r="D466" s="4" t="s">
        <v>31</v>
      </c>
      <c r="E466" s="4" t="s">
        <v>7</v>
      </c>
      <c r="F466" s="4" t="s">
        <v>7</v>
      </c>
    </row>
    <row r="467" spans="1:9">
      <c r="A467" t="n">
        <v>4931</v>
      </c>
      <c r="B467" s="26" t="n">
        <v>26</v>
      </c>
      <c r="C467" s="7" t="n">
        <v>5247</v>
      </c>
      <c r="D467" s="7" t="s">
        <v>77</v>
      </c>
      <c r="E467" s="7" t="n">
        <v>2</v>
      </c>
      <c r="F467" s="7" t="n">
        <v>0</v>
      </c>
    </row>
    <row r="468" spans="1:9">
      <c r="A468" t="s">
        <v>4</v>
      </c>
      <c r="B468" s="4" t="s">
        <v>5</v>
      </c>
    </row>
    <row r="469" spans="1:9">
      <c r="A469" t="n">
        <v>4956</v>
      </c>
      <c r="B469" s="27" t="n">
        <v>28</v>
      </c>
    </row>
    <row r="470" spans="1:9">
      <c r="A470" t="s">
        <v>4</v>
      </c>
      <c r="B470" s="4" t="s">
        <v>5</v>
      </c>
      <c r="C470" s="4" t="s">
        <v>12</v>
      </c>
      <c r="D470" s="4" t="s">
        <v>12</v>
      </c>
      <c r="E470" s="4" t="s">
        <v>12</v>
      </c>
    </row>
    <row r="471" spans="1:9">
      <c r="A471" t="n">
        <v>4957</v>
      </c>
      <c r="B471" s="20" t="n">
        <v>61</v>
      </c>
      <c r="C471" s="7" t="n">
        <v>5247</v>
      </c>
      <c r="D471" s="7" t="n">
        <v>65533</v>
      </c>
      <c r="E471" s="7" t="n">
        <v>1000</v>
      </c>
    </row>
    <row r="472" spans="1:9">
      <c r="A472" t="s">
        <v>4</v>
      </c>
      <c r="B472" s="4" t="s">
        <v>5</v>
      </c>
      <c r="C472" s="4" t="s">
        <v>18</v>
      </c>
    </row>
    <row r="473" spans="1:9">
      <c r="A473" t="n">
        <v>4964</v>
      </c>
      <c r="B473" s="14" t="n">
        <v>3</v>
      </c>
      <c r="C473" s="13" t="n">
        <f t="normal" ca="1">A477</f>
        <v>0</v>
      </c>
    </row>
    <row r="474" spans="1:9">
      <c r="A474" t="s">
        <v>4</v>
      </c>
      <c r="B474" s="4" t="s">
        <v>5</v>
      </c>
      <c r="C474" s="4" t="s">
        <v>7</v>
      </c>
      <c r="D474" s="4" t="s">
        <v>12</v>
      </c>
      <c r="E474" s="4" t="s">
        <v>7</v>
      </c>
      <c r="F474" s="4" t="s">
        <v>18</v>
      </c>
    </row>
    <row r="475" spans="1:9">
      <c r="A475" t="n">
        <v>4969</v>
      </c>
      <c r="B475" s="12" t="n">
        <v>5</v>
      </c>
      <c r="C475" s="7" t="n">
        <v>30</v>
      </c>
      <c r="D475" s="7" t="n">
        <v>8957</v>
      </c>
      <c r="E475" s="7" t="n">
        <v>1</v>
      </c>
      <c r="F475" s="13" t="n">
        <f t="normal" ca="1">A477</f>
        <v>0</v>
      </c>
    </row>
    <row r="476" spans="1:9">
      <c r="A476" t="s">
        <v>4</v>
      </c>
      <c r="B476" s="4" t="s">
        <v>5</v>
      </c>
      <c r="C476" s="4" t="s">
        <v>7</v>
      </c>
    </row>
    <row r="477" spans="1:9">
      <c r="A477" t="n">
        <v>4978</v>
      </c>
      <c r="B477" s="30" t="n">
        <v>23</v>
      </c>
      <c r="C477" s="7" t="n">
        <v>10</v>
      </c>
    </row>
    <row r="478" spans="1:9">
      <c r="A478" t="s">
        <v>4</v>
      </c>
      <c r="B478" s="4" t="s">
        <v>5</v>
      </c>
      <c r="C478" s="4" t="s">
        <v>7</v>
      </c>
      <c r="D478" s="4" t="s">
        <v>8</v>
      </c>
    </row>
    <row r="479" spans="1:9">
      <c r="A479" t="n">
        <v>4980</v>
      </c>
      <c r="B479" s="6" t="n">
        <v>2</v>
      </c>
      <c r="C479" s="7" t="n">
        <v>10</v>
      </c>
      <c r="D479" s="7" t="s">
        <v>59</v>
      </c>
    </row>
    <row r="480" spans="1:9">
      <c r="A480" t="s">
        <v>4</v>
      </c>
      <c r="B480" s="4" t="s">
        <v>5</v>
      </c>
      <c r="C480" s="4" t="s">
        <v>7</v>
      </c>
    </row>
    <row r="481" spans="1:6">
      <c r="A481" t="n">
        <v>5003</v>
      </c>
      <c r="B481" s="31" t="n">
        <v>74</v>
      </c>
      <c r="C481" s="7" t="n">
        <v>46</v>
      </c>
    </row>
    <row r="482" spans="1:6">
      <c r="A482" t="s">
        <v>4</v>
      </c>
      <c r="B482" s="4" t="s">
        <v>5</v>
      </c>
      <c r="C482" s="4" t="s">
        <v>7</v>
      </c>
    </row>
    <row r="483" spans="1:6">
      <c r="A483" t="n">
        <v>5005</v>
      </c>
      <c r="B483" s="31" t="n">
        <v>74</v>
      </c>
      <c r="C483" s="7" t="n">
        <v>54</v>
      </c>
    </row>
    <row r="484" spans="1:6">
      <c r="A484" t="s">
        <v>4</v>
      </c>
      <c r="B484" s="4" t="s">
        <v>5</v>
      </c>
    </row>
    <row r="485" spans="1:6">
      <c r="A485" t="n">
        <v>5007</v>
      </c>
      <c r="B485" s="5" t="n">
        <v>1</v>
      </c>
    </row>
    <row r="486" spans="1:6" s="3" customFormat="1" customHeight="0">
      <c r="A486" s="3" t="s">
        <v>2</v>
      </c>
      <c r="B486" s="3" t="s">
        <v>78</v>
      </c>
    </row>
    <row r="487" spans="1:6">
      <c r="A487" t="s">
        <v>4</v>
      </c>
      <c r="B487" s="4" t="s">
        <v>5</v>
      </c>
      <c r="C487" s="4" t="s">
        <v>7</v>
      </c>
      <c r="D487" s="4" t="s">
        <v>12</v>
      </c>
      <c r="E487" s="4" t="s">
        <v>7</v>
      </c>
      <c r="F487" s="4" t="s">
        <v>7</v>
      </c>
      <c r="G487" s="4" t="s">
        <v>7</v>
      </c>
      <c r="H487" s="4" t="s">
        <v>12</v>
      </c>
      <c r="I487" s="4" t="s">
        <v>18</v>
      </c>
      <c r="J487" s="4" t="s">
        <v>12</v>
      </c>
      <c r="K487" s="4" t="s">
        <v>18</v>
      </c>
      <c r="L487" s="4" t="s">
        <v>12</v>
      </c>
      <c r="M487" s="4" t="s">
        <v>18</v>
      </c>
      <c r="N487" s="4" t="s">
        <v>18</v>
      </c>
    </row>
    <row r="488" spans="1:6">
      <c r="A488" t="n">
        <v>5008</v>
      </c>
      <c r="B488" s="16" t="n">
        <v>6</v>
      </c>
      <c r="C488" s="7" t="n">
        <v>33</v>
      </c>
      <c r="D488" s="7" t="n">
        <v>65534</v>
      </c>
      <c r="E488" s="7" t="n">
        <v>9</v>
      </c>
      <c r="F488" s="7" t="n">
        <v>1</v>
      </c>
      <c r="G488" s="7" t="n">
        <v>3</v>
      </c>
      <c r="H488" s="7" t="n">
        <v>1</v>
      </c>
      <c r="I488" s="13" t="n">
        <f t="normal" ca="1">A490</f>
        <v>0</v>
      </c>
      <c r="J488" s="7" t="n">
        <v>2</v>
      </c>
      <c r="K488" s="13" t="n">
        <f t="normal" ca="1">A494</f>
        <v>0</v>
      </c>
      <c r="L488" s="7" t="n">
        <v>3</v>
      </c>
      <c r="M488" s="13" t="n">
        <f t="normal" ca="1">A520</f>
        <v>0</v>
      </c>
      <c r="N488" s="13" t="n">
        <f t="normal" ca="1">A530</f>
        <v>0</v>
      </c>
    </row>
    <row r="489" spans="1:6">
      <c r="A489" t="s">
        <v>4</v>
      </c>
      <c r="B489" s="4" t="s">
        <v>5</v>
      </c>
      <c r="C489" s="4" t="s">
        <v>12</v>
      </c>
      <c r="D489" s="4" t="s">
        <v>22</v>
      </c>
      <c r="E489" s="4" t="s">
        <v>22</v>
      </c>
      <c r="F489" s="4" t="s">
        <v>22</v>
      </c>
      <c r="G489" s="4" t="s">
        <v>22</v>
      </c>
    </row>
    <row r="490" spans="1:6">
      <c r="A490" t="n">
        <v>5037</v>
      </c>
      <c r="B490" s="17" t="n">
        <v>46</v>
      </c>
      <c r="C490" s="7" t="n">
        <v>65534</v>
      </c>
      <c r="D490" s="7" t="n">
        <v>-1.88999998569489</v>
      </c>
      <c r="E490" s="7" t="n">
        <v>0</v>
      </c>
      <c r="F490" s="7" t="n">
        <v>-0.889999985694885</v>
      </c>
      <c r="G490" s="7" t="n">
        <v>8.89999961853027</v>
      </c>
    </row>
    <row r="491" spans="1:6">
      <c r="A491" t="s">
        <v>4</v>
      </c>
      <c r="B491" s="4" t="s">
        <v>5</v>
      </c>
      <c r="C491" s="4" t="s">
        <v>18</v>
      </c>
    </row>
    <row r="492" spans="1:6">
      <c r="A492" t="n">
        <v>5056</v>
      </c>
      <c r="B492" s="14" t="n">
        <v>3</v>
      </c>
      <c r="C492" s="13" t="n">
        <f t="normal" ca="1">A530</f>
        <v>0</v>
      </c>
    </row>
    <row r="493" spans="1:6">
      <c r="A493" t="s">
        <v>4</v>
      </c>
      <c r="B493" s="4" t="s">
        <v>5</v>
      </c>
      <c r="C493" s="4" t="s">
        <v>7</v>
      </c>
      <c r="D493" s="4" t="s">
        <v>12</v>
      </c>
      <c r="E493" s="4" t="s">
        <v>7</v>
      </c>
      <c r="F493" s="4" t="s">
        <v>7</v>
      </c>
      <c r="G493" s="4" t="s">
        <v>18</v>
      </c>
    </row>
    <row r="494" spans="1:6">
      <c r="A494" t="n">
        <v>5061</v>
      </c>
      <c r="B494" s="12" t="n">
        <v>5</v>
      </c>
      <c r="C494" s="7" t="n">
        <v>30</v>
      </c>
      <c r="D494" s="7" t="n">
        <v>10698</v>
      </c>
      <c r="E494" s="7" t="n">
        <v>8</v>
      </c>
      <c r="F494" s="7" t="n">
        <v>1</v>
      </c>
      <c r="G494" s="13" t="n">
        <f t="normal" ca="1">A510</f>
        <v>0</v>
      </c>
    </row>
    <row r="495" spans="1:6">
      <c r="A495" t="s">
        <v>4</v>
      </c>
      <c r="B495" s="4" t="s">
        <v>5</v>
      </c>
      <c r="C495" s="4" t="s">
        <v>12</v>
      </c>
      <c r="D495" s="4" t="s">
        <v>22</v>
      </c>
      <c r="E495" s="4" t="s">
        <v>22</v>
      </c>
      <c r="F495" s="4" t="s">
        <v>22</v>
      </c>
      <c r="G495" s="4" t="s">
        <v>22</v>
      </c>
    </row>
    <row r="496" spans="1:6">
      <c r="A496" t="n">
        <v>5071</v>
      </c>
      <c r="B496" s="17" t="n">
        <v>46</v>
      </c>
      <c r="C496" s="7" t="n">
        <v>65534</v>
      </c>
      <c r="D496" s="7" t="n">
        <v>-1.04999995231628</v>
      </c>
      <c r="E496" s="7" t="n">
        <v>0</v>
      </c>
      <c r="F496" s="7" t="n">
        <v>4.05999994277954</v>
      </c>
      <c r="G496" s="7" t="n">
        <v>13.3000001907349</v>
      </c>
    </row>
    <row r="497" spans="1:14">
      <c r="A497" t="s">
        <v>4</v>
      </c>
      <c r="B497" s="4" t="s">
        <v>5</v>
      </c>
      <c r="C497" s="4" t="s">
        <v>12</v>
      </c>
    </row>
    <row r="498" spans="1:14">
      <c r="A498" t="n">
        <v>5090</v>
      </c>
      <c r="B498" s="19" t="n">
        <v>16</v>
      </c>
      <c r="C498" s="7" t="n">
        <v>0</v>
      </c>
    </row>
    <row r="499" spans="1:14">
      <c r="A499" t="s">
        <v>4</v>
      </c>
      <c r="B499" s="4" t="s">
        <v>5</v>
      </c>
      <c r="C499" s="4" t="s">
        <v>12</v>
      </c>
      <c r="D499" s="4" t="s">
        <v>22</v>
      </c>
      <c r="E499" s="4" t="s">
        <v>22</v>
      </c>
      <c r="F499" s="4" t="s">
        <v>22</v>
      </c>
      <c r="G499" s="4" t="s">
        <v>12</v>
      </c>
      <c r="H499" s="4" t="s">
        <v>12</v>
      </c>
    </row>
    <row r="500" spans="1:14">
      <c r="A500" t="n">
        <v>5093</v>
      </c>
      <c r="B500" s="32" t="n">
        <v>60</v>
      </c>
      <c r="C500" s="7" t="n">
        <v>65534</v>
      </c>
      <c r="D500" s="7" t="n">
        <v>0</v>
      </c>
      <c r="E500" s="7" t="n">
        <v>10</v>
      </c>
      <c r="F500" s="7" t="n">
        <v>0</v>
      </c>
      <c r="G500" s="7" t="n">
        <v>0</v>
      </c>
      <c r="H500" s="7" t="n">
        <v>0</v>
      </c>
    </row>
    <row r="501" spans="1:14">
      <c r="A501" t="s">
        <v>4</v>
      </c>
      <c r="B501" s="4" t="s">
        <v>5</v>
      </c>
      <c r="C501" s="4" t="s">
        <v>7</v>
      </c>
      <c r="D501" s="4" t="s">
        <v>12</v>
      </c>
      <c r="E501" s="4" t="s">
        <v>7</v>
      </c>
      <c r="F501" s="4" t="s">
        <v>8</v>
      </c>
      <c r="G501" s="4" t="s">
        <v>8</v>
      </c>
      <c r="H501" s="4" t="s">
        <v>8</v>
      </c>
      <c r="I501" s="4" t="s">
        <v>8</v>
      </c>
      <c r="J501" s="4" t="s">
        <v>8</v>
      </c>
      <c r="K501" s="4" t="s">
        <v>8</v>
      </c>
      <c r="L501" s="4" t="s">
        <v>8</v>
      </c>
      <c r="M501" s="4" t="s">
        <v>8</v>
      </c>
      <c r="N501" s="4" t="s">
        <v>8</v>
      </c>
      <c r="O501" s="4" t="s">
        <v>8</v>
      </c>
      <c r="P501" s="4" t="s">
        <v>8</v>
      </c>
      <c r="Q501" s="4" t="s">
        <v>8</v>
      </c>
      <c r="R501" s="4" t="s">
        <v>8</v>
      </c>
      <c r="S501" s="4" t="s">
        <v>8</v>
      </c>
      <c r="T501" s="4" t="s">
        <v>8</v>
      </c>
      <c r="U501" s="4" t="s">
        <v>8</v>
      </c>
    </row>
    <row r="502" spans="1:14">
      <c r="A502" t="n">
        <v>5112</v>
      </c>
      <c r="B502" s="33" t="n">
        <v>36</v>
      </c>
      <c r="C502" s="7" t="n">
        <v>8</v>
      </c>
      <c r="D502" s="7" t="n">
        <v>65534</v>
      </c>
      <c r="E502" s="7" t="n">
        <v>0</v>
      </c>
      <c r="F502" s="7" t="s">
        <v>79</v>
      </c>
      <c r="G502" s="7" t="s">
        <v>14</v>
      </c>
      <c r="H502" s="7" t="s">
        <v>14</v>
      </c>
      <c r="I502" s="7" t="s">
        <v>14</v>
      </c>
      <c r="J502" s="7" t="s">
        <v>14</v>
      </c>
      <c r="K502" s="7" t="s">
        <v>14</v>
      </c>
      <c r="L502" s="7" t="s">
        <v>14</v>
      </c>
      <c r="M502" s="7" t="s">
        <v>14</v>
      </c>
      <c r="N502" s="7" t="s">
        <v>14</v>
      </c>
      <c r="O502" s="7" t="s">
        <v>14</v>
      </c>
      <c r="P502" s="7" t="s">
        <v>14</v>
      </c>
      <c r="Q502" s="7" t="s">
        <v>14</v>
      </c>
      <c r="R502" s="7" t="s">
        <v>14</v>
      </c>
      <c r="S502" s="7" t="s">
        <v>14</v>
      </c>
      <c r="T502" s="7" t="s">
        <v>14</v>
      </c>
      <c r="U502" s="7" t="s">
        <v>14</v>
      </c>
    </row>
    <row r="503" spans="1:14">
      <c r="A503" t="s">
        <v>4</v>
      </c>
      <c r="B503" s="4" t="s">
        <v>5</v>
      </c>
      <c r="C503" s="4" t="s">
        <v>12</v>
      </c>
      <c r="D503" s="4" t="s">
        <v>7</v>
      </c>
      <c r="E503" s="4" t="s">
        <v>8</v>
      </c>
      <c r="F503" s="4" t="s">
        <v>22</v>
      </c>
      <c r="G503" s="4" t="s">
        <v>22</v>
      </c>
      <c r="H503" s="4" t="s">
        <v>22</v>
      </c>
    </row>
    <row r="504" spans="1:14">
      <c r="A504" t="n">
        <v>5147</v>
      </c>
      <c r="B504" s="34" t="n">
        <v>48</v>
      </c>
      <c r="C504" s="7" t="n">
        <v>65534</v>
      </c>
      <c r="D504" s="7" t="n">
        <v>0</v>
      </c>
      <c r="E504" s="7" t="s">
        <v>79</v>
      </c>
      <c r="F504" s="7" t="n">
        <v>0</v>
      </c>
      <c r="G504" s="7" t="n">
        <v>1</v>
      </c>
      <c r="H504" s="7" t="n">
        <v>1.40129846432482e-45</v>
      </c>
    </row>
    <row r="505" spans="1:14">
      <c r="A505" t="s">
        <v>4</v>
      </c>
      <c r="B505" s="4" t="s">
        <v>5</v>
      </c>
      <c r="C505" s="4" t="s">
        <v>12</v>
      </c>
      <c r="D505" s="4" t="s">
        <v>13</v>
      </c>
    </row>
    <row r="506" spans="1:14">
      <c r="A506" t="n">
        <v>5178</v>
      </c>
      <c r="B506" s="18" t="n">
        <v>43</v>
      </c>
      <c r="C506" s="7" t="n">
        <v>65534</v>
      </c>
      <c r="D506" s="7" t="n">
        <v>64</v>
      </c>
    </row>
    <row r="507" spans="1:14">
      <c r="A507" t="s">
        <v>4</v>
      </c>
      <c r="B507" s="4" t="s">
        <v>5</v>
      </c>
      <c r="C507" s="4" t="s">
        <v>18</v>
      </c>
    </row>
    <row r="508" spans="1:14">
      <c r="A508" t="n">
        <v>5185</v>
      </c>
      <c r="B508" s="14" t="n">
        <v>3</v>
      </c>
      <c r="C508" s="13" t="n">
        <f t="normal" ca="1">A518</f>
        <v>0</v>
      </c>
    </row>
    <row r="509" spans="1:14">
      <c r="A509" t="s">
        <v>4</v>
      </c>
      <c r="B509" s="4" t="s">
        <v>5</v>
      </c>
      <c r="C509" s="4" t="s">
        <v>12</v>
      </c>
      <c r="D509" s="4" t="s">
        <v>22</v>
      </c>
      <c r="E509" s="4" t="s">
        <v>22</v>
      </c>
      <c r="F509" s="4" t="s">
        <v>22</v>
      </c>
      <c r="G509" s="4" t="s">
        <v>22</v>
      </c>
    </row>
    <row r="510" spans="1:14">
      <c r="A510" t="n">
        <v>5190</v>
      </c>
      <c r="B510" s="17" t="n">
        <v>46</v>
      </c>
      <c r="C510" s="7" t="n">
        <v>65534</v>
      </c>
      <c r="D510" s="7" t="n">
        <v>-0.990000009536743</v>
      </c>
      <c r="E510" s="7" t="n">
        <v>0</v>
      </c>
      <c r="F510" s="7" t="n">
        <v>1.70000004768372</v>
      </c>
      <c r="G510" s="7" t="n">
        <v>213.199996948242</v>
      </c>
    </row>
    <row r="511" spans="1:14">
      <c r="A511" t="s">
        <v>4</v>
      </c>
      <c r="B511" s="4" t="s">
        <v>5</v>
      </c>
      <c r="C511" s="4" t="s">
        <v>12</v>
      </c>
    </row>
    <row r="512" spans="1:14">
      <c r="A512" t="n">
        <v>5209</v>
      </c>
      <c r="B512" s="19" t="n">
        <v>16</v>
      </c>
      <c r="C512" s="7" t="n">
        <v>0</v>
      </c>
    </row>
    <row r="513" spans="1:21">
      <c r="A513" t="s">
        <v>4</v>
      </c>
      <c r="B513" s="4" t="s">
        <v>5</v>
      </c>
      <c r="C513" s="4" t="s">
        <v>12</v>
      </c>
      <c r="D513" s="4" t="s">
        <v>12</v>
      </c>
      <c r="E513" s="4" t="s">
        <v>12</v>
      </c>
    </row>
    <row r="514" spans="1:21">
      <c r="A514" t="n">
        <v>5212</v>
      </c>
      <c r="B514" s="20" t="n">
        <v>61</v>
      </c>
      <c r="C514" s="7" t="n">
        <v>65534</v>
      </c>
      <c r="D514" s="7" t="n">
        <v>5245</v>
      </c>
      <c r="E514" s="7" t="n">
        <v>0</v>
      </c>
    </row>
    <row r="515" spans="1:21">
      <c r="A515" t="s">
        <v>4</v>
      </c>
      <c r="B515" s="4" t="s">
        <v>5</v>
      </c>
      <c r="C515" s="4" t="s">
        <v>12</v>
      </c>
      <c r="D515" s="4" t="s">
        <v>12</v>
      </c>
      <c r="E515" s="4" t="s">
        <v>12</v>
      </c>
    </row>
    <row r="516" spans="1:21">
      <c r="A516" t="n">
        <v>5219</v>
      </c>
      <c r="B516" s="20" t="n">
        <v>61</v>
      </c>
      <c r="C516" s="7" t="n">
        <v>5245</v>
      </c>
      <c r="D516" s="7" t="n">
        <v>65534</v>
      </c>
      <c r="E516" s="7" t="n">
        <v>0</v>
      </c>
    </row>
    <row r="517" spans="1:21">
      <c r="A517" t="s">
        <v>4</v>
      </c>
      <c r="B517" s="4" t="s">
        <v>5</v>
      </c>
      <c r="C517" s="4" t="s">
        <v>18</v>
      </c>
    </row>
    <row r="518" spans="1:21">
      <c r="A518" t="n">
        <v>5226</v>
      </c>
      <c r="B518" s="14" t="n">
        <v>3</v>
      </c>
      <c r="C518" s="13" t="n">
        <f t="normal" ca="1">A530</f>
        <v>0</v>
      </c>
    </row>
    <row r="519" spans="1:21">
      <c r="A519" t="s">
        <v>4</v>
      </c>
      <c r="B519" s="4" t="s">
        <v>5</v>
      </c>
      <c r="C519" s="4" t="s">
        <v>12</v>
      </c>
      <c r="D519" s="4" t="s">
        <v>22</v>
      </c>
      <c r="E519" s="4" t="s">
        <v>22</v>
      </c>
      <c r="F519" s="4" t="s">
        <v>22</v>
      </c>
      <c r="G519" s="4" t="s">
        <v>22</v>
      </c>
    </row>
    <row r="520" spans="1:21">
      <c r="A520" t="n">
        <v>5231</v>
      </c>
      <c r="B520" s="17" t="n">
        <v>46</v>
      </c>
      <c r="C520" s="7" t="n">
        <v>65534</v>
      </c>
      <c r="D520" s="7" t="n">
        <v>-2.48000001907349</v>
      </c>
      <c r="E520" s="7" t="n">
        <v>0</v>
      </c>
      <c r="F520" s="7" t="n">
        <v>3.60999989509583</v>
      </c>
      <c r="G520" s="7" t="n">
        <v>25.5</v>
      </c>
    </row>
    <row r="521" spans="1:21">
      <c r="A521" t="s">
        <v>4</v>
      </c>
      <c r="B521" s="4" t="s">
        <v>5</v>
      </c>
      <c r="C521" s="4" t="s">
        <v>7</v>
      </c>
      <c r="D521" s="4" t="s">
        <v>12</v>
      </c>
      <c r="E521" s="4" t="s">
        <v>7</v>
      </c>
      <c r="F521" s="4" t="s">
        <v>8</v>
      </c>
      <c r="G521" s="4" t="s">
        <v>8</v>
      </c>
      <c r="H521" s="4" t="s">
        <v>8</v>
      </c>
      <c r="I521" s="4" t="s">
        <v>8</v>
      </c>
      <c r="J521" s="4" t="s">
        <v>8</v>
      </c>
      <c r="K521" s="4" t="s">
        <v>8</v>
      </c>
      <c r="L521" s="4" t="s">
        <v>8</v>
      </c>
      <c r="M521" s="4" t="s">
        <v>8</v>
      </c>
      <c r="N521" s="4" t="s">
        <v>8</v>
      </c>
      <c r="O521" s="4" t="s">
        <v>8</v>
      </c>
      <c r="P521" s="4" t="s">
        <v>8</v>
      </c>
      <c r="Q521" s="4" t="s">
        <v>8</v>
      </c>
      <c r="R521" s="4" t="s">
        <v>8</v>
      </c>
      <c r="S521" s="4" t="s">
        <v>8</v>
      </c>
      <c r="T521" s="4" t="s">
        <v>8</v>
      </c>
      <c r="U521" s="4" t="s">
        <v>8</v>
      </c>
    </row>
    <row r="522" spans="1:21">
      <c r="A522" t="n">
        <v>5250</v>
      </c>
      <c r="B522" s="33" t="n">
        <v>36</v>
      </c>
      <c r="C522" s="7" t="n">
        <v>8</v>
      </c>
      <c r="D522" s="7" t="n">
        <v>65534</v>
      </c>
      <c r="E522" s="7" t="n">
        <v>0</v>
      </c>
      <c r="F522" s="7" t="s">
        <v>80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 t="s">
        <v>14</v>
      </c>
      <c r="M522" s="7" t="s">
        <v>14</v>
      </c>
      <c r="N522" s="7" t="s">
        <v>14</v>
      </c>
      <c r="O522" s="7" t="s">
        <v>14</v>
      </c>
      <c r="P522" s="7" t="s">
        <v>14</v>
      </c>
      <c r="Q522" s="7" t="s">
        <v>14</v>
      </c>
      <c r="R522" s="7" t="s">
        <v>14</v>
      </c>
      <c r="S522" s="7" t="s">
        <v>14</v>
      </c>
      <c r="T522" s="7" t="s">
        <v>14</v>
      </c>
      <c r="U522" s="7" t="s">
        <v>14</v>
      </c>
    </row>
    <row r="523" spans="1:21">
      <c r="A523" t="s">
        <v>4</v>
      </c>
      <c r="B523" s="4" t="s">
        <v>5</v>
      </c>
      <c r="C523" s="4" t="s">
        <v>12</v>
      </c>
      <c r="D523" s="4" t="s">
        <v>7</v>
      </c>
      <c r="E523" s="4" t="s">
        <v>8</v>
      </c>
      <c r="F523" s="4" t="s">
        <v>22</v>
      </c>
      <c r="G523" s="4" t="s">
        <v>22</v>
      </c>
      <c r="H523" s="4" t="s">
        <v>22</v>
      </c>
    </row>
    <row r="524" spans="1:21">
      <c r="A524" t="n">
        <v>5284</v>
      </c>
      <c r="B524" s="34" t="n">
        <v>48</v>
      </c>
      <c r="C524" s="7" t="n">
        <v>65534</v>
      </c>
      <c r="D524" s="7" t="n">
        <v>0</v>
      </c>
      <c r="E524" s="7" t="s">
        <v>80</v>
      </c>
      <c r="F524" s="7" t="n">
        <v>0</v>
      </c>
      <c r="G524" s="7" t="n">
        <v>1</v>
      </c>
      <c r="H524" s="7" t="n">
        <v>1.40129846432482e-45</v>
      </c>
    </row>
    <row r="525" spans="1:21">
      <c r="A525" t="s">
        <v>4</v>
      </c>
      <c r="B525" s="4" t="s">
        <v>5</v>
      </c>
      <c r="C525" s="4" t="s">
        <v>12</v>
      </c>
      <c r="D525" s="4" t="s">
        <v>13</v>
      </c>
    </row>
    <row r="526" spans="1:21">
      <c r="A526" t="n">
        <v>5314</v>
      </c>
      <c r="B526" s="18" t="n">
        <v>43</v>
      </c>
      <c r="C526" s="7" t="n">
        <v>65534</v>
      </c>
      <c r="D526" s="7" t="n">
        <v>64</v>
      </c>
    </row>
    <row r="527" spans="1:21">
      <c r="A527" t="s">
        <v>4</v>
      </c>
      <c r="B527" s="4" t="s">
        <v>5</v>
      </c>
      <c r="C527" s="4" t="s">
        <v>18</v>
      </c>
    </row>
    <row r="528" spans="1:21">
      <c r="A528" t="n">
        <v>5321</v>
      </c>
      <c r="B528" s="14" t="n">
        <v>3</v>
      </c>
      <c r="C528" s="13" t="n">
        <f t="normal" ca="1">A530</f>
        <v>0</v>
      </c>
    </row>
    <row r="529" spans="1:21">
      <c r="A529" t="s">
        <v>4</v>
      </c>
      <c r="B529" s="4" t="s">
        <v>5</v>
      </c>
    </row>
    <row r="530" spans="1:21">
      <c r="A530" t="n">
        <v>5326</v>
      </c>
      <c r="B530" s="5" t="n">
        <v>1</v>
      </c>
    </row>
    <row r="531" spans="1:21" s="3" customFormat="1" customHeight="0">
      <c r="A531" s="3" t="s">
        <v>2</v>
      </c>
      <c r="B531" s="3" t="s">
        <v>81</v>
      </c>
    </row>
    <row r="532" spans="1:21">
      <c r="A532" t="s">
        <v>4</v>
      </c>
      <c r="B532" s="4" t="s">
        <v>5</v>
      </c>
      <c r="C532" s="4" t="s">
        <v>7</v>
      </c>
      <c r="D532" s="4" t="s">
        <v>12</v>
      </c>
      <c r="E532" s="4" t="s">
        <v>7</v>
      </c>
      <c r="F532" s="4" t="s">
        <v>18</v>
      </c>
    </row>
    <row r="533" spans="1:21">
      <c r="A533" t="n">
        <v>5328</v>
      </c>
      <c r="B533" s="12" t="n">
        <v>5</v>
      </c>
      <c r="C533" s="7" t="n">
        <v>30</v>
      </c>
      <c r="D533" s="7" t="n">
        <v>10225</v>
      </c>
      <c r="E533" s="7" t="n">
        <v>1</v>
      </c>
      <c r="F533" s="13" t="n">
        <f t="normal" ca="1">A571</f>
        <v>0</v>
      </c>
    </row>
    <row r="534" spans="1:21">
      <c r="A534" t="s">
        <v>4</v>
      </c>
      <c r="B534" s="4" t="s">
        <v>5</v>
      </c>
      <c r="C534" s="4" t="s">
        <v>12</v>
      </c>
      <c r="D534" s="4" t="s">
        <v>7</v>
      </c>
      <c r="E534" s="4" t="s">
        <v>7</v>
      </c>
      <c r="F534" s="4" t="s">
        <v>8</v>
      </c>
    </row>
    <row r="535" spans="1:21">
      <c r="A535" t="n">
        <v>5337</v>
      </c>
      <c r="B535" s="21" t="n">
        <v>20</v>
      </c>
      <c r="C535" s="7" t="n">
        <v>65534</v>
      </c>
      <c r="D535" s="7" t="n">
        <v>3</v>
      </c>
      <c r="E535" s="7" t="n">
        <v>10</v>
      </c>
      <c r="F535" s="7" t="s">
        <v>27</v>
      </c>
    </row>
    <row r="536" spans="1:21">
      <c r="A536" t="s">
        <v>4</v>
      </c>
      <c r="B536" s="4" t="s">
        <v>5</v>
      </c>
      <c r="C536" s="4" t="s">
        <v>12</v>
      </c>
    </row>
    <row r="537" spans="1:21">
      <c r="A537" t="n">
        <v>5358</v>
      </c>
      <c r="B537" s="19" t="n">
        <v>16</v>
      </c>
      <c r="C537" s="7" t="n">
        <v>0</v>
      </c>
    </row>
    <row r="538" spans="1:21">
      <c r="A538" t="s">
        <v>4</v>
      </c>
      <c r="B538" s="4" t="s">
        <v>5</v>
      </c>
      <c r="C538" s="4" t="s">
        <v>7</v>
      </c>
      <c r="D538" s="4" t="s">
        <v>12</v>
      </c>
    </row>
    <row r="539" spans="1:21">
      <c r="A539" t="n">
        <v>5361</v>
      </c>
      <c r="B539" s="22" t="n">
        <v>22</v>
      </c>
      <c r="C539" s="7" t="n">
        <v>10</v>
      </c>
      <c r="D539" s="7" t="n">
        <v>0</v>
      </c>
    </row>
    <row r="540" spans="1:21">
      <c r="A540" t="s">
        <v>4</v>
      </c>
      <c r="B540" s="4" t="s">
        <v>5</v>
      </c>
      <c r="C540" s="4" t="s">
        <v>7</v>
      </c>
      <c r="D540" s="4" t="s">
        <v>12</v>
      </c>
      <c r="E540" s="4" t="s">
        <v>7</v>
      </c>
      <c r="F540" s="4" t="s">
        <v>7</v>
      </c>
      <c r="G540" s="4" t="s">
        <v>18</v>
      </c>
    </row>
    <row r="541" spans="1:21">
      <c r="A541" t="n">
        <v>5365</v>
      </c>
      <c r="B541" s="12" t="n">
        <v>5</v>
      </c>
      <c r="C541" s="7" t="n">
        <v>30</v>
      </c>
      <c r="D541" s="7" t="n">
        <v>9991</v>
      </c>
      <c r="E541" s="7" t="n">
        <v>8</v>
      </c>
      <c r="F541" s="7" t="n">
        <v>1</v>
      </c>
      <c r="G541" s="13" t="n">
        <f t="normal" ca="1">A547</f>
        <v>0</v>
      </c>
    </row>
    <row r="542" spans="1:21">
      <c r="A542" t="s">
        <v>4</v>
      </c>
      <c r="B542" s="4" t="s">
        <v>5</v>
      </c>
      <c r="C542" s="4" t="s">
        <v>7</v>
      </c>
      <c r="D542" s="4" t="s">
        <v>8</v>
      </c>
    </row>
    <row r="543" spans="1:21">
      <c r="A543" t="n">
        <v>5375</v>
      </c>
      <c r="B543" s="6" t="n">
        <v>2</v>
      </c>
      <c r="C543" s="7" t="n">
        <v>11</v>
      </c>
      <c r="D543" s="7" t="s">
        <v>26</v>
      </c>
    </row>
    <row r="544" spans="1:21">
      <c r="A544" t="s">
        <v>4</v>
      </c>
      <c r="B544" s="4" t="s">
        <v>5</v>
      </c>
      <c r="C544" s="4" t="s">
        <v>18</v>
      </c>
    </row>
    <row r="545" spans="1:7">
      <c r="A545" t="n">
        <v>5406</v>
      </c>
      <c r="B545" s="14" t="n">
        <v>3</v>
      </c>
      <c r="C545" s="13" t="n">
        <f t="normal" ca="1">A569</f>
        <v>0</v>
      </c>
    </row>
    <row r="546" spans="1:7">
      <c r="A546" t="s">
        <v>4</v>
      </c>
      <c r="B546" s="4" t="s">
        <v>5</v>
      </c>
      <c r="C546" s="4" t="s">
        <v>7</v>
      </c>
      <c r="D546" s="4" t="s">
        <v>12</v>
      </c>
      <c r="E546" s="4" t="s">
        <v>7</v>
      </c>
      <c r="F546" s="4" t="s">
        <v>7</v>
      </c>
      <c r="G546" s="4" t="s">
        <v>18</v>
      </c>
    </row>
    <row r="547" spans="1:7">
      <c r="A547" t="n">
        <v>5411</v>
      </c>
      <c r="B547" s="12" t="n">
        <v>5</v>
      </c>
      <c r="C547" s="7" t="n">
        <v>30</v>
      </c>
      <c r="D547" s="7" t="n">
        <v>0</v>
      </c>
      <c r="E547" s="7" t="n">
        <v>8</v>
      </c>
      <c r="F547" s="7" t="n">
        <v>1</v>
      </c>
      <c r="G547" s="13" t="n">
        <f t="normal" ca="1">A561</f>
        <v>0</v>
      </c>
    </row>
    <row r="548" spans="1:7">
      <c r="A548" t="s">
        <v>4</v>
      </c>
      <c r="B548" s="4" t="s">
        <v>5</v>
      </c>
      <c r="C548" s="4" t="s">
        <v>7</v>
      </c>
      <c r="D548" s="4" t="s">
        <v>12</v>
      </c>
      <c r="E548" s="4" t="s">
        <v>8</v>
      </c>
    </row>
    <row r="549" spans="1:7">
      <c r="A549" t="n">
        <v>5421</v>
      </c>
      <c r="B549" s="25" t="n">
        <v>51</v>
      </c>
      <c r="C549" s="7" t="n">
        <v>4</v>
      </c>
      <c r="D549" s="7" t="n">
        <v>65534</v>
      </c>
      <c r="E549" s="7" t="s">
        <v>30</v>
      </c>
    </row>
    <row r="550" spans="1:7">
      <c r="A550" t="s">
        <v>4</v>
      </c>
      <c r="B550" s="4" t="s">
        <v>5</v>
      </c>
      <c r="C550" s="4" t="s">
        <v>12</v>
      </c>
    </row>
    <row r="551" spans="1:7">
      <c r="A551" t="n">
        <v>5434</v>
      </c>
      <c r="B551" s="19" t="n">
        <v>16</v>
      </c>
      <c r="C551" s="7" t="n">
        <v>0</v>
      </c>
    </row>
    <row r="552" spans="1:7">
      <c r="A552" t="s">
        <v>4</v>
      </c>
      <c r="B552" s="4" t="s">
        <v>5</v>
      </c>
      <c r="C552" s="4" t="s">
        <v>12</v>
      </c>
      <c r="D552" s="4" t="s">
        <v>31</v>
      </c>
      <c r="E552" s="4" t="s">
        <v>7</v>
      </c>
      <c r="F552" s="4" t="s">
        <v>7</v>
      </c>
      <c r="G552" s="4" t="s">
        <v>31</v>
      </c>
      <c r="H552" s="4" t="s">
        <v>7</v>
      </c>
      <c r="I552" s="4" t="s">
        <v>7</v>
      </c>
      <c r="J552" s="4" t="s">
        <v>31</v>
      </c>
      <c r="K552" s="4" t="s">
        <v>7</v>
      </c>
      <c r="L552" s="4" t="s">
        <v>7</v>
      </c>
    </row>
    <row r="553" spans="1:7">
      <c r="A553" t="n">
        <v>5437</v>
      </c>
      <c r="B553" s="26" t="n">
        <v>26</v>
      </c>
      <c r="C553" s="7" t="n">
        <v>65534</v>
      </c>
      <c r="D553" s="7" t="s">
        <v>82</v>
      </c>
      <c r="E553" s="7" t="n">
        <v>2</v>
      </c>
      <c r="F553" s="7" t="n">
        <v>3</v>
      </c>
      <c r="G553" s="7" t="s">
        <v>83</v>
      </c>
      <c r="H553" s="7" t="n">
        <v>2</v>
      </c>
      <c r="I553" s="7" t="n">
        <v>3</v>
      </c>
      <c r="J553" s="7" t="s">
        <v>84</v>
      </c>
      <c r="K553" s="7" t="n">
        <v>2</v>
      </c>
      <c r="L553" s="7" t="n">
        <v>0</v>
      </c>
    </row>
    <row r="554" spans="1:7">
      <c r="A554" t="s">
        <v>4</v>
      </c>
      <c r="B554" s="4" t="s">
        <v>5</v>
      </c>
    </row>
    <row r="555" spans="1:7">
      <c r="A555" t="n">
        <v>5611</v>
      </c>
      <c r="B555" s="27" t="n">
        <v>28</v>
      </c>
    </row>
    <row r="556" spans="1:7">
      <c r="A556" t="s">
        <v>4</v>
      </c>
      <c r="B556" s="4" t="s">
        <v>5</v>
      </c>
      <c r="C556" s="4" t="s">
        <v>12</v>
      </c>
    </row>
    <row r="557" spans="1:7">
      <c r="A557" t="n">
        <v>5612</v>
      </c>
      <c r="B557" s="29" t="n">
        <v>12</v>
      </c>
      <c r="C557" s="7" t="n">
        <v>0</v>
      </c>
    </row>
    <row r="558" spans="1:7">
      <c r="A558" t="s">
        <v>4</v>
      </c>
      <c r="B558" s="4" t="s">
        <v>5</v>
      </c>
      <c r="C558" s="4" t="s">
        <v>18</v>
      </c>
    </row>
    <row r="559" spans="1:7">
      <c r="A559" t="n">
        <v>5615</v>
      </c>
      <c r="B559" s="14" t="n">
        <v>3</v>
      </c>
      <c r="C559" s="13" t="n">
        <f t="normal" ca="1">A569</f>
        <v>0</v>
      </c>
    </row>
    <row r="560" spans="1:7">
      <c r="A560" t="s">
        <v>4</v>
      </c>
      <c r="B560" s="4" t="s">
        <v>5</v>
      </c>
      <c r="C560" s="4" t="s">
        <v>7</v>
      </c>
      <c r="D560" s="4" t="s">
        <v>12</v>
      </c>
      <c r="E560" s="4" t="s">
        <v>8</v>
      </c>
    </row>
    <row r="561" spans="1:12">
      <c r="A561" t="n">
        <v>5620</v>
      </c>
      <c r="B561" s="25" t="n">
        <v>51</v>
      </c>
      <c r="C561" s="7" t="n">
        <v>4</v>
      </c>
      <c r="D561" s="7" t="n">
        <v>65534</v>
      </c>
      <c r="E561" s="7" t="s">
        <v>30</v>
      </c>
    </row>
    <row r="562" spans="1:12">
      <c r="A562" t="s">
        <v>4</v>
      </c>
      <c r="B562" s="4" t="s">
        <v>5</v>
      </c>
      <c r="C562" s="4" t="s">
        <v>12</v>
      </c>
    </row>
    <row r="563" spans="1:12">
      <c r="A563" t="n">
        <v>5633</v>
      </c>
      <c r="B563" s="19" t="n">
        <v>16</v>
      </c>
      <c r="C563" s="7" t="n">
        <v>0</v>
      </c>
    </row>
    <row r="564" spans="1:12">
      <c r="A564" t="s">
        <v>4</v>
      </c>
      <c r="B564" s="4" t="s">
        <v>5</v>
      </c>
      <c r="C564" s="4" t="s">
        <v>12</v>
      </c>
      <c r="D564" s="4" t="s">
        <v>31</v>
      </c>
      <c r="E564" s="4" t="s">
        <v>7</v>
      </c>
      <c r="F564" s="4" t="s">
        <v>7</v>
      </c>
      <c r="G564" s="4" t="s">
        <v>31</v>
      </c>
      <c r="H564" s="4" t="s">
        <v>7</v>
      </c>
      <c r="I564" s="4" t="s">
        <v>7</v>
      </c>
    </row>
    <row r="565" spans="1:12">
      <c r="A565" t="n">
        <v>5636</v>
      </c>
      <c r="B565" s="26" t="n">
        <v>26</v>
      </c>
      <c r="C565" s="7" t="n">
        <v>65534</v>
      </c>
      <c r="D565" s="7" t="s">
        <v>85</v>
      </c>
      <c r="E565" s="7" t="n">
        <v>2</v>
      </c>
      <c r="F565" s="7" t="n">
        <v>3</v>
      </c>
      <c r="G565" s="7" t="s">
        <v>86</v>
      </c>
      <c r="H565" s="7" t="n">
        <v>2</v>
      </c>
      <c r="I565" s="7" t="n">
        <v>0</v>
      </c>
    </row>
    <row r="566" spans="1:12">
      <c r="A566" t="s">
        <v>4</v>
      </c>
      <c r="B566" s="4" t="s">
        <v>5</v>
      </c>
    </row>
    <row r="567" spans="1:12">
      <c r="A567" t="n">
        <v>5762</v>
      </c>
      <c r="B567" s="27" t="n">
        <v>28</v>
      </c>
    </row>
    <row r="568" spans="1:12">
      <c r="A568" t="s">
        <v>4</v>
      </c>
      <c r="B568" s="4" t="s">
        <v>5</v>
      </c>
      <c r="C568" s="4" t="s">
        <v>18</v>
      </c>
    </row>
    <row r="569" spans="1:12">
      <c r="A569" t="n">
        <v>5763</v>
      </c>
      <c r="B569" s="14" t="n">
        <v>3</v>
      </c>
      <c r="C569" s="13" t="n">
        <f t="normal" ca="1">A679</f>
        <v>0</v>
      </c>
    </row>
    <row r="570" spans="1:12">
      <c r="A570" t="s">
        <v>4</v>
      </c>
      <c r="B570" s="4" t="s">
        <v>5</v>
      </c>
      <c r="C570" s="4" t="s">
        <v>7</v>
      </c>
      <c r="D570" s="4" t="s">
        <v>12</v>
      </c>
      <c r="E570" s="4" t="s">
        <v>7</v>
      </c>
      <c r="F570" s="4" t="s">
        <v>18</v>
      </c>
    </row>
    <row r="571" spans="1:12">
      <c r="A571" t="n">
        <v>5768</v>
      </c>
      <c r="B571" s="12" t="n">
        <v>5</v>
      </c>
      <c r="C571" s="7" t="n">
        <v>30</v>
      </c>
      <c r="D571" s="7" t="n">
        <v>9723</v>
      </c>
      <c r="E571" s="7" t="n">
        <v>1</v>
      </c>
      <c r="F571" s="13" t="n">
        <f t="normal" ca="1">A621</f>
        <v>0</v>
      </c>
    </row>
    <row r="572" spans="1:12">
      <c r="A572" t="s">
        <v>4</v>
      </c>
      <c r="B572" s="4" t="s">
        <v>5</v>
      </c>
      <c r="C572" s="4" t="s">
        <v>7</v>
      </c>
      <c r="D572" s="4" t="s">
        <v>12</v>
      </c>
      <c r="E572" s="4" t="s">
        <v>7</v>
      </c>
      <c r="F572" s="4" t="s">
        <v>18</v>
      </c>
    </row>
    <row r="573" spans="1:12">
      <c r="A573" t="n">
        <v>5777</v>
      </c>
      <c r="B573" s="12" t="n">
        <v>5</v>
      </c>
      <c r="C573" s="7" t="n">
        <v>30</v>
      </c>
      <c r="D573" s="7" t="n">
        <v>10698</v>
      </c>
      <c r="E573" s="7" t="n">
        <v>1</v>
      </c>
      <c r="F573" s="13" t="n">
        <f t="normal" ca="1">A599</f>
        <v>0</v>
      </c>
    </row>
    <row r="574" spans="1:12">
      <c r="A574" t="s">
        <v>4</v>
      </c>
      <c r="B574" s="4" t="s">
        <v>5</v>
      </c>
      <c r="C574" s="4" t="s">
        <v>12</v>
      </c>
      <c r="D574" s="4" t="s">
        <v>7</v>
      </c>
      <c r="E574" s="4" t="s">
        <v>7</v>
      </c>
      <c r="F574" s="4" t="s">
        <v>8</v>
      </c>
    </row>
    <row r="575" spans="1:12">
      <c r="A575" t="n">
        <v>5786</v>
      </c>
      <c r="B575" s="21" t="n">
        <v>20</v>
      </c>
      <c r="C575" s="7" t="n">
        <v>65534</v>
      </c>
      <c r="D575" s="7" t="n">
        <v>3</v>
      </c>
      <c r="E575" s="7" t="n">
        <v>10</v>
      </c>
      <c r="F575" s="7" t="s">
        <v>27</v>
      </c>
    </row>
    <row r="576" spans="1:12">
      <c r="A576" t="s">
        <v>4</v>
      </c>
      <c r="B576" s="4" t="s">
        <v>5</v>
      </c>
      <c r="C576" s="4" t="s">
        <v>12</v>
      </c>
    </row>
    <row r="577" spans="1:9">
      <c r="A577" t="n">
        <v>5807</v>
      </c>
      <c r="B577" s="19" t="n">
        <v>16</v>
      </c>
      <c r="C577" s="7" t="n"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12</v>
      </c>
    </row>
    <row r="579" spans="1:9">
      <c r="A579" t="n">
        <v>5810</v>
      </c>
      <c r="B579" s="22" t="n">
        <v>22</v>
      </c>
      <c r="C579" s="7" t="n">
        <v>10</v>
      </c>
      <c r="D579" s="7" t="n">
        <v>0</v>
      </c>
    </row>
    <row r="580" spans="1:9">
      <c r="A580" t="s">
        <v>4</v>
      </c>
      <c r="B580" s="4" t="s">
        <v>5</v>
      </c>
      <c r="C580" s="4" t="s">
        <v>7</v>
      </c>
      <c r="D580" s="4" t="s">
        <v>12</v>
      </c>
      <c r="E580" s="4" t="s">
        <v>8</v>
      </c>
    </row>
    <row r="581" spans="1:9">
      <c r="A581" t="n">
        <v>5814</v>
      </c>
      <c r="B581" s="25" t="n">
        <v>51</v>
      </c>
      <c r="C581" s="7" t="n">
        <v>4</v>
      </c>
      <c r="D581" s="7" t="n">
        <v>65534</v>
      </c>
      <c r="E581" s="7" t="s">
        <v>30</v>
      </c>
    </row>
    <row r="582" spans="1:9">
      <c r="A582" t="s">
        <v>4</v>
      </c>
      <c r="B582" s="4" t="s">
        <v>5</v>
      </c>
      <c r="C582" s="4" t="s">
        <v>12</v>
      </c>
    </row>
    <row r="583" spans="1:9">
      <c r="A583" t="n">
        <v>5827</v>
      </c>
      <c r="B583" s="19" t="n">
        <v>16</v>
      </c>
      <c r="C583" s="7" t="n">
        <v>0</v>
      </c>
    </row>
    <row r="584" spans="1:9">
      <c r="A584" t="s">
        <v>4</v>
      </c>
      <c r="B584" s="4" t="s">
        <v>5</v>
      </c>
      <c r="C584" s="4" t="s">
        <v>12</v>
      </c>
      <c r="D584" s="4" t="s">
        <v>31</v>
      </c>
      <c r="E584" s="4" t="s">
        <v>7</v>
      </c>
      <c r="F584" s="4" t="s">
        <v>7</v>
      </c>
      <c r="G584" s="4" t="s">
        <v>31</v>
      </c>
      <c r="H584" s="4" t="s">
        <v>7</v>
      </c>
      <c r="I584" s="4" t="s">
        <v>7</v>
      </c>
    </row>
    <row r="585" spans="1:9">
      <c r="A585" t="n">
        <v>5830</v>
      </c>
      <c r="B585" s="26" t="n">
        <v>26</v>
      </c>
      <c r="C585" s="7" t="n">
        <v>65534</v>
      </c>
      <c r="D585" s="7" t="s">
        <v>87</v>
      </c>
      <c r="E585" s="7" t="n">
        <v>2</v>
      </c>
      <c r="F585" s="7" t="n">
        <v>3</v>
      </c>
      <c r="G585" s="7" t="s">
        <v>88</v>
      </c>
      <c r="H585" s="7" t="n">
        <v>2</v>
      </c>
      <c r="I585" s="7" t="n">
        <v>0</v>
      </c>
    </row>
    <row r="586" spans="1:9">
      <c r="A586" t="s">
        <v>4</v>
      </c>
      <c r="B586" s="4" t="s">
        <v>5</v>
      </c>
    </row>
    <row r="587" spans="1:9">
      <c r="A587" t="n">
        <v>5932</v>
      </c>
      <c r="B587" s="27" t="n">
        <v>28</v>
      </c>
    </row>
    <row r="588" spans="1:9">
      <c r="A588" t="s">
        <v>4</v>
      </c>
      <c r="B588" s="4" t="s">
        <v>5</v>
      </c>
      <c r="C588" s="4" t="s">
        <v>7</v>
      </c>
      <c r="D588" s="4" t="s">
        <v>12</v>
      </c>
      <c r="E588" s="4" t="s">
        <v>8</v>
      </c>
    </row>
    <row r="589" spans="1:9">
      <c r="A589" t="n">
        <v>5933</v>
      </c>
      <c r="B589" s="25" t="n">
        <v>51</v>
      </c>
      <c r="C589" s="7" t="n">
        <v>4</v>
      </c>
      <c r="D589" s="7" t="n">
        <v>65534</v>
      </c>
      <c r="E589" s="7" t="s">
        <v>30</v>
      </c>
    </row>
    <row r="590" spans="1:9">
      <c r="A590" t="s">
        <v>4</v>
      </c>
      <c r="B590" s="4" t="s">
        <v>5</v>
      </c>
      <c r="C590" s="4" t="s">
        <v>12</v>
      </c>
    </row>
    <row r="591" spans="1:9">
      <c r="A591" t="n">
        <v>5946</v>
      </c>
      <c r="B591" s="19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12</v>
      </c>
      <c r="D592" s="4" t="s">
        <v>31</v>
      </c>
      <c r="E592" s="4" t="s">
        <v>7</v>
      </c>
      <c r="F592" s="4" t="s">
        <v>7</v>
      </c>
    </row>
    <row r="593" spans="1:9">
      <c r="A593" t="n">
        <v>5949</v>
      </c>
      <c r="B593" s="26" t="n">
        <v>26</v>
      </c>
      <c r="C593" s="7" t="n">
        <v>65534</v>
      </c>
      <c r="D593" s="7" t="s">
        <v>89</v>
      </c>
      <c r="E593" s="7" t="n">
        <v>2</v>
      </c>
      <c r="F593" s="7" t="n">
        <v>0</v>
      </c>
    </row>
    <row r="594" spans="1:9">
      <c r="A594" t="s">
        <v>4</v>
      </c>
      <c r="B594" s="4" t="s">
        <v>5</v>
      </c>
    </row>
    <row r="595" spans="1:9">
      <c r="A595" t="n">
        <v>6017</v>
      </c>
      <c r="B595" s="27" t="n">
        <v>28</v>
      </c>
    </row>
    <row r="596" spans="1:9">
      <c r="A596" t="s">
        <v>4</v>
      </c>
      <c r="B596" s="4" t="s">
        <v>5</v>
      </c>
      <c r="C596" s="4" t="s">
        <v>18</v>
      </c>
    </row>
    <row r="597" spans="1:9">
      <c r="A597" t="n">
        <v>6018</v>
      </c>
      <c r="B597" s="14" t="n">
        <v>3</v>
      </c>
      <c r="C597" s="13" t="n">
        <f t="normal" ca="1">A619</f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12</v>
      </c>
      <c r="E598" s="4" t="s">
        <v>7</v>
      </c>
      <c r="F598" s="4" t="s">
        <v>7</v>
      </c>
      <c r="G598" s="4" t="s">
        <v>18</v>
      </c>
    </row>
    <row r="599" spans="1:9">
      <c r="A599" t="n">
        <v>6023</v>
      </c>
      <c r="B599" s="12" t="n">
        <v>5</v>
      </c>
      <c r="C599" s="7" t="n">
        <v>30</v>
      </c>
      <c r="D599" s="7" t="n">
        <v>9291</v>
      </c>
      <c r="E599" s="7" t="n">
        <v>8</v>
      </c>
      <c r="F599" s="7" t="n">
        <v>1</v>
      </c>
      <c r="G599" s="13" t="n">
        <f t="normal" ca="1">A605</f>
        <v>0</v>
      </c>
    </row>
    <row r="600" spans="1:9">
      <c r="A600" t="s">
        <v>4</v>
      </c>
      <c r="B600" s="4" t="s">
        <v>5</v>
      </c>
      <c r="C600" s="4" t="s">
        <v>7</v>
      </c>
      <c r="D600" s="4" t="s">
        <v>8</v>
      </c>
    </row>
    <row r="601" spans="1:9">
      <c r="A601" t="n">
        <v>6033</v>
      </c>
      <c r="B601" s="6" t="n">
        <v>2</v>
      </c>
      <c r="C601" s="7" t="n">
        <v>11</v>
      </c>
      <c r="D601" s="7" t="s">
        <v>55</v>
      </c>
    </row>
    <row r="602" spans="1:9">
      <c r="A602" t="s">
        <v>4</v>
      </c>
      <c r="B602" s="4" t="s">
        <v>5</v>
      </c>
      <c r="C602" s="4" t="s">
        <v>18</v>
      </c>
    </row>
    <row r="603" spans="1:9">
      <c r="A603" t="n">
        <v>6066</v>
      </c>
      <c r="B603" s="14" t="n">
        <v>3</v>
      </c>
      <c r="C603" s="13" t="n">
        <f t="normal" ca="1">A619</f>
        <v>0</v>
      </c>
    </row>
    <row r="604" spans="1:9">
      <c r="A604" t="s">
        <v>4</v>
      </c>
      <c r="B604" s="4" t="s">
        <v>5</v>
      </c>
      <c r="C604" s="4" t="s">
        <v>12</v>
      </c>
      <c r="D604" s="4" t="s">
        <v>7</v>
      </c>
      <c r="E604" s="4" t="s">
        <v>7</v>
      </c>
      <c r="F604" s="4" t="s">
        <v>8</v>
      </c>
    </row>
    <row r="605" spans="1:9">
      <c r="A605" t="n">
        <v>6071</v>
      </c>
      <c r="B605" s="21" t="n">
        <v>20</v>
      </c>
      <c r="C605" s="7" t="n">
        <v>65534</v>
      </c>
      <c r="D605" s="7" t="n">
        <v>3</v>
      </c>
      <c r="E605" s="7" t="n">
        <v>10</v>
      </c>
      <c r="F605" s="7" t="s">
        <v>27</v>
      </c>
    </row>
    <row r="606" spans="1:9">
      <c r="A606" t="s">
        <v>4</v>
      </c>
      <c r="B606" s="4" t="s">
        <v>5</v>
      </c>
      <c r="C606" s="4" t="s">
        <v>12</v>
      </c>
    </row>
    <row r="607" spans="1:9">
      <c r="A607" t="n">
        <v>6092</v>
      </c>
      <c r="B607" s="19" t="n">
        <v>16</v>
      </c>
      <c r="C607" s="7" t="n">
        <v>0</v>
      </c>
    </row>
    <row r="608" spans="1:9">
      <c r="A608" t="s">
        <v>4</v>
      </c>
      <c r="B608" s="4" t="s">
        <v>5</v>
      </c>
      <c r="C608" s="4" t="s">
        <v>7</v>
      </c>
      <c r="D608" s="4" t="s">
        <v>12</v>
      </c>
    </row>
    <row r="609" spans="1:7">
      <c r="A609" t="n">
        <v>6095</v>
      </c>
      <c r="B609" s="22" t="n">
        <v>22</v>
      </c>
      <c r="C609" s="7" t="n">
        <v>10</v>
      </c>
      <c r="D609" s="7" t="n">
        <v>0</v>
      </c>
    </row>
    <row r="610" spans="1:7">
      <c r="A610" t="s">
        <v>4</v>
      </c>
      <c r="B610" s="4" t="s">
        <v>5</v>
      </c>
      <c r="C610" s="4" t="s">
        <v>7</v>
      </c>
      <c r="D610" s="4" t="s">
        <v>12</v>
      </c>
      <c r="E610" s="4" t="s">
        <v>8</v>
      </c>
    </row>
    <row r="611" spans="1:7">
      <c r="A611" t="n">
        <v>6099</v>
      </c>
      <c r="B611" s="25" t="n">
        <v>51</v>
      </c>
      <c r="C611" s="7" t="n">
        <v>4</v>
      </c>
      <c r="D611" s="7" t="n">
        <v>65534</v>
      </c>
      <c r="E611" s="7" t="s">
        <v>30</v>
      </c>
    </row>
    <row r="612" spans="1:7">
      <c r="A612" t="s">
        <v>4</v>
      </c>
      <c r="B612" s="4" t="s">
        <v>5</v>
      </c>
      <c r="C612" s="4" t="s">
        <v>12</v>
      </c>
    </row>
    <row r="613" spans="1:7">
      <c r="A613" t="n">
        <v>6112</v>
      </c>
      <c r="B613" s="19" t="n">
        <v>16</v>
      </c>
      <c r="C613" s="7" t="n">
        <v>0</v>
      </c>
    </row>
    <row r="614" spans="1:7">
      <c r="A614" t="s">
        <v>4</v>
      </c>
      <c r="B614" s="4" t="s">
        <v>5</v>
      </c>
      <c r="C614" s="4" t="s">
        <v>12</v>
      </c>
      <c r="D614" s="4" t="s">
        <v>31</v>
      </c>
      <c r="E614" s="4" t="s">
        <v>7</v>
      </c>
      <c r="F614" s="4" t="s">
        <v>7</v>
      </c>
      <c r="G614" s="4" t="s">
        <v>31</v>
      </c>
      <c r="H614" s="4" t="s">
        <v>7</v>
      </c>
      <c r="I614" s="4" t="s">
        <v>7</v>
      </c>
    </row>
    <row r="615" spans="1:7">
      <c r="A615" t="n">
        <v>6115</v>
      </c>
      <c r="B615" s="26" t="n">
        <v>26</v>
      </c>
      <c r="C615" s="7" t="n">
        <v>65534</v>
      </c>
      <c r="D615" s="7" t="s">
        <v>90</v>
      </c>
      <c r="E615" s="7" t="n">
        <v>2</v>
      </c>
      <c r="F615" s="7" t="n">
        <v>3</v>
      </c>
      <c r="G615" s="7" t="s">
        <v>91</v>
      </c>
      <c r="H615" s="7" t="n">
        <v>2</v>
      </c>
      <c r="I615" s="7" t="n">
        <v>0</v>
      </c>
    </row>
    <row r="616" spans="1:7">
      <c r="A616" t="s">
        <v>4</v>
      </c>
      <c r="B616" s="4" t="s">
        <v>5</v>
      </c>
    </row>
    <row r="617" spans="1:7">
      <c r="A617" t="n">
        <v>6204</v>
      </c>
      <c r="B617" s="27" t="n">
        <v>28</v>
      </c>
    </row>
    <row r="618" spans="1:7">
      <c r="A618" t="s">
        <v>4</v>
      </c>
      <c r="B618" s="4" t="s">
        <v>5</v>
      </c>
      <c r="C618" s="4" t="s">
        <v>18</v>
      </c>
    </row>
    <row r="619" spans="1:7">
      <c r="A619" t="n">
        <v>6205</v>
      </c>
      <c r="B619" s="14" t="n">
        <v>3</v>
      </c>
      <c r="C619" s="13" t="n">
        <f t="normal" ca="1">A679</f>
        <v>0</v>
      </c>
    </row>
    <row r="620" spans="1:7">
      <c r="A620" t="s">
        <v>4</v>
      </c>
      <c r="B620" s="4" t="s">
        <v>5</v>
      </c>
      <c r="C620" s="4" t="s">
        <v>7</v>
      </c>
      <c r="D620" s="4" t="s">
        <v>12</v>
      </c>
      <c r="E620" s="4" t="s">
        <v>7</v>
      </c>
      <c r="F620" s="4" t="s">
        <v>18</v>
      </c>
    </row>
    <row r="621" spans="1:7">
      <c r="A621" t="n">
        <v>6210</v>
      </c>
      <c r="B621" s="12" t="n">
        <v>5</v>
      </c>
      <c r="C621" s="7" t="n">
        <v>30</v>
      </c>
      <c r="D621" s="7" t="n">
        <v>8957</v>
      </c>
      <c r="E621" s="7" t="n">
        <v>1</v>
      </c>
      <c r="F621" s="13" t="n">
        <f t="normal" ca="1">A679</f>
        <v>0</v>
      </c>
    </row>
    <row r="622" spans="1:7">
      <c r="A622" t="s">
        <v>4</v>
      </c>
      <c r="B622" s="4" t="s">
        <v>5</v>
      </c>
      <c r="C622" s="4" t="s">
        <v>7</v>
      </c>
      <c r="D622" s="4" t="s">
        <v>12</v>
      </c>
      <c r="E622" s="4" t="s">
        <v>7</v>
      </c>
      <c r="F622" s="4" t="s">
        <v>7</v>
      </c>
      <c r="G622" s="4" t="s">
        <v>18</v>
      </c>
    </row>
    <row r="623" spans="1:7">
      <c r="A623" t="n">
        <v>6219</v>
      </c>
      <c r="B623" s="12" t="n">
        <v>5</v>
      </c>
      <c r="C623" s="7" t="n">
        <v>30</v>
      </c>
      <c r="D623" s="7" t="n">
        <v>0</v>
      </c>
      <c r="E623" s="7" t="n">
        <v>8</v>
      </c>
      <c r="F623" s="7" t="n">
        <v>1</v>
      </c>
      <c r="G623" s="13" t="n">
        <f t="normal" ca="1">A661</f>
        <v>0</v>
      </c>
    </row>
    <row r="624" spans="1:7">
      <c r="A624" t="s">
        <v>4</v>
      </c>
      <c r="B624" s="4" t="s">
        <v>5</v>
      </c>
      <c r="C624" s="4" t="s">
        <v>12</v>
      </c>
      <c r="D624" s="4" t="s">
        <v>7</v>
      </c>
      <c r="E624" s="4" t="s">
        <v>7</v>
      </c>
      <c r="F624" s="4" t="s">
        <v>8</v>
      </c>
    </row>
    <row r="625" spans="1:9">
      <c r="A625" t="n">
        <v>6229</v>
      </c>
      <c r="B625" s="21" t="n">
        <v>20</v>
      </c>
      <c r="C625" s="7" t="n">
        <v>65534</v>
      </c>
      <c r="D625" s="7" t="n">
        <v>3</v>
      </c>
      <c r="E625" s="7" t="n">
        <v>10</v>
      </c>
      <c r="F625" s="7" t="s">
        <v>27</v>
      </c>
    </row>
    <row r="626" spans="1:9">
      <c r="A626" t="s">
        <v>4</v>
      </c>
      <c r="B626" s="4" t="s">
        <v>5</v>
      </c>
      <c r="C626" s="4" t="s">
        <v>12</v>
      </c>
    </row>
    <row r="627" spans="1:9">
      <c r="A627" t="n">
        <v>6250</v>
      </c>
      <c r="B627" s="19" t="n">
        <v>16</v>
      </c>
      <c r="C627" s="7" t="n">
        <v>0</v>
      </c>
    </row>
    <row r="628" spans="1:9">
      <c r="A628" t="s">
        <v>4</v>
      </c>
      <c r="B628" s="4" t="s">
        <v>5</v>
      </c>
      <c r="C628" s="4" t="s">
        <v>7</v>
      </c>
      <c r="D628" s="4" t="s">
        <v>13</v>
      </c>
    </row>
    <row r="629" spans="1:9">
      <c r="A629" t="n">
        <v>6253</v>
      </c>
      <c r="B629" s="31" t="n">
        <v>74</v>
      </c>
      <c r="C629" s="7" t="n">
        <v>48</v>
      </c>
      <c r="D629" s="7" t="n">
        <v>1088</v>
      </c>
    </row>
    <row r="630" spans="1:9">
      <c r="A630" t="s">
        <v>4</v>
      </c>
      <c r="B630" s="4" t="s">
        <v>5</v>
      </c>
      <c r="C630" s="4" t="s">
        <v>7</v>
      </c>
      <c r="D630" s="4" t="s">
        <v>12</v>
      </c>
    </row>
    <row r="631" spans="1:9">
      <c r="A631" t="n">
        <v>6259</v>
      </c>
      <c r="B631" s="22" t="n">
        <v>22</v>
      </c>
      <c r="C631" s="7" t="n">
        <v>10</v>
      </c>
      <c r="D631" s="7" t="n">
        <v>0</v>
      </c>
    </row>
    <row r="632" spans="1:9">
      <c r="A632" t="s">
        <v>4</v>
      </c>
      <c r="B632" s="4" t="s">
        <v>5</v>
      </c>
      <c r="C632" s="4" t="s">
        <v>7</v>
      </c>
      <c r="D632" s="4" t="s">
        <v>12</v>
      </c>
      <c r="E632" s="4" t="s">
        <v>8</v>
      </c>
    </row>
    <row r="633" spans="1:9">
      <c r="A633" t="n">
        <v>6263</v>
      </c>
      <c r="B633" s="25" t="n">
        <v>51</v>
      </c>
      <c r="C633" s="7" t="n">
        <v>4</v>
      </c>
      <c r="D633" s="7" t="n">
        <v>65534</v>
      </c>
      <c r="E633" s="7" t="s">
        <v>30</v>
      </c>
    </row>
    <row r="634" spans="1:9">
      <c r="A634" t="s">
        <v>4</v>
      </c>
      <c r="B634" s="4" t="s">
        <v>5</v>
      </c>
      <c r="C634" s="4" t="s">
        <v>12</v>
      </c>
    </row>
    <row r="635" spans="1:9">
      <c r="A635" t="n">
        <v>6276</v>
      </c>
      <c r="B635" s="19" t="n">
        <v>16</v>
      </c>
      <c r="C635" s="7" t="n">
        <v>0</v>
      </c>
    </row>
    <row r="636" spans="1:9">
      <c r="A636" t="s">
        <v>4</v>
      </c>
      <c r="B636" s="4" t="s">
        <v>5</v>
      </c>
      <c r="C636" s="4" t="s">
        <v>12</v>
      </c>
      <c r="D636" s="4" t="s">
        <v>31</v>
      </c>
      <c r="E636" s="4" t="s">
        <v>7</v>
      </c>
      <c r="F636" s="4" t="s">
        <v>7</v>
      </c>
      <c r="G636" s="4" t="s">
        <v>31</v>
      </c>
      <c r="H636" s="4" t="s">
        <v>7</v>
      </c>
      <c r="I636" s="4" t="s">
        <v>7</v>
      </c>
    </row>
    <row r="637" spans="1:9">
      <c r="A637" t="n">
        <v>6279</v>
      </c>
      <c r="B637" s="26" t="n">
        <v>26</v>
      </c>
      <c r="C637" s="7" t="n">
        <v>65534</v>
      </c>
      <c r="D637" s="7" t="s">
        <v>92</v>
      </c>
      <c r="E637" s="7" t="n">
        <v>2</v>
      </c>
      <c r="F637" s="7" t="n">
        <v>3</v>
      </c>
      <c r="G637" s="7" t="s">
        <v>93</v>
      </c>
      <c r="H637" s="7" t="n">
        <v>2</v>
      </c>
      <c r="I637" s="7" t="n">
        <v>0</v>
      </c>
    </row>
    <row r="638" spans="1:9">
      <c r="A638" t="s">
        <v>4</v>
      </c>
      <c r="B638" s="4" t="s">
        <v>5</v>
      </c>
    </row>
    <row r="639" spans="1:9">
      <c r="A639" t="n">
        <v>6393</v>
      </c>
      <c r="B639" s="27" t="n">
        <v>28</v>
      </c>
    </row>
    <row r="640" spans="1:9">
      <c r="A640" t="s">
        <v>4</v>
      </c>
      <c r="B640" s="4" t="s">
        <v>5</v>
      </c>
      <c r="C640" s="4" t="s">
        <v>12</v>
      </c>
      <c r="D640" s="4" t="s">
        <v>12</v>
      </c>
      <c r="E640" s="4" t="s">
        <v>12</v>
      </c>
    </row>
    <row r="641" spans="1:9">
      <c r="A641" t="n">
        <v>6394</v>
      </c>
      <c r="B641" s="20" t="n">
        <v>61</v>
      </c>
      <c r="C641" s="7" t="n">
        <v>5247</v>
      </c>
      <c r="D641" s="7" t="n">
        <v>61456</v>
      </c>
      <c r="E641" s="7" t="n">
        <v>1000</v>
      </c>
    </row>
    <row r="642" spans="1:9">
      <c r="A642" t="s">
        <v>4</v>
      </c>
      <c r="B642" s="4" t="s">
        <v>5</v>
      </c>
      <c r="C642" s="4" t="s">
        <v>12</v>
      </c>
      <c r="D642" s="4" t="s">
        <v>12</v>
      </c>
      <c r="E642" s="4" t="s">
        <v>22</v>
      </c>
      <c r="F642" s="4" t="s">
        <v>7</v>
      </c>
    </row>
    <row r="643" spans="1:9">
      <c r="A643" t="n">
        <v>6401</v>
      </c>
      <c r="B643" s="35" t="n">
        <v>53</v>
      </c>
      <c r="C643" s="7" t="n">
        <v>5247</v>
      </c>
      <c r="D643" s="7" t="n">
        <v>61456</v>
      </c>
      <c r="E643" s="7" t="n">
        <v>10</v>
      </c>
      <c r="F643" s="7" t="n">
        <v>0</v>
      </c>
    </row>
    <row r="644" spans="1:9">
      <c r="A644" t="s">
        <v>4</v>
      </c>
      <c r="B644" s="4" t="s">
        <v>5</v>
      </c>
      <c r="C644" s="4" t="s">
        <v>12</v>
      </c>
    </row>
    <row r="645" spans="1:9">
      <c r="A645" t="n">
        <v>6411</v>
      </c>
      <c r="B645" s="36" t="n">
        <v>54</v>
      </c>
      <c r="C645" s="7" t="n">
        <v>5247</v>
      </c>
    </row>
    <row r="646" spans="1:9">
      <c r="A646" t="s">
        <v>4</v>
      </c>
      <c r="B646" s="4" t="s">
        <v>5</v>
      </c>
      <c r="C646" s="4" t="s">
        <v>7</v>
      </c>
      <c r="D646" s="4" t="s">
        <v>12</v>
      </c>
      <c r="E646" s="4" t="s">
        <v>8</v>
      </c>
    </row>
    <row r="647" spans="1:9">
      <c r="A647" t="n">
        <v>6414</v>
      </c>
      <c r="B647" s="25" t="n">
        <v>51</v>
      </c>
      <c r="C647" s="7" t="n">
        <v>4</v>
      </c>
      <c r="D647" s="7" t="n">
        <v>65534</v>
      </c>
      <c r="E647" s="7" t="s">
        <v>30</v>
      </c>
    </row>
    <row r="648" spans="1:9">
      <c r="A648" t="s">
        <v>4</v>
      </c>
      <c r="B648" s="4" t="s">
        <v>5</v>
      </c>
      <c r="C648" s="4" t="s">
        <v>12</v>
      </c>
    </row>
    <row r="649" spans="1:9">
      <c r="A649" t="n">
        <v>6427</v>
      </c>
      <c r="B649" s="19" t="n">
        <v>16</v>
      </c>
      <c r="C649" s="7" t="n">
        <v>0</v>
      </c>
    </row>
    <row r="650" spans="1:9">
      <c r="A650" t="s">
        <v>4</v>
      </c>
      <c r="B650" s="4" t="s">
        <v>5</v>
      </c>
      <c r="C650" s="4" t="s">
        <v>12</v>
      </c>
      <c r="D650" s="4" t="s">
        <v>31</v>
      </c>
      <c r="E650" s="4" t="s">
        <v>7</v>
      </c>
      <c r="F650" s="4" t="s">
        <v>7</v>
      </c>
      <c r="G650" s="4" t="s">
        <v>31</v>
      </c>
      <c r="H650" s="4" t="s">
        <v>7</v>
      </c>
      <c r="I650" s="4" t="s">
        <v>7</v>
      </c>
      <c r="J650" s="4" t="s">
        <v>31</v>
      </c>
      <c r="K650" s="4" t="s">
        <v>7</v>
      </c>
      <c r="L650" s="4" t="s">
        <v>7</v>
      </c>
      <c r="M650" s="4" t="s">
        <v>31</v>
      </c>
      <c r="N650" s="4" t="s">
        <v>7</v>
      </c>
      <c r="O650" s="4" t="s">
        <v>7</v>
      </c>
    </row>
    <row r="651" spans="1:9">
      <c r="A651" t="n">
        <v>6430</v>
      </c>
      <c r="B651" s="26" t="n">
        <v>26</v>
      </c>
      <c r="C651" s="7" t="n">
        <v>65534</v>
      </c>
      <c r="D651" s="7" t="s">
        <v>94</v>
      </c>
      <c r="E651" s="7" t="n">
        <v>2</v>
      </c>
      <c r="F651" s="7" t="n">
        <v>3</v>
      </c>
      <c r="G651" s="7" t="s">
        <v>95</v>
      </c>
      <c r="H651" s="7" t="n">
        <v>2</v>
      </c>
      <c r="I651" s="7" t="n">
        <v>3</v>
      </c>
      <c r="J651" s="7" t="s">
        <v>96</v>
      </c>
      <c r="K651" s="7" t="n">
        <v>2</v>
      </c>
      <c r="L651" s="7" t="n">
        <v>3</v>
      </c>
      <c r="M651" s="7" t="s">
        <v>97</v>
      </c>
      <c r="N651" s="7" t="n">
        <v>2</v>
      </c>
      <c r="O651" s="7" t="n">
        <v>0</v>
      </c>
    </row>
    <row r="652" spans="1:9">
      <c r="A652" t="s">
        <v>4</v>
      </c>
      <c r="B652" s="4" t="s">
        <v>5</v>
      </c>
    </row>
    <row r="653" spans="1:9">
      <c r="A653" t="n">
        <v>6679</v>
      </c>
      <c r="B653" s="27" t="n">
        <v>28</v>
      </c>
    </row>
    <row r="654" spans="1:9">
      <c r="A654" t="s">
        <v>4</v>
      </c>
      <c r="B654" s="4" t="s">
        <v>5</v>
      </c>
      <c r="C654" s="4" t="s">
        <v>12</v>
      </c>
    </row>
    <row r="655" spans="1:9">
      <c r="A655" t="n">
        <v>6680</v>
      </c>
      <c r="B655" s="29" t="n">
        <v>12</v>
      </c>
      <c r="C655" s="7" t="n">
        <v>0</v>
      </c>
    </row>
    <row r="656" spans="1:9">
      <c r="A656" t="s">
        <v>4</v>
      </c>
      <c r="B656" s="4" t="s">
        <v>5</v>
      </c>
      <c r="C656" s="4" t="s">
        <v>12</v>
      </c>
      <c r="D656" s="4" t="s">
        <v>12</v>
      </c>
      <c r="E656" s="4" t="s">
        <v>12</v>
      </c>
    </row>
    <row r="657" spans="1:15">
      <c r="A657" t="n">
        <v>6683</v>
      </c>
      <c r="B657" s="20" t="n">
        <v>61</v>
      </c>
      <c r="C657" s="7" t="n">
        <v>5247</v>
      </c>
      <c r="D657" s="7" t="n">
        <v>65533</v>
      </c>
      <c r="E657" s="7" t="n">
        <v>1000</v>
      </c>
    </row>
    <row r="658" spans="1:15">
      <c r="A658" t="s">
        <v>4</v>
      </c>
      <c r="B658" s="4" t="s">
        <v>5</v>
      </c>
      <c r="C658" s="4" t="s">
        <v>18</v>
      </c>
    </row>
    <row r="659" spans="1:15">
      <c r="A659" t="n">
        <v>6690</v>
      </c>
      <c r="B659" s="14" t="n">
        <v>3</v>
      </c>
      <c r="C659" s="13" t="n">
        <f t="normal" ca="1">A679</f>
        <v>0</v>
      </c>
    </row>
    <row r="660" spans="1:15">
      <c r="A660" t="s">
        <v>4</v>
      </c>
      <c r="B660" s="4" t="s">
        <v>5</v>
      </c>
      <c r="C660" s="4" t="s">
        <v>12</v>
      </c>
      <c r="D660" s="4" t="s">
        <v>7</v>
      </c>
      <c r="E660" s="4" t="s">
        <v>7</v>
      </c>
      <c r="F660" s="4" t="s">
        <v>8</v>
      </c>
    </row>
    <row r="661" spans="1:15">
      <c r="A661" t="n">
        <v>6695</v>
      </c>
      <c r="B661" s="21" t="n">
        <v>20</v>
      </c>
      <c r="C661" s="7" t="n">
        <v>65534</v>
      </c>
      <c r="D661" s="7" t="n">
        <v>3</v>
      </c>
      <c r="E661" s="7" t="n">
        <v>10</v>
      </c>
      <c r="F661" s="7" t="s">
        <v>27</v>
      </c>
    </row>
    <row r="662" spans="1:15">
      <c r="A662" t="s">
        <v>4</v>
      </c>
      <c r="B662" s="4" t="s">
        <v>5</v>
      </c>
      <c r="C662" s="4" t="s">
        <v>12</v>
      </c>
    </row>
    <row r="663" spans="1:15">
      <c r="A663" t="n">
        <v>6716</v>
      </c>
      <c r="B663" s="19" t="n">
        <v>16</v>
      </c>
      <c r="C663" s="7" t="n">
        <v>0</v>
      </c>
    </row>
    <row r="664" spans="1:15">
      <c r="A664" t="s">
        <v>4</v>
      </c>
      <c r="B664" s="4" t="s">
        <v>5</v>
      </c>
      <c r="C664" s="4" t="s">
        <v>7</v>
      </c>
      <c r="D664" s="4" t="s">
        <v>12</v>
      </c>
    </row>
    <row r="665" spans="1:15">
      <c r="A665" t="n">
        <v>6719</v>
      </c>
      <c r="B665" s="22" t="n">
        <v>22</v>
      </c>
      <c r="C665" s="7" t="n">
        <v>10</v>
      </c>
      <c r="D665" s="7" t="n">
        <v>0</v>
      </c>
    </row>
    <row r="666" spans="1:15">
      <c r="A666" t="s">
        <v>4</v>
      </c>
      <c r="B666" s="4" t="s">
        <v>5</v>
      </c>
      <c r="C666" s="4" t="s">
        <v>12</v>
      </c>
      <c r="D666" s="4" t="s">
        <v>7</v>
      </c>
      <c r="E666" s="4" t="s">
        <v>22</v>
      </c>
      <c r="F666" s="4" t="s">
        <v>12</v>
      </c>
    </row>
    <row r="667" spans="1:15">
      <c r="A667" t="n">
        <v>6723</v>
      </c>
      <c r="B667" s="28" t="n">
        <v>59</v>
      </c>
      <c r="C667" s="7" t="n">
        <v>5247</v>
      </c>
      <c r="D667" s="7" t="n">
        <v>14</v>
      </c>
      <c r="E667" s="7" t="n">
        <v>0.150000005960464</v>
      </c>
      <c r="F667" s="7" t="n">
        <v>0</v>
      </c>
    </row>
    <row r="668" spans="1:15">
      <c r="A668" t="s">
        <v>4</v>
      </c>
      <c r="B668" s="4" t="s">
        <v>5</v>
      </c>
      <c r="C668" s="4" t="s">
        <v>12</v>
      </c>
    </row>
    <row r="669" spans="1:15">
      <c r="A669" t="n">
        <v>6733</v>
      </c>
      <c r="B669" s="19" t="n">
        <v>16</v>
      </c>
      <c r="C669" s="7" t="n">
        <v>1300</v>
      </c>
    </row>
    <row r="670" spans="1:15">
      <c r="A670" t="s">
        <v>4</v>
      </c>
      <c r="B670" s="4" t="s">
        <v>5</v>
      </c>
      <c r="C670" s="4" t="s">
        <v>7</v>
      </c>
      <c r="D670" s="4" t="s">
        <v>12</v>
      </c>
      <c r="E670" s="4" t="s">
        <v>8</v>
      </c>
    </row>
    <row r="671" spans="1:15">
      <c r="A671" t="n">
        <v>6736</v>
      </c>
      <c r="B671" s="25" t="n">
        <v>51</v>
      </c>
      <c r="C671" s="7" t="n">
        <v>4</v>
      </c>
      <c r="D671" s="7" t="n">
        <v>65534</v>
      </c>
      <c r="E671" s="7" t="s">
        <v>30</v>
      </c>
    </row>
    <row r="672" spans="1:15">
      <c r="A672" t="s">
        <v>4</v>
      </c>
      <c r="B672" s="4" t="s">
        <v>5</v>
      </c>
      <c r="C672" s="4" t="s">
        <v>12</v>
      </c>
    </row>
    <row r="673" spans="1:6">
      <c r="A673" t="n">
        <v>6749</v>
      </c>
      <c r="B673" s="19" t="n">
        <v>16</v>
      </c>
      <c r="C673" s="7" t="n">
        <v>0</v>
      </c>
    </row>
    <row r="674" spans="1:6">
      <c r="A674" t="s">
        <v>4</v>
      </c>
      <c r="B674" s="4" t="s">
        <v>5</v>
      </c>
      <c r="C674" s="4" t="s">
        <v>12</v>
      </c>
      <c r="D674" s="4" t="s">
        <v>31</v>
      </c>
      <c r="E674" s="4" t="s">
        <v>7</v>
      </c>
      <c r="F674" s="4" t="s">
        <v>7</v>
      </c>
      <c r="G674" s="4" t="s">
        <v>31</v>
      </c>
      <c r="H674" s="4" t="s">
        <v>7</v>
      </c>
      <c r="I674" s="4" t="s">
        <v>7</v>
      </c>
    </row>
    <row r="675" spans="1:6">
      <c r="A675" t="n">
        <v>6752</v>
      </c>
      <c r="B675" s="26" t="n">
        <v>26</v>
      </c>
      <c r="C675" s="7" t="n">
        <v>65534</v>
      </c>
      <c r="D675" s="7" t="s">
        <v>98</v>
      </c>
      <c r="E675" s="7" t="n">
        <v>2</v>
      </c>
      <c r="F675" s="7" t="n">
        <v>3</v>
      </c>
      <c r="G675" s="7" t="s">
        <v>99</v>
      </c>
      <c r="H675" s="7" t="n">
        <v>2</v>
      </c>
      <c r="I675" s="7" t="n">
        <v>0</v>
      </c>
    </row>
    <row r="676" spans="1:6">
      <c r="A676" t="s">
        <v>4</v>
      </c>
      <c r="B676" s="4" t="s">
        <v>5</v>
      </c>
    </row>
    <row r="677" spans="1:6">
      <c r="A677" t="n">
        <v>6872</v>
      </c>
      <c r="B677" s="27" t="n">
        <v>28</v>
      </c>
    </row>
    <row r="678" spans="1:6">
      <c r="A678" t="s">
        <v>4</v>
      </c>
      <c r="B678" s="4" t="s">
        <v>5</v>
      </c>
      <c r="C678" s="4" t="s">
        <v>7</v>
      </c>
    </row>
    <row r="679" spans="1:6">
      <c r="A679" t="n">
        <v>6873</v>
      </c>
      <c r="B679" s="30" t="n">
        <v>23</v>
      </c>
      <c r="C679" s="7" t="n">
        <v>10</v>
      </c>
    </row>
    <row r="680" spans="1:6">
      <c r="A680" t="s">
        <v>4</v>
      </c>
      <c r="B680" s="4" t="s">
        <v>5</v>
      </c>
      <c r="C680" s="4" t="s">
        <v>7</v>
      </c>
      <c r="D680" s="4" t="s">
        <v>8</v>
      </c>
    </row>
    <row r="681" spans="1:6">
      <c r="A681" t="n">
        <v>6875</v>
      </c>
      <c r="B681" s="6" t="n">
        <v>2</v>
      </c>
      <c r="C681" s="7" t="n">
        <v>10</v>
      </c>
      <c r="D681" s="7" t="s">
        <v>59</v>
      </c>
    </row>
    <row r="682" spans="1:6">
      <c r="A682" t="s">
        <v>4</v>
      </c>
      <c r="B682" s="4" t="s">
        <v>5</v>
      </c>
      <c r="C682" s="4" t="s">
        <v>7</v>
      </c>
    </row>
    <row r="683" spans="1:6">
      <c r="A683" t="n">
        <v>6898</v>
      </c>
      <c r="B683" s="31" t="n">
        <v>74</v>
      </c>
      <c r="C683" s="7" t="n">
        <v>46</v>
      </c>
    </row>
    <row r="684" spans="1:6">
      <c r="A684" t="s">
        <v>4</v>
      </c>
      <c r="B684" s="4" t="s">
        <v>5</v>
      </c>
      <c r="C684" s="4" t="s">
        <v>7</v>
      </c>
    </row>
    <row r="685" spans="1:6">
      <c r="A685" t="n">
        <v>6900</v>
      </c>
      <c r="B685" s="31" t="n">
        <v>74</v>
      </c>
      <c r="C685" s="7" t="n">
        <v>54</v>
      </c>
    </row>
    <row r="686" spans="1:6">
      <c r="A686" t="s">
        <v>4</v>
      </c>
      <c r="B686" s="4" t="s">
        <v>5</v>
      </c>
    </row>
    <row r="687" spans="1:6">
      <c r="A687" t="n">
        <v>6902</v>
      </c>
      <c r="B687" s="5" t="n">
        <v>1</v>
      </c>
    </row>
    <row r="688" spans="1:6" s="3" customFormat="1" customHeight="0">
      <c r="A688" s="3" t="s">
        <v>2</v>
      </c>
      <c r="B688" s="3" t="s">
        <v>100</v>
      </c>
    </row>
    <row r="689" spans="1:9">
      <c r="A689" t="s">
        <v>4</v>
      </c>
      <c r="B689" s="4" t="s">
        <v>5</v>
      </c>
      <c r="C689" s="4" t="s">
        <v>12</v>
      </c>
      <c r="D689" s="4" t="s">
        <v>7</v>
      </c>
      <c r="E689" s="4" t="s">
        <v>7</v>
      </c>
      <c r="F689" s="4" t="s">
        <v>8</v>
      </c>
    </row>
    <row r="690" spans="1:9">
      <c r="A690" t="n">
        <v>6904</v>
      </c>
      <c r="B690" s="21" t="n">
        <v>20</v>
      </c>
      <c r="C690" s="7" t="n">
        <v>5247</v>
      </c>
      <c r="D690" s="7" t="n">
        <v>3</v>
      </c>
      <c r="E690" s="7" t="n">
        <v>10</v>
      </c>
      <c r="F690" s="7" t="s">
        <v>27</v>
      </c>
    </row>
    <row r="691" spans="1:9">
      <c r="A691" t="s">
        <v>4</v>
      </c>
      <c r="B691" s="4" t="s">
        <v>5</v>
      </c>
      <c r="C691" s="4" t="s">
        <v>12</v>
      </c>
    </row>
    <row r="692" spans="1:9">
      <c r="A692" t="n">
        <v>6925</v>
      </c>
      <c r="B692" s="19" t="n">
        <v>16</v>
      </c>
      <c r="C692" s="7" t="n">
        <v>0</v>
      </c>
    </row>
    <row r="693" spans="1:9">
      <c r="A693" t="s">
        <v>4</v>
      </c>
      <c r="B693" s="4" t="s">
        <v>5</v>
      </c>
      <c r="C693" s="4" t="s">
        <v>12</v>
      </c>
      <c r="D693" s="4" t="s">
        <v>13</v>
      </c>
    </row>
    <row r="694" spans="1:9">
      <c r="A694" t="n">
        <v>6928</v>
      </c>
      <c r="B694" s="18" t="n">
        <v>43</v>
      </c>
      <c r="C694" s="7" t="n">
        <v>5247</v>
      </c>
      <c r="D694" s="7" t="n">
        <v>1088</v>
      </c>
    </row>
    <row r="695" spans="1:9">
      <c r="A695" t="s">
        <v>4</v>
      </c>
      <c r="B695" s="4" t="s">
        <v>5</v>
      </c>
      <c r="C695" s="4" t="s">
        <v>12</v>
      </c>
      <c r="D695" s="4" t="s">
        <v>7</v>
      </c>
      <c r="E695" s="4" t="s">
        <v>7</v>
      </c>
      <c r="F695" s="4" t="s">
        <v>8</v>
      </c>
    </row>
    <row r="696" spans="1:9">
      <c r="A696" t="n">
        <v>6935</v>
      </c>
      <c r="B696" s="21" t="n">
        <v>20</v>
      </c>
      <c r="C696" s="7" t="n">
        <v>5245</v>
      </c>
      <c r="D696" s="7" t="n">
        <v>3</v>
      </c>
      <c r="E696" s="7" t="n">
        <v>10</v>
      </c>
      <c r="F696" s="7" t="s">
        <v>27</v>
      </c>
    </row>
    <row r="697" spans="1:9">
      <c r="A697" t="s">
        <v>4</v>
      </c>
      <c r="B697" s="4" t="s">
        <v>5</v>
      </c>
      <c r="C697" s="4" t="s">
        <v>12</v>
      </c>
    </row>
    <row r="698" spans="1:9">
      <c r="A698" t="n">
        <v>6956</v>
      </c>
      <c r="B698" s="19" t="n">
        <v>16</v>
      </c>
      <c r="C698" s="7" t="n">
        <v>0</v>
      </c>
    </row>
    <row r="699" spans="1:9">
      <c r="A699" t="s">
        <v>4</v>
      </c>
      <c r="B699" s="4" t="s">
        <v>5</v>
      </c>
      <c r="C699" s="4" t="s">
        <v>12</v>
      </c>
      <c r="D699" s="4" t="s">
        <v>13</v>
      </c>
    </row>
    <row r="700" spans="1:9">
      <c r="A700" t="n">
        <v>6959</v>
      </c>
      <c r="B700" s="18" t="n">
        <v>43</v>
      </c>
      <c r="C700" s="7" t="n">
        <v>5245</v>
      </c>
      <c r="D700" s="7" t="n">
        <v>1088</v>
      </c>
    </row>
    <row r="701" spans="1:9">
      <c r="A701" t="s">
        <v>4</v>
      </c>
      <c r="B701" s="4" t="s">
        <v>5</v>
      </c>
      <c r="C701" s="4" t="s">
        <v>12</v>
      </c>
      <c r="D701" s="4" t="s">
        <v>7</v>
      </c>
      <c r="E701" s="4" t="s">
        <v>7</v>
      </c>
      <c r="F701" s="4" t="s">
        <v>8</v>
      </c>
    </row>
    <row r="702" spans="1:9">
      <c r="A702" t="n">
        <v>6966</v>
      </c>
      <c r="B702" s="21" t="n">
        <v>20</v>
      </c>
      <c r="C702" s="7" t="n">
        <v>5246</v>
      </c>
      <c r="D702" s="7" t="n">
        <v>3</v>
      </c>
      <c r="E702" s="7" t="n">
        <v>10</v>
      </c>
      <c r="F702" s="7" t="s">
        <v>27</v>
      </c>
    </row>
    <row r="703" spans="1:9">
      <c r="A703" t="s">
        <v>4</v>
      </c>
      <c r="B703" s="4" t="s">
        <v>5</v>
      </c>
      <c r="C703" s="4" t="s">
        <v>12</v>
      </c>
    </row>
    <row r="704" spans="1:9">
      <c r="A704" t="n">
        <v>6987</v>
      </c>
      <c r="B704" s="19" t="n">
        <v>16</v>
      </c>
      <c r="C704" s="7" t="n">
        <v>0</v>
      </c>
    </row>
    <row r="705" spans="1:6">
      <c r="A705" t="s">
        <v>4</v>
      </c>
      <c r="B705" s="4" t="s">
        <v>5</v>
      </c>
      <c r="C705" s="4" t="s">
        <v>12</v>
      </c>
      <c r="D705" s="4" t="s">
        <v>13</v>
      </c>
    </row>
    <row r="706" spans="1:6">
      <c r="A706" t="n">
        <v>6990</v>
      </c>
      <c r="B706" s="18" t="n">
        <v>43</v>
      </c>
      <c r="C706" s="7" t="n">
        <v>5246</v>
      </c>
      <c r="D706" s="7" t="n">
        <v>1088</v>
      </c>
    </row>
    <row r="707" spans="1:6">
      <c r="A707" t="s">
        <v>4</v>
      </c>
      <c r="B707" s="4" t="s">
        <v>5</v>
      </c>
      <c r="C707" s="4" t="s">
        <v>7</v>
      </c>
      <c r="D707" s="4" t="s">
        <v>12</v>
      </c>
    </row>
    <row r="708" spans="1:6">
      <c r="A708" t="n">
        <v>6997</v>
      </c>
      <c r="B708" s="22" t="n">
        <v>22</v>
      </c>
      <c r="C708" s="7" t="n">
        <v>11</v>
      </c>
      <c r="D708" s="7" t="n">
        <v>0</v>
      </c>
    </row>
    <row r="709" spans="1:6">
      <c r="A709" t="s">
        <v>4</v>
      </c>
      <c r="B709" s="4" t="s">
        <v>5</v>
      </c>
      <c r="C709" s="4" t="s">
        <v>7</v>
      </c>
      <c r="D709" s="4" t="s">
        <v>12</v>
      </c>
      <c r="E709" s="4" t="s">
        <v>8</v>
      </c>
    </row>
    <row r="710" spans="1:6">
      <c r="A710" t="n">
        <v>7001</v>
      </c>
      <c r="B710" s="25" t="n">
        <v>51</v>
      </c>
      <c r="C710" s="7" t="n">
        <v>4</v>
      </c>
      <c r="D710" s="7" t="n">
        <v>5247</v>
      </c>
      <c r="E710" s="7" t="s">
        <v>30</v>
      </c>
    </row>
    <row r="711" spans="1:6">
      <c r="A711" t="s">
        <v>4</v>
      </c>
      <c r="B711" s="4" t="s">
        <v>5</v>
      </c>
      <c r="C711" s="4" t="s">
        <v>12</v>
      </c>
    </row>
    <row r="712" spans="1:6">
      <c r="A712" t="n">
        <v>7014</v>
      </c>
      <c r="B712" s="19" t="n">
        <v>16</v>
      </c>
      <c r="C712" s="7" t="n">
        <v>0</v>
      </c>
    </row>
    <row r="713" spans="1:6">
      <c r="A713" t="s">
        <v>4</v>
      </c>
      <c r="B713" s="4" t="s">
        <v>5</v>
      </c>
      <c r="C713" s="4" t="s">
        <v>12</v>
      </c>
      <c r="D713" s="4" t="s">
        <v>31</v>
      </c>
      <c r="E713" s="4" t="s">
        <v>7</v>
      </c>
      <c r="F713" s="4" t="s">
        <v>7</v>
      </c>
    </row>
    <row r="714" spans="1:6">
      <c r="A714" t="n">
        <v>7017</v>
      </c>
      <c r="B714" s="26" t="n">
        <v>26</v>
      </c>
      <c r="C714" s="7" t="n">
        <v>5247</v>
      </c>
      <c r="D714" s="7" t="s">
        <v>101</v>
      </c>
      <c r="E714" s="7" t="n">
        <v>2</v>
      </c>
      <c r="F714" s="7" t="n">
        <v>0</v>
      </c>
    </row>
    <row r="715" spans="1:6">
      <c r="A715" t="s">
        <v>4</v>
      </c>
      <c r="B715" s="4" t="s">
        <v>5</v>
      </c>
    </row>
    <row r="716" spans="1:6">
      <c r="A716" t="n">
        <v>7037</v>
      </c>
      <c r="B716" s="27" t="n">
        <v>28</v>
      </c>
    </row>
    <row r="717" spans="1:6">
      <c r="A717" t="s">
        <v>4</v>
      </c>
      <c r="B717" s="4" t="s">
        <v>5</v>
      </c>
      <c r="C717" s="4" t="s">
        <v>7</v>
      </c>
      <c r="D717" s="4" t="s">
        <v>12</v>
      </c>
      <c r="E717" s="4" t="s">
        <v>8</v>
      </c>
    </row>
    <row r="718" spans="1:6">
      <c r="A718" t="n">
        <v>7038</v>
      </c>
      <c r="B718" s="25" t="n">
        <v>51</v>
      </c>
      <c r="C718" s="7" t="n">
        <v>4</v>
      </c>
      <c r="D718" s="7" t="n">
        <v>5245</v>
      </c>
      <c r="E718" s="7" t="s">
        <v>30</v>
      </c>
    </row>
    <row r="719" spans="1:6">
      <c r="A719" t="s">
        <v>4</v>
      </c>
      <c r="B719" s="4" t="s">
        <v>5</v>
      </c>
      <c r="C719" s="4" t="s">
        <v>12</v>
      </c>
    </row>
    <row r="720" spans="1:6">
      <c r="A720" t="n">
        <v>7051</v>
      </c>
      <c r="B720" s="19" t="n">
        <v>16</v>
      </c>
      <c r="C720" s="7" t="n">
        <v>0</v>
      </c>
    </row>
    <row r="721" spans="1:6">
      <c r="A721" t="s">
        <v>4</v>
      </c>
      <c r="B721" s="4" t="s">
        <v>5</v>
      </c>
      <c r="C721" s="4" t="s">
        <v>12</v>
      </c>
      <c r="D721" s="4" t="s">
        <v>31</v>
      </c>
      <c r="E721" s="4" t="s">
        <v>7</v>
      </c>
      <c r="F721" s="4" t="s">
        <v>7</v>
      </c>
    </row>
    <row r="722" spans="1:6">
      <c r="A722" t="n">
        <v>7054</v>
      </c>
      <c r="B722" s="26" t="n">
        <v>26</v>
      </c>
      <c r="C722" s="7" t="n">
        <v>5245</v>
      </c>
      <c r="D722" s="7" t="s">
        <v>102</v>
      </c>
      <c r="E722" s="7" t="n">
        <v>2</v>
      </c>
      <c r="F722" s="7" t="n">
        <v>0</v>
      </c>
    </row>
    <row r="723" spans="1:6">
      <c r="A723" t="s">
        <v>4</v>
      </c>
      <c r="B723" s="4" t="s">
        <v>5</v>
      </c>
    </row>
    <row r="724" spans="1:6">
      <c r="A724" t="n">
        <v>7095</v>
      </c>
      <c r="B724" s="27" t="n">
        <v>28</v>
      </c>
    </row>
    <row r="725" spans="1:6">
      <c r="A725" t="s">
        <v>4</v>
      </c>
      <c r="B725" s="4" t="s">
        <v>5</v>
      </c>
      <c r="C725" s="4" t="s">
        <v>7</v>
      </c>
      <c r="D725" s="4" t="s">
        <v>12</v>
      </c>
      <c r="E725" s="4" t="s">
        <v>8</v>
      </c>
    </row>
    <row r="726" spans="1:6">
      <c r="A726" t="n">
        <v>7096</v>
      </c>
      <c r="B726" s="25" t="n">
        <v>51</v>
      </c>
      <c r="C726" s="7" t="n">
        <v>4</v>
      </c>
      <c r="D726" s="7" t="n">
        <v>5246</v>
      </c>
      <c r="E726" s="7" t="s">
        <v>30</v>
      </c>
    </row>
    <row r="727" spans="1:6">
      <c r="A727" t="s">
        <v>4</v>
      </c>
      <c r="B727" s="4" t="s">
        <v>5</v>
      </c>
      <c r="C727" s="4" t="s">
        <v>12</v>
      </c>
    </row>
    <row r="728" spans="1:6">
      <c r="A728" t="n">
        <v>7109</v>
      </c>
      <c r="B728" s="19" t="n">
        <v>16</v>
      </c>
      <c r="C728" s="7" t="n">
        <v>0</v>
      </c>
    </row>
    <row r="729" spans="1:6">
      <c r="A729" t="s">
        <v>4</v>
      </c>
      <c r="B729" s="4" t="s">
        <v>5</v>
      </c>
      <c r="C729" s="4" t="s">
        <v>12</v>
      </c>
      <c r="D729" s="4" t="s">
        <v>31</v>
      </c>
      <c r="E729" s="4" t="s">
        <v>7</v>
      </c>
      <c r="F729" s="4" t="s">
        <v>7</v>
      </c>
      <c r="G729" s="4" t="s">
        <v>31</v>
      </c>
      <c r="H729" s="4" t="s">
        <v>7</v>
      </c>
      <c r="I729" s="4" t="s">
        <v>7</v>
      </c>
    </row>
    <row r="730" spans="1:6">
      <c r="A730" t="n">
        <v>7112</v>
      </c>
      <c r="B730" s="26" t="n">
        <v>26</v>
      </c>
      <c r="C730" s="7" t="n">
        <v>5246</v>
      </c>
      <c r="D730" s="7" t="s">
        <v>103</v>
      </c>
      <c r="E730" s="7" t="n">
        <v>2</v>
      </c>
      <c r="F730" s="7" t="n">
        <v>3</v>
      </c>
      <c r="G730" s="7" t="s">
        <v>104</v>
      </c>
      <c r="H730" s="7" t="n">
        <v>2</v>
      </c>
      <c r="I730" s="7" t="n">
        <v>0</v>
      </c>
    </row>
    <row r="731" spans="1:6">
      <c r="A731" t="s">
        <v>4</v>
      </c>
      <c r="B731" s="4" t="s">
        <v>5</v>
      </c>
    </row>
    <row r="732" spans="1:6">
      <c r="A732" t="n">
        <v>7231</v>
      </c>
      <c r="B732" s="27" t="n">
        <v>28</v>
      </c>
    </row>
    <row r="733" spans="1:6">
      <c r="A733" t="s">
        <v>4</v>
      </c>
      <c r="B733" s="4" t="s">
        <v>5</v>
      </c>
      <c r="C733" s="4" t="s">
        <v>12</v>
      </c>
    </row>
    <row r="734" spans="1:6">
      <c r="A734" t="n">
        <v>7232</v>
      </c>
      <c r="B734" s="29" t="n">
        <v>12</v>
      </c>
      <c r="C734" s="7" t="n">
        <v>9291</v>
      </c>
    </row>
    <row r="735" spans="1:6">
      <c r="A735" t="s">
        <v>4</v>
      </c>
      <c r="B735" s="4" t="s">
        <v>5</v>
      </c>
    </row>
    <row r="736" spans="1:6">
      <c r="A736" t="n">
        <v>7235</v>
      </c>
      <c r="B736" s="5" t="n">
        <v>1</v>
      </c>
    </row>
    <row r="737" spans="1:9" s="3" customFormat="1" customHeight="0">
      <c r="A737" s="3" t="s">
        <v>2</v>
      </c>
      <c r="B737" s="3" t="s">
        <v>105</v>
      </c>
    </row>
    <row r="738" spans="1:9">
      <c r="A738" t="s">
        <v>4</v>
      </c>
      <c r="B738" s="4" t="s">
        <v>5</v>
      </c>
      <c r="C738" s="4" t="s">
        <v>7</v>
      </c>
      <c r="D738" s="4" t="s">
        <v>12</v>
      </c>
      <c r="E738" s="4" t="s">
        <v>7</v>
      </c>
      <c r="F738" s="4" t="s">
        <v>7</v>
      </c>
      <c r="G738" s="4" t="s">
        <v>7</v>
      </c>
      <c r="H738" s="4" t="s">
        <v>12</v>
      </c>
      <c r="I738" s="4" t="s">
        <v>18</v>
      </c>
      <c r="J738" s="4" t="s">
        <v>12</v>
      </c>
      <c r="K738" s="4" t="s">
        <v>18</v>
      </c>
      <c r="L738" s="4" t="s">
        <v>12</v>
      </c>
      <c r="M738" s="4" t="s">
        <v>18</v>
      </c>
      <c r="N738" s="4" t="s">
        <v>18</v>
      </c>
    </row>
    <row r="739" spans="1:9">
      <c r="A739" t="n">
        <v>7236</v>
      </c>
      <c r="B739" s="16" t="n">
        <v>6</v>
      </c>
      <c r="C739" s="7" t="n">
        <v>33</v>
      </c>
      <c r="D739" s="7" t="n">
        <v>65534</v>
      </c>
      <c r="E739" s="7" t="n">
        <v>9</v>
      </c>
      <c r="F739" s="7" t="n">
        <v>1</v>
      </c>
      <c r="G739" s="7" t="n">
        <v>3</v>
      </c>
      <c r="H739" s="7" t="n">
        <v>1</v>
      </c>
      <c r="I739" s="13" t="n">
        <f t="normal" ca="1">A741</f>
        <v>0</v>
      </c>
      <c r="J739" s="7" t="n">
        <v>2</v>
      </c>
      <c r="K739" s="13" t="n">
        <f t="normal" ca="1">A747</f>
        <v>0</v>
      </c>
      <c r="L739" s="7" t="n">
        <v>3</v>
      </c>
      <c r="M739" s="13" t="n">
        <f t="normal" ca="1">A765</f>
        <v>0</v>
      </c>
      <c r="N739" s="13" t="n">
        <f t="normal" ca="1">A773</f>
        <v>0</v>
      </c>
    </row>
    <row r="740" spans="1:9">
      <c r="A740" t="s">
        <v>4</v>
      </c>
      <c r="B740" s="4" t="s">
        <v>5</v>
      </c>
      <c r="C740" s="4" t="s">
        <v>12</v>
      </c>
      <c r="D740" s="4" t="s">
        <v>22</v>
      </c>
      <c r="E740" s="4" t="s">
        <v>22</v>
      </c>
      <c r="F740" s="4" t="s">
        <v>22</v>
      </c>
      <c r="G740" s="4" t="s">
        <v>22</v>
      </c>
    </row>
    <row r="741" spans="1:9">
      <c r="A741" t="n">
        <v>7265</v>
      </c>
      <c r="B741" s="17" t="n">
        <v>46</v>
      </c>
      <c r="C741" s="7" t="n">
        <v>65534</v>
      </c>
      <c r="D741" s="7" t="n">
        <v>-4.32999992370605</v>
      </c>
      <c r="E741" s="7" t="n">
        <v>0</v>
      </c>
      <c r="F741" s="7" t="n">
        <v>5.23000001907349</v>
      </c>
      <c r="G741" s="7" t="n">
        <v>168.600006103516</v>
      </c>
    </row>
    <row r="742" spans="1:9">
      <c r="A742" t="s">
        <v>4</v>
      </c>
      <c r="B742" s="4" t="s">
        <v>5</v>
      </c>
      <c r="C742" s="4" t="s">
        <v>7</v>
      </c>
      <c r="D742" s="4" t="s">
        <v>8</v>
      </c>
    </row>
    <row r="743" spans="1:9">
      <c r="A743" t="n">
        <v>7284</v>
      </c>
      <c r="B743" s="6" t="n">
        <v>2</v>
      </c>
      <c r="C743" s="7" t="n">
        <v>11</v>
      </c>
      <c r="D743" s="7" t="s">
        <v>106</v>
      </c>
    </row>
    <row r="744" spans="1:9">
      <c r="A744" t="s">
        <v>4</v>
      </c>
      <c r="B744" s="4" t="s">
        <v>5</v>
      </c>
      <c r="C744" s="4" t="s">
        <v>18</v>
      </c>
    </row>
    <row r="745" spans="1:9">
      <c r="A745" t="n">
        <v>7301</v>
      </c>
      <c r="B745" s="14" t="n">
        <v>3</v>
      </c>
      <c r="C745" s="13" t="n">
        <f t="normal" ca="1">A773</f>
        <v>0</v>
      </c>
    </row>
    <row r="746" spans="1:9">
      <c r="A746" t="s">
        <v>4</v>
      </c>
      <c r="B746" s="4" t="s">
        <v>5</v>
      </c>
      <c r="C746" s="4" t="s">
        <v>7</v>
      </c>
      <c r="D746" s="4" t="s">
        <v>12</v>
      </c>
      <c r="E746" s="4" t="s">
        <v>7</v>
      </c>
      <c r="F746" s="4" t="s">
        <v>7</v>
      </c>
      <c r="G746" s="4" t="s">
        <v>18</v>
      </c>
    </row>
    <row r="747" spans="1:9">
      <c r="A747" t="n">
        <v>7306</v>
      </c>
      <c r="B747" s="12" t="n">
        <v>5</v>
      </c>
      <c r="C747" s="7" t="n">
        <v>30</v>
      </c>
      <c r="D747" s="7" t="n">
        <v>10698</v>
      </c>
      <c r="E747" s="7" t="n">
        <v>8</v>
      </c>
      <c r="F747" s="7" t="n">
        <v>1</v>
      </c>
      <c r="G747" s="13" t="n">
        <f t="normal" ca="1">A757</f>
        <v>0</v>
      </c>
    </row>
    <row r="748" spans="1:9">
      <c r="A748" t="s">
        <v>4</v>
      </c>
      <c r="B748" s="4" t="s">
        <v>5</v>
      </c>
      <c r="C748" s="4" t="s">
        <v>12</v>
      </c>
      <c r="D748" s="4" t="s">
        <v>22</v>
      </c>
      <c r="E748" s="4" t="s">
        <v>22</v>
      </c>
      <c r="F748" s="4" t="s">
        <v>22</v>
      </c>
      <c r="G748" s="4" t="s">
        <v>22</v>
      </c>
    </row>
    <row r="749" spans="1:9">
      <c r="A749" t="n">
        <v>7316</v>
      </c>
      <c r="B749" s="17" t="n">
        <v>46</v>
      </c>
      <c r="C749" s="7" t="n">
        <v>65534</v>
      </c>
      <c r="D749" s="7" t="n">
        <v>-0.439999997615814</v>
      </c>
      <c r="E749" s="7" t="n">
        <v>0</v>
      </c>
      <c r="F749" s="7" t="n">
        <v>3.88000011444092</v>
      </c>
      <c r="G749" s="7" t="n">
        <v>359.5</v>
      </c>
    </row>
    <row r="750" spans="1:9">
      <c r="A750" t="s">
        <v>4</v>
      </c>
      <c r="B750" s="4" t="s">
        <v>5</v>
      </c>
      <c r="C750" s="4" t="s">
        <v>12</v>
      </c>
    </row>
    <row r="751" spans="1:9">
      <c r="A751" t="n">
        <v>7335</v>
      </c>
      <c r="B751" s="19" t="n">
        <v>16</v>
      </c>
      <c r="C751" s="7" t="n">
        <v>0</v>
      </c>
    </row>
    <row r="752" spans="1:9">
      <c r="A752" t="s">
        <v>4</v>
      </c>
      <c r="B752" s="4" t="s">
        <v>5</v>
      </c>
      <c r="C752" s="4" t="s">
        <v>12</v>
      </c>
      <c r="D752" s="4" t="s">
        <v>22</v>
      </c>
      <c r="E752" s="4" t="s">
        <v>22</v>
      </c>
      <c r="F752" s="4" t="s">
        <v>22</v>
      </c>
      <c r="G752" s="4" t="s">
        <v>12</v>
      </c>
      <c r="H752" s="4" t="s">
        <v>12</v>
      </c>
    </row>
    <row r="753" spans="1:14">
      <c r="A753" t="n">
        <v>7338</v>
      </c>
      <c r="B753" s="32" t="n">
        <v>60</v>
      </c>
      <c r="C753" s="7" t="n">
        <v>65534</v>
      </c>
      <c r="D753" s="7" t="n">
        <v>0</v>
      </c>
      <c r="E753" s="7" t="n">
        <v>20</v>
      </c>
      <c r="F753" s="7" t="n">
        <v>0</v>
      </c>
      <c r="G753" s="7" t="n">
        <v>0</v>
      </c>
      <c r="H753" s="7" t="n">
        <v>0</v>
      </c>
    </row>
    <row r="754" spans="1:14">
      <c r="A754" t="s">
        <v>4</v>
      </c>
      <c r="B754" s="4" t="s">
        <v>5</v>
      </c>
      <c r="C754" s="4" t="s">
        <v>18</v>
      </c>
    </row>
    <row r="755" spans="1:14">
      <c r="A755" t="n">
        <v>7357</v>
      </c>
      <c r="B755" s="14" t="n">
        <v>3</v>
      </c>
      <c r="C755" s="13" t="n">
        <f t="normal" ca="1">A763</f>
        <v>0</v>
      </c>
    </row>
    <row r="756" spans="1:14">
      <c r="A756" t="s">
        <v>4</v>
      </c>
      <c r="B756" s="4" t="s">
        <v>5</v>
      </c>
      <c r="C756" s="4" t="s">
        <v>12</v>
      </c>
      <c r="D756" s="4" t="s">
        <v>22</v>
      </c>
      <c r="E756" s="4" t="s">
        <v>22</v>
      </c>
      <c r="F756" s="4" t="s">
        <v>22</v>
      </c>
      <c r="G756" s="4" t="s">
        <v>22</v>
      </c>
    </row>
    <row r="757" spans="1:14">
      <c r="A757" t="n">
        <v>7362</v>
      </c>
      <c r="B757" s="17" t="n">
        <v>46</v>
      </c>
      <c r="C757" s="7" t="n">
        <v>65534</v>
      </c>
      <c r="D757" s="7" t="n">
        <v>1.58000004291534</v>
      </c>
      <c r="E757" s="7" t="n">
        <v>0</v>
      </c>
      <c r="F757" s="7" t="n">
        <v>0.629999995231628</v>
      </c>
      <c r="G757" s="7" t="n">
        <v>153.5</v>
      </c>
    </row>
    <row r="758" spans="1:14">
      <c r="A758" t="s">
        <v>4</v>
      </c>
      <c r="B758" s="4" t="s">
        <v>5</v>
      </c>
      <c r="C758" s="4" t="s">
        <v>12</v>
      </c>
    </row>
    <row r="759" spans="1:14">
      <c r="A759" t="n">
        <v>7381</v>
      </c>
      <c r="B759" s="19" t="n">
        <v>16</v>
      </c>
      <c r="C759" s="7" t="n">
        <v>0</v>
      </c>
    </row>
    <row r="760" spans="1:14">
      <c r="A760" t="s">
        <v>4</v>
      </c>
      <c r="B760" s="4" t="s">
        <v>5</v>
      </c>
      <c r="C760" s="4" t="s">
        <v>12</v>
      </c>
      <c r="D760" s="4" t="s">
        <v>12</v>
      </c>
      <c r="E760" s="4" t="s">
        <v>12</v>
      </c>
    </row>
    <row r="761" spans="1:14">
      <c r="A761" t="n">
        <v>7384</v>
      </c>
      <c r="B761" s="20" t="n">
        <v>61</v>
      </c>
      <c r="C761" s="7" t="n">
        <v>65534</v>
      </c>
      <c r="D761" s="7" t="n">
        <v>5246</v>
      </c>
      <c r="E761" s="7" t="n">
        <v>0</v>
      </c>
    </row>
    <row r="762" spans="1:14">
      <c r="A762" t="s">
        <v>4</v>
      </c>
      <c r="B762" s="4" t="s">
        <v>5</v>
      </c>
      <c r="C762" s="4" t="s">
        <v>18</v>
      </c>
    </row>
    <row r="763" spans="1:14">
      <c r="A763" t="n">
        <v>7391</v>
      </c>
      <c r="B763" s="14" t="n">
        <v>3</v>
      </c>
      <c r="C763" s="13" t="n">
        <f t="normal" ca="1">A773</f>
        <v>0</v>
      </c>
    </row>
    <row r="764" spans="1:14">
      <c r="A764" t="s">
        <v>4</v>
      </c>
      <c r="B764" s="4" t="s">
        <v>5</v>
      </c>
      <c r="C764" s="4" t="s">
        <v>12</v>
      </c>
      <c r="D764" s="4" t="s">
        <v>22</v>
      </c>
      <c r="E764" s="4" t="s">
        <v>22</v>
      </c>
      <c r="F764" s="4" t="s">
        <v>22</v>
      </c>
      <c r="G764" s="4" t="s">
        <v>22</v>
      </c>
    </row>
    <row r="765" spans="1:14">
      <c r="A765" t="n">
        <v>7396</v>
      </c>
      <c r="B765" s="17" t="n">
        <v>46</v>
      </c>
      <c r="C765" s="7" t="n">
        <v>65534</v>
      </c>
      <c r="D765" s="7" t="n">
        <v>2.70000004768372</v>
      </c>
      <c r="E765" s="7" t="n">
        <v>5</v>
      </c>
      <c r="F765" s="7" t="n">
        <v>-4.26000022888184</v>
      </c>
      <c r="G765" s="7" t="n">
        <v>325.100006103516</v>
      </c>
    </row>
    <row r="766" spans="1:14">
      <c r="A766" t="s">
        <v>4</v>
      </c>
      <c r="B766" s="4" t="s">
        <v>5</v>
      </c>
      <c r="C766" s="4" t="s">
        <v>12</v>
      </c>
    </row>
    <row r="767" spans="1:14">
      <c r="A767" t="n">
        <v>7415</v>
      </c>
      <c r="B767" s="19" t="n">
        <v>16</v>
      </c>
      <c r="C767" s="7" t="n">
        <v>0</v>
      </c>
    </row>
    <row r="768" spans="1:14">
      <c r="A768" t="s">
        <v>4</v>
      </c>
      <c r="B768" s="4" t="s">
        <v>5</v>
      </c>
      <c r="C768" s="4" t="s">
        <v>12</v>
      </c>
      <c r="D768" s="4" t="s">
        <v>22</v>
      </c>
      <c r="E768" s="4" t="s">
        <v>22</v>
      </c>
      <c r="F768" s="4" t="s">
        <v>22</v>
      </c>
      <c r="G768" s="4" t="s">
        <v>12</v>
      </c>
      <c r="H768" s="4" t="s">
        <v>12</v>
      </c>
    </row>
    <row r="769" spans="1:8">
      <c r="A769" t="n">
        <v>7418</v>
      </c>
      <c r="B769" s="32" t="n">
        <v>60</v>
      </c>
      <c r="C769" s="7" t="n">
        <v>65534</v>
      </c>
      <c r="D769" s="7" t="n">
        <v>0</v>
      </c>
      <c r="E769" s="7" t="n">
        <v>-20</v>
      </c>
      <c r="F769" s="7" t="n">
        <v>0</v>
      </c>
      <c r="G769" s="7" t="n">
        <v>0</v>
      </c>
      <c r="H769" s="7" t="n">
        <v>0</v>
      </c>
    </row>
    <row r="770" spans="1:8">
      <c r="A770" t="s">
        <v>4</v>
      </c>
      <c r="B770" s="4" t="s">
        <v>5</v>
      </c>
      <c r="C770" s="4" t="s">
        <v>18</v>
      </c>
    </row>
    <row r="771" spans="1:8">
      <c r="A771" t="n">
        <v>7437</v>
      </c>
      <c r="B771" s="14" t="n">
        <v>3</v>
      </c>
      <c r="C771" s="13" t="n">
        <f t="normal" ca="1">A773</f>
        <v>0</v>
      </c>
    </row>
    <row r="772" spans="1:8">
      <c r="A772" t="s">
        <v>4</v>
      </c>
      <c r="B772" s="4" t="s">
        <v>5</v>
      </c>
    </row>
    <row r="773" spans="1:8">
      <c r="A773" t="n">
        <v>7442</v>
      </c>
      <c r="B773" s="5" t="n">
        <v>1</v>
      </c>
    </row>
    <row r="774" spans="1:8" s="3" customFormat="1" customHeight="0">
      <c r="A774" s="3" t="s">
        <v>2</v>
      </c>
      <c r="B774" s="3" t="s">
        <v>107</v>
      </c>
    </row>
    <row r="775" spans="1:8">
      <c r="A775" t="s">
        <v>4</v>
      </c>
      <c r="B775" s="4" t="s">
        <v>5</v>
      </c>
      <c r="C775" s="4" t="s">
        <v>7</v>
      </c>
      <c r="D775" s="4" t="s">
        <v>12</v>
      </c>
      <c r="E775" s="4" t="s">
        <v>7</v>
      </c>
      <c r="F775" s="4" t="s">
        <v>18</v>
      </c>
    </row>
    <row r="776" spans="1:8">
      <c r="A776" t="n">
        <v>7444</v>
      </c>
      <c r="B776" s="12" t="n">
        <v>5</v>
      </c>
      <c r="C776" s="7" t="n">
        <v>30</v>
      </c>
      <c r="D776" s="7" t="n">
        <v>10225</v>
      </c>
      <c r="E776" s="7" t="n">
        <v>1</v>
      </c>
      <c r="F776" s="13" t="n">
        <f t="normal" ca="1">A794</f>
        <v>0</v>
      </c>
    </row>
    <row r="777" spans="1:8">
      <c r="A777" t="s">
        <v>4</v>
      </c>
      <c r="B777" s="4" t="s">
        <v>5</v>
      </c>
      <c r="C777" s="4" t="s">
        <v>12</v>
      </c>
      <c r="D777" s="4" t="s">
        <v>7</v>
      </c>
      <c r="E777" s="4" t="s">
        <v>7</v>
      </c>
      <c r="F777" s="4" t="s">
        <v>8</v>
      </c>
    </row>
    <row r="778" spans="1:8">
      <c r="A778" t="n">
        <v>7453</v>
      </c>
      <c r="B778" s="21" t="n">
        <v>20</v>
      </c>
      <c r="C778" s="7" t="n">
        <v>65534</v>
      </c>
      <c r="D778" s="7" t="n">
        <v>3</v>
      </c>
      <c r="E778" s="7" t="n">
        <v>10</v>
      </c>
      <c r="F778" s="7" t="s">
        <v>27</v>
      </c>
    </row>
    <row r="779" spans="1:8">
      <c r="A779" t="s">
        <v>4</v>
      </c>
      <c r="B779" s="4" t="s">
        <v>5</v>
      </c>
      <c r="C779" s="4" t="s">
        <v>12</v>
      </c>
    </row>
    <row r="780" spans="1:8">
      <c r="A780" t="n">
        <v>7474</v>
      </c>
      <c r="B780" s="19" t="n">
        <v>16</v>
      </c>
      <c r="C780" s="7" t="n">
        <v>0</v>
      </c>
    </row>
    <row r="781" spans="1:8">
      <c r="A781" t="s">
        <v>4</v>
      </c>
      <c r="B781" s="4" t="s">
        <v>5</v>
      </c>
      <c r="C781" s="4" t="s">
        <v>7</v>
      </c>
      <c r="D781" s="4" t="s">
        <v>12</v>
      </c>
    </row>
    <row r="782" spans="1:8">
      <c r="A782" t="n">
        <v>7477</v>
      </c>
      <c r="B782" s="22" t="n">
        <v>22</v>
      </c>
      <c r="C782" s="7" t="n">
        <v>10</v>
      </c>
      <c r="D782" s="7" t="n">
        <v>0</v>
      </c>
    </row>
    <row r="783" spans="1:8">
      <c r="A783" t="s">
        <v>4</v>
      </c>
      <c r="B783" s="4" t="s">
        <v>5</v>
      </c>
      <c r="C783" s="4" t="s">
        <v>7</v>
      </c>
      <c r="D783" s="4" t="s">
        <v>12</v>
      </c>
      <c r="E783" s="4" t="s">
        <v>8</v>
      </c>
    </row>
    <row r="784" spans="1:8">
      <c r="A784" t="n">
        <v>7481</v>
      </c>
      <c r="B784" s="25" t="n">
        <v>51</v>
      </c>
      <c r="C784" s="7" t="n">
        <v>4</v>
      </c>
      <c r="D784" s="7" t="n">
        <v>65534</v>
      </c>
      <c r="E784" s="7" t="s">
        <v>30</v>
      </c>
    </row>
    <row r="785" spans="1:8">
      <c r="A785" t="s">
        <v>4</v>
      </c>
      <c r="B785" s="4" t="s">
        <v>5</v>
      </c>
      <c r="C785" s="4" t="s">
        <v>12</v>
      </c>
    </row>
    <row r="786" spans="1:8">
      <c r="A786" t="n">
        <v>7494</v>
      </c>
      <c r="B786" s="19" t="n">
        <v>16</v>
      </c>
      <c r="C786" s="7" t="n">
        <v>0</v>
      </c>
    </row>
    <row r="787" spans="1:8">
      <c r="A787" t="s">
        <v>4</v>
      </c>
      <c r="B787" s="4" t="s">
        <v>5</v>
      </c>
      <c r="C787" s="4" t="s">
        <v>12</v>
      </c>
      <c r="D787" s="4" t="s">
        <v>31</v>
      </c>
      <c r="E787" s="4" t="s">
        <v>7</v>
      </c>
      <c r="F787" s="4" t="s">
        <v>7</v>
      </c>
      <c r="G787" s="4" t="s">
        <v>31</v>
      </c>
      <c r="H787" s="4" t="s">
        <v>7</v>
      </c>
      <c r="I787" s="4" t="s">
        <v>7</v>
      </c>
      <c r="J787" s="4" t="s">
        <v>31</v>
      </c>
      <c r="K787" s="4" t="s">
        <v>7</v>
      </c>
      <c r="L787" s="4" t="s">
        <v>7</v>
      </c>
    </row>
    <row r="788" spans="1:8">
      <c r="A788" t="n">
        <v>7497</v>
      </c>
      <c r="B788" s="26" t="n">
        <v>26</v>
      </c>
      <c r="C788" s="7" t="n">
        <v>65534</v>
      </c>
      <c r="D788" s="7" t="s">
        <v>108</v>
      </c>
      <c r="E788" s="7" t="n">
        <v>2</v>
      </c>
      <c r="F788" s="7" t="n">
        <v>3</v>
      </c>
      <c r="G788" s="7" t="s">
        <v>109</v>
      </c>
      <c r="H788" s="7" t="n">
        <v>2</v>
      </c>
      <c r="I788" s="7" t="n">
        <v>3</v>
      </c>
      <c r="J788" s="7" t="s">
        <v>110</v>
      </c>
      <c r="K788" s="7" t="n">
        <v>2</v>
      </c>
      <c r="L788" s="7" t="n">
        <v>0</v>
      </c>
    </row>
    <row r="789" spans="1:8">
      <c r="A789" t="s">
        <v>4</v>
      </c>
      <c r="B789" s="4" t="s">
        <v>5</v>
      </c>
    </row>
    <row r="790" spans="1:8">
      <c r="A790" t="n">
        <v>7630</v>
      </c>
      <c r="B790" s="27" t="n">
        <v>28</v>
      </c>
    </row>
    <row r="791" spans="1:8">
      <c r="A791" t="s">
        <v>4</v>
      </c>
      <c r="B791" s="4" t="s">
        <v>5</v>
      </c>
      <c r="C791" s="4" t="s">
        <v>18</v>
      </c>
    </row>
    <row r="792" spans="1:8">
      <c r="A792" t="n">
        <v>7631</v>
      </c>
      <c r="B792" s="14" t="n">
        <v>3</v>
      </c>
      <c r="C792" s="13" t="n">
        <f t="normal" ca="1">A860</f>
        <v>0</v>
      </c>
    </row>
    <row r="793" spans="1:8">
      <c r="A793" t="s">
        <v>4</v>
      </c>
      <c r="B793" s="4" t="s">
        <v>5</v>
      </c>
      <c r="C793" s="4" t="s">
        <v>7</v>
      </c>
      <c r="D793" s="4" t="s">
        <v>12</v>
      </c>
      <c r="E793" s="4" t="s">
        <v>7</v>
      </c>
      <c r="F793" s="4" t="s">
        <v>18</v>
      </c>
    </row>
    <row r="794" spans="1:8">
      <c r="A794" t="n">
        <v>7636</v>
      </c>
      <c r="B794" s="12" t="n">
        <v>5</v>
      </c>
      <c r="C794" s="7" t="n">
        <v>30</v>
      </c>
      <c r="D794" s="7" t="n">
        <v>9723</v>
      </c>
      <c r="E794" s="7" t="n">
        <v>1</v>
      </c>
      <c r="F794" s="13" t="n">
        <f t="normal" ca="1">A844</f>
        <v>0</v>
      </c>
    </row>
    <row r="795" spans="1:8">
      <c r="A795" t="s">
        <v>4</v>
      </c>
      <c r="B795" s="4" t="s">
        <v>5</v>
      </c>
      <c r="C795" s="4" t="s">
        <v>7</v>
      </c>
      <c r="D795" s="4" t="s">
        <v>12</v>
      </c>
      <c r="E795" s="4" t="s">
        <v>7</v>
      </c>
      <c r="F795" s="4" t="s">
        <v>18</v>
      </c>
    </row>
    <row r="796" spans="1:8">
      <c r="A796" t="n">
        <v>7645</v>
      </c>
      <c r="B796" s="12" t="n">
        <v>5</v>
      </c>
      <c r="C796" s="7" t="n">
        <v>30</v>
      </c>
      <c r="D796" s="7" t="n">
        <v>10698</v>
      </c>
      <c r="E796" s="7" t="n">
        <v>1</v>
      </c>
      <c r="F796" s="13" t="n">
        <f t="normal" ca="1">A816</f>
        <v>0</v>
      </c>
    </row>
    <row r="797" spans="1:8">
      <c r="A797" t="s">
        <v>4</v>
      </c>
      <c r="B797" s="4" t="s">
        <v>5</v>
      </c>
      <c r="C797" s="4" t="s">
        <v>12</v>
      </c>
      <c r="D797" s="4" t="s">
        <v>7</v>
      </c>
      <c r="E797" s="4" t="s">
        <v>7</v>
      </c>
      <c r="F797" s="4" t="s">
        <v>8</v>
      </c>
    </row>
    <row r="798" spans="1:8">
      <c r="A798" t="n">
        <v>7654</v>
      </c>
      <c r="B798" s="21" t="n">
        <v>20</v>
      </c>
      <c r="C798" s="7" t="n">
        <v>65534</v>
      </c>
      <c r="D798" s="7" t="n">
        <v>3</v>
      </c>
      <c r="E798" s="7" t="n">
        <v>10</v>
      </c>
      <c r="F798" s="7" t="s">
        <v>27</v>
      </c>
    </row>
    <row r="799" spans="1:8">
      <c r="A799" t="s">
        <v>4</v>
      </c>
      <c r="B799" s="4" t="s">
        <v>5</v>
      </c>
      <c r="C799" s="4" t="s">
        <v>12</v>
      </c>
    </row>
    <row r="800" spans="1:8">
      <c r="A800" t="n">
        <v>7675</v>
      </c>
      <c r="B800" s="19" t="n">
        <v>16</v>
      </c>
      <c r="C800" s="7" t="n">
        <v>0</v>
      </c>
    </row>
    <row r="801" spans="1:12">
      <c r="A801" t="s">
        <v>4</v>
      </c>
      <c r="B801" s="4" t="s">
        <v>5</v>
      </c>
      <c r="C801" s="4" t="s">
        <v>7</v>
      </c>
      <c r="D801" s="4" t="s">
        <v>13</v>
      </c>
    </row>
    <row r="802" spans="1:12">
      <c r="A802" t="n">
        <v>7678</v>
      </c>
      <c r="B802" s="31" t="n">
        <v>74</v>
      </c>
      <c r="C802" s="7" t="n">
        <v>48</v>
      </c>
      <c r="D802" s="7" t="n">
        <v>1088</v>
      </c>
    </row>
    <row r="803" spans="1:12">
      <c r="A803" t="s">
        <v>4</v>
      </c>
      <c r="B803" s="4" t="s">
        <v>5</v>
      </c>
      <c r="C803" s="4" t="s">
        <v>7</v>
      </c>
      <c r="D803" s="4" t="s">
        <v>12</v>
      </c>
    </row>
    <row r="804" spans="1:12">
      <c r="A804" t="n">
        <v>7684</v>
      </c>
      <c r="B804" s="22" t="n">
        <v>22</v>
      </c>
      <c r="C804" s="7" t="n">
        <v>10</v>
      </c>
      <c r="D804" s="7" t="n">
        <v>0</v>
      </c>
    </row>
    <row r="805" spans="1:12">
      <c r="A805" t="s">
        <v>4</v>
      </c>
      <c r="B805" s="4" t="s">
        <v>5</v>
      </c>
      <c r="C805" s="4" t="s">
        <v>7</v>
      </c>
      <c r="D805" s="4" t="s">
        <v>12</v>
      </c>
      <c r="E805" s="4" t="s">
        <v>8</v>
      </c>
    </row>
    <row r="806" spans="1:12">
      <c r="A806" t="n">
        <v>7688</v>
      </c>
      <c r="B806" s="25" t="n">
        <v>51</v>
      </c>
      <c r="C806" s="7" t="n">
        <v>4</v>
      </c>
      <c r="D806" s="7" t="n">
        <v>65534</v>
      </c>
      <c r="E806" s="7" t="s">
        <v>30</v>
      </c>
    </row>
    <row r="807" spans="1:12">
      <c r="A807" t="s">
        <v>4</v>
      </c>
      <c r="B807" s="4" t="s">
        <v>5</v>
      </c>
      <c r="C807" s="4" t="s">
        <v>12</v>
      </c>
    </row>
    <row r="808" spans="1:12">
      <c r="A808" t="n">
        <v>7701</v>
      </c>
      <c r="B808" s="19" t="n">
        <v>16</v>
      </c>
      <c r="C808" s="7" t="n">
        <v>0</v>
      </c>
    </row>
    <row r="809" spans="1:12">
      <c r="A809" t="s">
        <v>4</v>
      </c>
      <c r="B809" s="4" t="s">
        <v>5</v>
      </c>
      <c r="C809" s="4" t="s">
        <v>12</v>
      </c>
      <c r="D809" s="4" t="s">
        <v>31</v>
      </c>
      <c r="E809" s="4" t="s">
        <v>7</v>
      </c>
      <c r="F809" s="4" t="s">
        <v>7</v>
      </c>
      <c r="G809" s="4" t="s">
        <v>31</v>
      </c>
      <c r="H809" s="4" t="s">
        <v>7</v>
      </c>
      <c r="I809" s="4" t="s">
        <v>7</v>
      </c>
    </row>
    <row r="810" spans="1:12">
      <c r="A810" t="n">
        <v>7704</v>
      </c>
      <c r="B810" s="26" t="n">
        <v>26</v>
      </c>
      <c r="C810" s="7" t="n">
        <v>65534</v>
      </c>
      <c r="D810" s="7" t="s">
        <v>111</v>
      </c>
      <c r="E810" s="7" t="n">
        <v>2</v>
      </c>
      <c r="F810" s="7" t="n">
        <v>3</v>
      </c>
      <c r="G810" s="7" t="s">
        <v>112</v>
      </c>
      <c r="H810" s="7" t="n">
        <v>2</v>
      </c>
      <c r="I810" s="7" t="n">
        <v>0</v>
      </c>
    </row>
    <row r="811" spans="1:12">
      <c r="A811" t="s">
        <v>4</v>
      </c>
      <c r="B811" s="4" t="s">
        <v>5</v>
      </c>
    </row>
    <row r="812" spans="1:12">
      <c r="A812" t="n">
        <v>7774</v>
      </c>
      <c r="B812" s="27" t="n">
        <v>28</v>
      </c>
    </row>
    <row r="813" spans="1:12">
      <c r="A813" t="s">
        <v>4</v>
      </c>
      <c r="B813" s="4" t="s">
        <v>5</v>
      </c>
      <c r="C813" s="4" t="s">
        <v>18</v>
      </c>
    </row>
    <row r="814" spans="1:12">
      <c r="A814" t="n">
        <v>7775</v>
      </c>
      <c r="B814" s="14" t="n">
        <v>3</v>
      </c>
      <c r="C814" s="13" t="n">
        <f t="normal" ca="1">A842</f>
        <v>0</v>
      </c>
    </row>
    <row r="815" spans="1:12">
      <c r="A815" t="s">
        <v>4</v>
      </c>
      <c r="B815" s="4" t="s">
        <v>5</v>
      </c>
      <c r="C815" s="4" t="s">
        <v>12</v>
      </c>
      <c r="D815" s="4" t="s">
        <v>7</v>
      </c>
      <c r="E815" s="4" t="s">
        <v>7</v>
      </c>
      <c r="F815" s="4" t="s">
        <v>8</v>
      </c>
    </row>
    <row r="816" spans="1:12">
      <c r="A816" t="n">
        <v>7780</v>
      </c>
      <c r="B816" s="21" t="n">
        <v>20</v>
      </c>
      <c r="C816" s="7" t="n">
        <v>65534</v>
      </c>
      <c r="D816" s="7" t="n">
        <v>3</v>
      </c>
      <c r="E816" s="7" t="n">
        <v>10</v>
      </c>
      <c r="F816" s="7" t="s">
        <v>27</v>
      </c>
    </row>
    <row r="817" spans="1:9">
      <c r="A817" t="s">
        <v>4</v>
      </c>
      <c r="B817" s="4" t="s">
        <v>5</v>
      </c>
      <c r="C817" s="4" t="s">
        <v>12</v>
      </c>
    </row>
    <row r="818" spans="1:9">
      <c r="A818" t="n">
        <v>7801</v>
      </c>
      <c r="B818" s="19" t="n">
        <v>16</v>
      </c>
      <c r="C818" s="7" t="n">
        <v>0</v>
      </c>
    </row>
    <row r="819" spans="1:9">
      <c r="A819" t="s">
        <v>4</v>
      </c>
      <c r="B819" s="4" t="s">
        <v>5</v>
      </c>
      <c r="C819" s="4" t="s">
        <v>7</v>
      </c>
      <c r="D819" s="4" t="s">
        <v>12</v>
      </c>
    </row>
    <row r="820" spans="1:9">
      <c r="A820" t="n">
        <v>7804</v>
      </c>
      <c r="B820" s="22" t="n">
        <v>22</v>
      </c>
      <c r="C820" s="7" t="n">
        <v>10</v>
      </c>
      <c r="D820" s="7" t="n">
        <v>0</v>
      </c>
    </row>
    <row r="821" spans="1:9">
      <c r="A821" t="s">
        <v>4</v>
      </c>
      <c r="B821" s="4" t="s">
        <v>5</v>
      </c>
      <c r="C821" s="4" t="s">
        <v>7</v>
      </c>
      <c r="D821" s="4" t="s">
        <v>12</v>
      </c>
      <c r="E821" s="4" t="s">
        <v>8</v>
      </c>
    </row>
    <row r="822" spans="1:9">
      <c r="A822" t="n">
        <v>7808</v>
      </c>
      <c r="B822" s="25" t="n">
        <v>51</v>
      </c>
      <c r="C822" s="7" t="n">
        <v>4</v>
      </c>
      <c r="D822" s="7" t="n">
        <v>65534</v>
      </c>
      <c r="E822" s="7" t="s">
        <v>30</v>
      </c>
    </row>
    <row r="823" spans="1:9">
      <c r="A823" t="s">
        <v>4</v>
      </c>
      <c r="B823" s="4" t="s">
        <v>5</v>
      </c>
      <c r="C823" s="4" t="s">
        <v>12</v>
      </c>
    </row>
    <row r="824" spans="1:9">
      <c r="A824" t="n">
        <v>7821</v>
      </c>
      <c r="B824" s="19" t="n">
        <v>16</v>
      </c>
      <c r="C824" s="7" t="n">
        <v>0</v>
      </c>
    </row>
    <row r="825" spans="1:9">
      <c r="A825" t="s">
        <v>4</v>
      </c>
      <c r="B825" s="4" t="s">
        <v>5</v>
      </c>
      <c r="C825" s="4" t="s">
        <v>12</v>
      </c>
      <c r="D825" s="4" t="s">
        <v>31</v>
      </c>
      <c r="E825" s="4" t="s">
        <v>7</v>
      </c>
      <c r="F825" s="4" t="s">
        <v>7</v>
      </c>
    </row>
    <row r="826" spans="1:9">
      <c r="A826" t="n">
        <v>7824</v>
      </c>
      <c r="B826" s="26" t="n">
        <v>26</v>
      </c>
      <c r="C826" s="7" t="n">
        <v>65534</v>
      </c>
      <c r="D826" s="7" t="s">
        <v>113</v>
      </c>
      <c r="E826" s="7" t="n">
        <v>2</v>
      </c>
      <c r="F826" s="7" t="n">
        <v>0</v>
      </c>
    </row>
    <row r="827" spans="1:9">
      <c r="A827" t="s">
        <v>4</v>
      </c>
      <c r="B827" s="4" t="s">
        <v>5</v>
      </c>
    </row>
    <row r="828" spans="1:9">
      <c r="A828" t="n">
        <v>7858</v>
      </c>
      <c r="B828" s="27" t="n">
        <v>28</v>
      </c>
    </row>
    <row r="829" spans="1:9">
      <c r="A829" t="s">
        <v>4</v>
      </c>
      <c r="B829" s="4" t="s">
        <v>5</v>
      </c>
      <c r="C829" s="4" t="s">
        <v>12</v>
      </c>
      <c r="D829" s="4" t="s">
        <v>7</v>
      </c>
      <c r="E829" s="4" t="s">
        <v>22</v>
      </c>
      <c r="F829" s="4" t="s">
        <v>12</v>
      </c>
    </row>
    <row r="830" spans="1:9">
      <c r="A830" t="n">
        <v>7859</v>
      </c>
      <c r="B830" s="28" t="n">
        <v>59</v>
      </c>
      <c r="C830" s="7" t="n">
        <v>65534</v>
      </c>
      <c r="D830" s="7" t="n">
        <v>12</v>
      </c>
      <c r="E830" s="7" t="n">
        <v>0.150000005960464</v>
      </c>
      <c r="F830" s="7" t="n">
        <v>0</v>
      </c>
    </row>
    <row r="831" spans="1:9">
      <c r="A831" t="s">
        <v>4</v>
      </c>
      <c r="B831" s="4" t="s">
        <v>5</v>
      </c>
      <c r="C831" s="4" t="s">
        <v>12</v>
      </c>
    </row>
    <row r="832" spans="1:9">
      <c r="A832" t="n">
        <v>7869</v>
      </c>
      <c r="B832" s="19" t="n">
        <v>16</v>
      </c>
      <c r="C832" s="7" t="n">
        <v>1300</v>
      </c>
    </row>
    <row r="833" spans="1:6">
      <c r="A833" t="s">
        <v>4</v>
      </c>
      <c r="B833" s="4" t="s">
        <v>5</v>
      </c>
      <c r="C833" s="4" t="s">
        <v>7</v>
      </c>
      <c r="D833" s="4" t="s">
        <v>12</v>
      </c>
      <c r="E833" s="4" t="s">
        <v>8</v>
      </c>
    </row>
    <row r="834" spans="1:6">
      <c r="A834" t="n">
        <v>7872</v>
      </c>
      <c r="B834" s="25" t="n">
        <v>51</v>
      </c>
      <c r="C834" s="7" t="n">
        <v>4</v>
      </c>
      <c r="D834" s="7" t="n">
        <v>65534</v>
      </c>
      <c r="E834" s="7" t="s">
        <v>30</v>
      </c>
    </row>
    <row r="835" spans="1:6">
      <c r="A835" t="s">
        <v>4</v>
      </c>
      <c r="B835" s="4" t="s">
        <v>5</v>
      </c>
      <c r="C835" s="4" t="s">
        <v>12</v>
      </c>
    </row>
    <row r="836" spans="1:6">
      <c r="A836" t="n">
        <v>7885</v>
      </c>
      <c r="B836" s="19" t="n">
        <v>16</v>
      </c>
      <c r="C836" s="7" t="n">
        <v>0</v>
      </c>
    </row>
    <row r="837" spans="1:6">
      <c r="A837" t="s">
        <v>4</v>
      </c>
      <c r="B837" s="4" t="s">
        <v>5</v>
      </c>
      <c r="C837" s="4" t="s">
        <v>12</v>
      </c>
      <c r="D837" s="4" t="s">
        <v>31</v>
      </c>
      <c r="E837" s="4" t="s">
        <v>7</v>
      </c>
      <c r="F837" s="4" t="s">
        <v>7</v>
      </c>
      <c r="G837" s="4" t="s">
        <v>31</v>
      </c>
      <c r="H837" s="4" t="s">
        <v>7</v>
      </c>
      <c r="I837" s="4" t="s">
        <v>7</v>
      </c>
    </row>
    <row r="838" spans="1:6">
      <c r="A838" t="n">
        <v>7888</v>
      </c>
      <c r="B838" s="26" t="n">
        <v>26</v>
      </c>
      <c r="C838" s="7" t="n">
        <v>65534</v>
      </c>
      <c r="D838" s="7" t="s">
        <v>114</v>
      </c>
      <c r="E838" s="7" t="n">
        <v>2</v>
      </c>
      <c r="F838" s="7" t="n">
        <v>3</v>
      </c>
      <c r="G838" s="7" t="s">
        <v>115</v>
      </c>
      <c r="H838" s="7" t="n">
        <v>2</v>
      </c>
      <c r="I838" s="7" t="n">
        <v>0</v>
      </c>
    </row>
    <row r="839" spans="1:6">
      <c r="A839" t="s">
        <v>4</v>
      </c>
      <c r="B839" s="4" t="s">
        <v>5</v>
      </c>
    </row>
    <row r="840" spans="1:6">
      <c r="A840" t="n">
        <v>7929</v>
      </c>
      <c r="B840" s="27" t="n">
        <v>28</v>
      </c>
    </row>
    <row r="841" spans="1:6">
      <c r="A841" t="s">
        <v>4</v>
      </c>
      <c r="B841" s="4" t="s">
        <v>5</v>
      </c>
      <c r="C841" s="4" t="s">
        <v>18</v>
      </c>
    </row>
    <row r="842" spans="1:6">
      <c r="A842" t="n">
        <v>7930</v>
      </c>
      <c r="B842" s="14" t="n">
        <v>3</v>
      </c>
      <c r="C842" s="13" t="n">
        <f t="normal" ca="1">A860</f>
        <v>0</v>
      </c>
    </row>
    <row r="843" spans="1:6">
      <c r="A843" t="s">
        <v>4</v>
      </c>
      <c r="B843" s="4" t="s">
        <v>5</v>
      </c>
      <c r="C843" s="4" t="s">
        <v>7</v>
      </c>
      <c r="D843" s="4" t="s">
        <v>12</v>
      </c>
      <c r="E843" s="4" t="s">
        <v>7</v>
      </c>
      <c r="F843" s="4" t="s">
        <v>18</v>
      </c>
    </row>
    <row r="844" spans="1:6">
      <c r="A844" t="n">
        <v>7935</v>
      </c>
      <c r="B844" s="12" t="n">
        <v>5</v>
      </c>
      <c r="C844" s="7" t="n">
        <v>30</v>
      </c>
      <c r="D844" s="7" t="n">
        <v>8957</v>
      </c>
      <c r="E844" s="7" t="n">
        <v>1</v>
      </c>
      <c r="F844" s="13" t="n">
        <f t="normal" ca="1">A860</f>
        <v>0</v>
      </c>
    </row>
    <row r="845" spans="1:6">
      <c r="A845" t="s">
        <v>4</v>
      </c>
      <c r="B845" s="4" t="s">
        <v>5</v>
      </c>
      <c r="C845" s="4" t="s">
        <v>12</v>
      </c>
      <c r="D845" s="4" t="s">
        <v>7</v>
      </c>
      <c r="E845" s="4" t="s">
        <v>7</v>
      </c>
      <c r="F845" s="4" t="s">
        <v>8</v>
      </c>
    </row>
    <row r="846" spans="1:6">
      <c r="A846" t="n">
        <v>7944</v>
      </c>
      <c r="B846" s="21" t="n">
        <v>20</v>
      </c>
      <c r="C846" s="7" t="n">
        <v>65534</v>
      </c>
      <c r="D846" s="7" t="n">
        <v>3</v>
      </c>
      <c r="E846" s="7" t="n">
        <v>10</v>
      </c>
      <c r="F846" s="7" t="s">
        <v>27</v>
      </c>
    </row>
    <row r="847" spans="1:6">
      <c r="A847" t="s">
        <v>4</v>
      </c>
      <c r="B847" s="4" t="s">
        <v>5</v>
      </c>
      <c r="C847" s="4" t="s">
        <v>12</v>
      </c>
    </row>
    <row r="848" spans="1:6">
      <c r="A848" t="n">
        <v>7965</v>
      </c>
      <c r="B848" s="19" t="n">
        <v>16</v>
      </c>
      <c r="C848" s="7" t="n">
        <v>0</v>
      </c>
    </row>
    <row r="849" spans="1:9">
      <c r="A849" t="s">
        <v>4</v>
      </c>
      <c r="B849" s="4" t="s">
        <v>5</v>
      </c>
      <c r="C849" s="4" t="s">
        <v>7</v>
      </c>
      <c r="D849" s="4" t="s">
        <v>12</v>
      </c>
    </row>
    <row r="850" spans="1:9">
      <c r="A850" t="n">
        <v>7968</v>
      </c>
      <c r="B850" s="22" t="n">
        <v>22</v>
      </c>
      <c r="C850" s="7" t="n">
        <v>10</v>
      </c>
      <c r="D850" s="7" t="n">
        <v>0</v>
      </c>
    </row>
    <row r="851" spans="1:9">
      <c r="A851" t="s">
        <v>4</v>
      </c>
      <c r="B851" s="4" t="s">
        <v>5</v>
      </c>
      <c r="C851" s="4" t="s">
        <v>7</v>
      </c>
      <c r="D851" s="4" t="s">
        <v>12</v>
      </c>
      <c r="E851" s="4" t="s">
        <v>8</v>
      </c>
    </row>
    <row r="852" spans="1:9">
      <c r="A852" t="n">
        <v>7972</v>
      </c>
      <c r="B852" s="25" t="n">
        <v>51</v>
      </c>
      <c r="C852" s="7" t="n">
        <v>4</v>
      </c>
      <c r="D852" s="7" t="n">
        <v>65534</v>
      </c>
      <c r="E852" s="7" t="s">
        <v>30</v>
      </c>
    </row>
    <row r="853" spans="1:9">
      <c r="A853" t="s">
        <v>4</v>
      </c>
      <c r="B853" s="4" t="s">
        <v>5</v>
      </c>
      <c r="C853" s="4" t="s">
        <v>12</v>
      </c>
    </row>
    <row r="854" spans="1:9">
      <c r="A854" t="n">
        <v>7985</v>
      </c>
      <c r="B854" s="19" t="n">
        <v>16</v>
      </c>
      <c r="C854" s="7" t="n">
        <v>0</v>
      </c>
    </row>
    <row r="855" spans="1:9">
      <c r="A855" t="s">
        <v>4</v>
      </c>
      <c r="B855" s="4" t="s">
        <v>5</v>
      </c>
      <c r="C855" s="4" t="s">
        <v>12</v>
      </c>
      <c r="D855" s="4" t="s">
        <v>31</v>
      </c>
      <c r="E855" s="4" t="s">
        <v>7</v>
      </c>
      <c r="F855" s="4" t="s">
        <v>7</v>
      </c>
      <c r="G855" s="4" t="s">
        <v>31</v>
      </c>
      <c r="H855" s="4" t="s">
        <v>7</v>
      </c>
      <c r="I855" s="4" t="s">
        <v>7</v>
      </c>
    </row>
    <row r="856" spans="1:9">
      <c r="A856" t="n">
        <v>7988</v>
      </c>
      <c r="B856" s="26" t="n">
        <v>26</v>
      </c>
      <c r="C856" s="7" t="n">
        <v>65534</v>
      </c>
      <c r="D856" s="7" t="s">
        <v>116</v>
      </c>
      <c r="E856" s="7" t="n">
        <v>2</v>
      </c>
      <c r="F856" s="7" t="n">
        <v>3</v>
      </c>
      <c r="G856" s="7" t="s">
        <v>117</v>
      </c>
      <c r="H856" s="7" t="n">
        <v>2</v>
      </c>
      <c r="I856" s="7" t="n">
        <v>0</v>
      </c>
    </row>
    <row r="857" spans="1:9">
      <c r="A857" t="s">
        <v>4</v>
      </c>
      <c r="B857" s="4" t="s">
        <v>5</v>
      </c>
    </row>
    <row r="858" spans="1:9">
      <c r="A858" t="n">
        <v>8045</v>
      </c>
      <c r="B858" s="27" t="n">
        <v>28</v>
      </c>
    </row>
    <row r="859" spans="1:9">
      <c r="A859" t="s">
        <v>4</v>
      </c>
      <c r="B859" s="4" t="s">
        <v>5</v>
      </c>
      <c r="C859" s="4" t="s">
        <v>7</v>
      </c>
    </row>
    <row r="860" spans="1:9">
      <c r="A860" t="n">
        <v>8046</v>
      </c>
      <c r="B860" s="30" t="n">
        <v>23</v>
      </c>
      <c r="C860" s="7" t="n">
        <v>10</v>
      </c>
    </row>
    <row r="861" spans="1:9">
      <c r="A861" t="s">
        <v>4</v>
      </c>
      <c r="B861" s="4" t="s">
        <v>5</v>
      </c>
      <c r="C861" s="4" t="s">
        <v>7</v>
      </c>
      <c r="D861" s="4" t="s">
        <v>8</v>
      </c>
    </row>
    <row r="862" spans="1:9">
      <c r="A862" t="n">
        <v>8048</v>
      </c>
      <c r="B862" s="6" t="n">
        <v>2</v>
      </c>
      <c r="C862" s="7" t="n">
        <v>10</v>
      </c>
      <c r="D862" s="7" t="s">
        <v>59</v>
      </c>
    </row>
    <row r="863" spans="1:9">
      <c r="A863" t="s">
        <v>4</v>
      </c>
      <c r="B863" s="4" t="s">
        <v>5</v>
      </c>
      <c r="C863" s="4" t="s">
        <v>7</v>
      </c>
    </row>
    <row r="864" spans="1:9">
      <c r="A864" t="n">
        <v>8071</v>
      </c>
      <c r="B864" s="31" t="n">
        <v>74</v>
      </c>
      <c r="C864" s="7" t="n">
        <v>46</v>
      </c>
    </row>
    <row r="865" spans="1:9">
      <c r="A865" t="s">
        <v>4</v>
      </c>
      <c r="B865" s="4" t="s">
        <v>5</v>
      </c>
      <c r="C865" s="4" t="s">
        <v>7</v>
      </c>
    </row>
    <row r="866" spans="1:9">
      <c r="A866" t="n">
        <v>8073</v>
      </c>
      <c r="B866" s="31" t="n">
        <v>74</v>
      </c>
      <c r="C866" s="7" t="n">
        <v>54</v>
      </c>
    </row>
    <row r="867" spans="1:9">
      <c r="A867" t="s">
        <v>4</v>
      </c>
      <c r="B867" s="4" t="s">
        <v>5</v>
      </c>
    </row>
    <row r="868" spans="1:9">
      <c r="A868" t="n">
        <v>8075</v>
      </c>
      <c r="B868" s="5" t="n">
        <v>1</v>
      </c>
    </row>
    <row r="869" spans="1:9" s="3" customFormat="1" customHeight="0">
      <c r="A869" s="3" t="s">
        <v>2</v>
      </c>
      <c r="B869" s="3" t="s">
        <v>118</v>
      </c>
    </row>
    <row r="870" spans="1:9">
      <c r="A870" t="s">
        <v>4</v>
      </c>
      <c r="B870" s="4" t="s">
        <v>5</v>
      </c>
      <c r="C870" s="4" t="s">
        <v>12</v>
      </c>
      <c r="D870" s="4" t="s">
        <v>13</v>
      </c>
    </row>
    <row r="871" spans="1:9">
      <c r="A871" t="n">
        <v>8076</v>
      </c>
      <c r="B871" s="18" t="n">
        <v>43</v>
      </c>
      <c r="C871" s="7" t="n">
        <v>65534</v>
      </c>
      <c r="D871" s="7" t="n">
        <v>4096</v>
      </c>
    </row>
    <row r="872" spans="1:9">
      <c r="A872" t="s">
        <v>4</v>
      </c>
      <c r="B872" s="4" t="s">
        <v>5</v>
      </c>
      <c r="C872" s="4" t="s">
        <v>7</v>
      </c>
      <c r="D872" s="4" t="s">
        <v>13</v>
      </c>
      <c r="E872" s="4" t="s">
        <v>7</v>
      </c>
      <c r="F872" s="4" t="s">
        <v>18</v>
      </c>
    </row>
    <row r="873" spans="1:9">
      <c r="A873" t="n">
        <v>8083</v>
      </c>
      <c r="B873" s="12" t="n">
        <v>5</v>
      </c>
      <c r="C873" s="7" t="n">
        <v>0</v>
      </c>
      <c r="D873" s="7" t="n">
        <v>1</v>
      </c>
      <c r="E873" s="7" t="n">
        <v>1</v>
      </c>
      <c r="F873" s="13" t="n">
        <f t="normal" ca="1">A891</f>
        <v>0</v>
      </c>
    </row>
    <row r="874" spans="1:9">
      <c r="A874" t="s">
        <v>4</v>
      </c>
      <c r="B874" s="4" t="s">
        <v>5</v>
      </c>
      <c r="C874" s="4" t="s">
        <v>12</v>
      </c>
      <c r="D874" s="4" t="s">
        <v>7</v>
      </c>
    </row>
    <row r="875" spans="1:9">
      <c r="A875" t="n">
        <v>8094</v>
      </c>
      <c r="B875" s="37" t="n">
        <v>96</v>
      </c>
      <c r="C875" s="7" t="n">
        <v>65534</v>
      </c>
      <c r="D875" s="7" t="n">
        <v>1</v>
      </c>
    </row>
    <row r="876" spans="1:9">
      <c r="A876" t="s">
        <v>4</v>
      </c>
      <c r="B876" s="4" t="s">
        <v>5</v>
      </c>
      <c r="C876" s="4" t="s">
        <v>12</v>
      </c>
      <c r="D876" s="4" t="s">
        <v>7</v>
      </c>
      <c r="E876" s="4" t="s">
        <v>22</v>
      </c>
      <c r="F876" s="4" t="s">
        <v>22</v>
      </c>
      <c r="G876" s="4" t="s">
        <v>22</v>
      </c>
    </row>
    <row r="877" spans="1:9">
      <c r="A877" t="n">
        <v>8098</v>
      </c>
      <c r="B877" s="37" t="n">
        <v>96</v>
      </c>
      <c r="C877" s="7" t="n">
        <v>65534</v>
      </c>
      <c r="D877" s="7" t="n">
        <v>2</v>
      </c>
      <c r="E877" s="7" t="n">
        <v>-1.12000000476837</v>
      </c>
      <c r="F877" s="7" t="n">
        <v>0</v>
      </c>
      <c r="G877" s="7" t="n">
        <v>2.21000003814697</v>
      </c>
    </row>
    <row r="878" spans="1:9">
      <c r="A878" t="s">
        <v>4</v>
      </c>
      <c r="B878" s="4" t="s">
        <v>5</v>
      </c>
      <c r="C878" s="4" t="s">
        <v>12</v>
      </c>
      <c r="D878" s="4" t="s">
        <v>7</v>
      </c>
      <c r="E878" s="4" t="s">
        <v>22</v>
      </c>
      <c r="F878" s="4" t="s">
        <v>22</v>
      </c>
      <c r="G878" s="4" t="s">
        <v>22</v>
      </c>
    </row>
    <row r="879" spans="1:9">
      <c r="A879" t="n">
        <v>8114</v>
      </c>
      <c r="B879" s="37" t="n">
        <v>96</v>
      </c>
      <c r="C879" s="7" t="n">
        <v>65534</v>
      </c>
      <c r="D879" s="7" t="n">
        <v>2</v>
      </c>
      <c r="E879" s="7" t="n">
        <v>2.3199999332428</v>
      </c>
      <c r="F879" s="7" t="n">
        <v>0</v>
      </c>
      <c r="G879" s="7" t="n">
        <v>4.84999990463257</v>
      </c>
    </row>
    <row r="880" spans="1:9">
      <c r="A880" t="s">
        <v>4</v>
      </c>
      <c r="B880" s="4" t="s">
        <v>5</v>
      </c>
      <c r="C880" s="4" t="s">
        <v>12</v>
      </c>
      <c r="D880" s="4" t="s">
        <v>7</v>
      </c>
      <c r="E880" s="4" t="s">
        <v>22</v>
      </c>
      <c r="F880" s="4" t="s">
        <v>22</v>
      </c>
      <c r="G880" s="4" t="s">
        <v>22</v>
      </c>
    </row>
    <row r="881" spans="1:7">
      <c r="A881" t="n">
        <v>8130</v>
      </c>
      <c r="B881" s="37" t="n">
        <v>96</v>
      </c>
      <c r="C881" s="7" t="n">
        <v>65534</v>
      </c>
      <c r="D881" s="7" t="n">
        <v>2</v>
      </c>
      <c r="E881" s="7" t="n">
        <v>-0.230000004172325</v>
      </c>
      <c r="F881" s="7" t="n">
        <v>0</v>
      </c>
      <c r="G881" s="7" t="n">
        <v>7.34000015258789</v>
      </c>
    </row>
    <row r="882" spans="1:7">
      <c r="A882" t="s">
        <v>4</v>
      </c>
      <c r="B882" s="4" t="s">
        <v>5</v>
      </c>
      <c r="C882" s="4" t="s">
        <v>12</v>
      </c>
      <c r="D882" s="4" t="s">
        <v>7</v>
      </c>
      <c r="E882" s="4" t="s">
        <v>22</v>
      </c>
      <c r="F882" s="4" t="s">
        <v>22</v>
      </c>
      <c r="G882" s="4" t="s">
        <v>22</v>
      </c>
    </row>
    <row r="883" spans="1:7">
      <c r="A883" t="n">
        <v>8146</v>
      </c>
      <c r="B883" s="37" t="n">
        <v>96</v>
      </c>
      <c r="C883" s="7" t="n">
        <v>65534</v>
      </c>
      <c r="D883" s="7" t="n">
        <v>2</v>
      </c>
      <c r="E883" s="7" t="n">
        <v>-4.32999992370605</v>
      </c>
      <c r="F883" s="7" t="n">
        <v>0</v>
      </c>
      <c r="G883" s="7" t="n">
        <v>5.23000001907349</v>
      </c>
    </row>
    <row r="884" spans="1:7">
      <c r="A884" t="s">
        <v>4</v>
      </c>
      <c r="B884" s="4" t="s">
        <v>5</v>
      </c>
      <c r="C884" s="4" t="s">
        <v>12</v>
      </c>
      <c r="D884" s="4" t="s">
        <v>7</v>
      </c>
      <c r="E884" s="4" t="s">
        <v>13</v>
      </c>
      <c r="F884" s="4" t="s">
        <v>7</v>
      </c>
      <c r="G884" s="4" t="s">
        <v>12</v>
      </c>
    </row>
    <row r="885" spans="1:7">
      <c r="A885" t="n">
        <v>8162</v>
      </c>
      <c r="B885" s="37" t="n">
        <v>96</v>
      </c>
      <c r="C885" s="7" t="n">
        <v>65534</v>
      </c>
      <c r="D885" s="7" t="n">
        <v>3</v>
      </c>
      <c r="E885" s="7" t="n">
        <v>1077097267</v>
      </c>
      <c r="F885" s="7" t="n">
        <v>2</v>
      </c>
      <c r="G885" s="7" t="n">
        <v>128</v>
      </c>
    </row>
    <row r="886" spans="1:7">
      <c r="A886" t="s">
        <v>4</v>
      </c>
      <c r="B886" s="4" t="s">
        <v>5</v>
      </c>
      <c r="C886" s="4" t="s">
        <v>12</v>
      </c>
      <c r="D886" s="4" t="s">
        <v>7</v>
      </c>
    </row>
    <row r="887" spans="1:7">
      <c r="A887" t="n">
        <v>8173</v>
      </c>
      <c r="B887" s="38" t="n">
        <v>56</v>
      </c>
      <c r="C887" s="7" t="n">
        <v>65534</v>
      </c>
      <c r="D887" s="7" t="n">
        <v>0</v>
      </c>
    </row>
    <row r="888" spans="1:7">
      <c r="A888" t="s">
        <v>4</v>
      </c>
      <c r="B888" s="4" t="s">
        <v>5</v>
      </c>
      <c r="C888" s="4" t="s">
        <v>18</v>
      </c>
    </row>
    <row r="889" spans="1:7">
      <c r="A889" t="n">
        <v>8177</v>
      </c>
      <c r="B889" s="14" t="n">
        <v>3</v>
      </c>
      <c r="C889" s="13" t="n">
        <f t="normal" ca="1">A873</f>
        <v>0</v>
      </c>
    </row>
    <row r="890" spans="1:7">
      <c r="A890" t="s">
        <v>4</v>
      </c>
      <c r="B890" s="4" t="s">
        <v>5</v>
      </c>
    </row>
    <row r="891" spans="1:7">
      <c r="A891" t="n">
        <v>8182</v>
      </c>
      <c r="B891" s="5" t="n">
        <v>1</v>
      </c>
    </row>
    <row r="892" spans="1:7" s="3" customFormat="1" customHeight="0">
      <c r="A892" s="3" t="s">
        <v>2</v>
      </c>
      <c r="B892" s="3" t="s">
        <v>119</v>
      </c>
    </row>
    <row r="893" spans="1:7">
      <c r="A893" t="s">
        <v>4</v>
      </c>
      <c r="B893" s="4" t="s">
        <v>5</v>
      </c>
      <c r="C893" s="4" t="s">
        <v>7</v>
      </c>
      <c r="D893" s="4" t="s">
        <v>12</v>
      </c>
      <c r="E893" s="4" t="s">
        <v>7</v>
      </c>
      <c r="F893" s="4" t="s">
        <v>7</v>
      </c>
      <c r="G893" s="4" t="s">
        <v>7</v>
      </c>
      <c r="H893" s="4" t="s">
        <v>12</v>
      </c>
      <c r="I893" s="4" t="s">
        <v>18</v>
      </c>
      <c r="J893" s="4" t="s">
        <v>12</v>
      </c>
      <c r="K893" s="4" t="s">
        <v>18</v>
      </c>
      <c r="L893" s="4" t="s">
        <v>12</v>
      </c>
      <c r="M893" s="4" t="s">
        <v>18</v>
      </c>
      <c r="N893" s="4" t="s">
        <v>18</v>
      </c>
    </row>
    <row r="894" spans="1:7">
      <c r="A894" t="n">
        <v>8184</v>
      </c>
      <c r="B894" s="16" t="n">
        <v>6</v>
      </c>
      <c r="C894" s="7" t="n">
        <v>33</v>
      </c>
      <c r="D894" s="7" t="n">
        <v>65534</v>
      </c>
      <c r="E894" s="7" t="n">
        <v>9</v>
      </c>
      <c r="F894" s="7" t="n">
        <v>1</v>
      </c>
      <c r="G894" s="7" t="n">
        <v>3</v>
      </c>
      <c r="H894" s="7" t="n">
        <v>1</v>
      </c>
      <c r="I894" s="13" t="n">
        <f t="normal" ca="1">A896</f>
        <v>0</v>
      </c>
      <c r="J894" s="7" t="n">
        <v>2</v>
      </c>
      <c r="K894" s="13" t="n">
        <f t="normal" ca="1">A912</f>
        <v>0</v>
      </c>
      <c r="L894" s="7" t="n">
        <v>3</v>
      </c>
      <c r="M894" s="13" t="n">
        <f t="normal" ca="1">A930</f>
        <v>0</v>
      </c>
      <c r="N894" s="13" t="n">
        <f t="normal" ca="1">A938</f>
        <v>0</v>
      </c>
    </row>
    <row r="895" spans="1:7">
      <c r="A895" t="s">
        <v>4</v>
      </c>
      <c r="B895" s="4" t="s">
        <v>5</v>
      </c>
      <c r="C895" s="4" t="s">
        <v>12</v>
      </c>
      <c r="D895" s="4" t="s">
        <v>22</v>
      </c>
      <c r="E895" s="4" t="s">
        <v>22</v>
      </c>
      <c r="F895" s="4" t="s">
        <v>22</v>
      </c>
      <c r="G895" s="4" t="s">
        <v>22</v>
      </c>
    </row>
    <row r="896" spans="1:7">
      <c r="A896" t="n">
        <v>8213</v>
      </c>
      <c r="B896" s="17" t="n">
        <v>46</v>
      </c>
      <c r="C896" s="7" t="n">
        <v>65534</v>
      </c>
      <c r="D896" s="7" t="n">
        <v>-16.0300006866455</v>
      </c>
      <c r="E896" s="7" t="n">
        <v>0</v>
      </c>
      <c r="F896" s="7" t="n">
        <v>-0.689999997615814</v>
      </c>
      <c r="G896" s="7" t="n">
        <v>348.200012207031</v>
      </c>
    </row>
    <row r="897" spans="1:14">
      <c r="A897" t="s">
        <v>4</v>
      </c>
      <c r="B897" s="4" t="s">
        <v>5</v>
      </c>
      <c r="C897" s="4" t="s">
        <v>7</v>
      </c>
      <c r="D897" s="4" t="s">
        <v>12</v>
      </c>
      <c r="E897" s="4" t="s">
        <v>22</v>
      </c>
      <c r="F897" s="4" t="s">
        <v>22</v>
      </c>
      <c r="G897" s="4" t="s">
        <v>22</v>
      </c>
      <c r="H897" s="4" t="s">
        <v>22</v>
      </c>
      <c r="I897" s="4" t="s">
        <v>22</v>
      </c>
      <c r="J897" s="4" t="s">
        <v>7</v>
      </c>
      <c r="K897" s="4" t="s">
        <v>12</v>
      </c>
    </row>
    <row r="898" spans="1:14">
      <c r="A898" t="n">
        <v>8232</v>
      </c>
      <c r="B898" s="39" t="n">
        <v>57</v>
      </c>
      <c r="C898" s="7" t="n">
        <v>1</v>
      </c>
      <c r="D898" s="7" t="n">
        <v>65534</v>
      </c>
      <c r="E898" s="7" t="n">
        <v>-9999</v>
      </c>
      <c r="F898" s="7" t="n">
        <v>-9999</v>
      </c>
      <c r="G898" s="7" t="n">
        <v>-9999</v>
      </c>
      <c r="H898" s="7" t="n">
        <v>0</v>
      </c>
      <c r="I898" s="7" t="n">
        <v>0</v>
      </c>
      <c r="J898" s="7" t="n">
        <v>0</v>
      </c>
      <c r="K898" s="7" t="n">
        <v>0</v>
      </c>
    </row>
    <row r="899" spans="1:14">
      <c r="A899" t="s">
        <v>4</v>
      </c>
      <c r="B899" s="4" t="s">
        <v>5</v>
      </c>
      <c r="C899" s="4" t="s">
        <v>7</v>
      </c>
      <c r="D899" s="4" t="s">
        <v>13</v>
      </c>
      <c r="E899" s="4" t="s">
        <v>7</v>
      </c>
      <c r="F899" s="4" t="s">
        <v>18</v>
      </c>
    </row>
    <row r="900" spans="1:14">
      <c r="A900" t="n">
        <v>8259</v>
      </c>
      <c r="B900" s="12" t="n">
        <v>5</v>
      </c>
      <c r="C900" s="7" t="n">
        <v>0</v>
      </c>
      <c r="D900" s="7" t="n">
        <v>1</v>
      </c>
      <c r="E900" s="7" t="n">
        <v>1</v>
      </c>
      <c r="F900" s="13" t="n">
        <f t="normal" ca="1">A910</f>
        <v>0</v>
      </c>
    </row>
    <row r="901" spans="1:14">
      <c r="A901" t="s">
        <v>4</v>
      </c>
      <c r="B901" s="4" t="s">
        <v>5</v>
      </c>
      <c r="C901" s="4" t="s">
        <v>7</v>
      </c>
      <c r="D901" s="4" t="s">
        <v>12</v>
      </c>
      <c r="E901" s="4" t="s">
        <v>22</v>
      </c>
      <c r="F901" s="4" t="s">
        <v>22</v>
      </c>
      <c r="G901" s="4" t="s">
        <v>22</v>
      </c>
      <c r="H901" s="4" t="s">
        <v>22</v>
      </c>
      <c r="I901" s="4" t="s">
        <v>22</v>
      </c>
      <c r="J901" s="4" t="s">
        <v>7</v>
      </c>
      <c r="K901" s="4" t="s">
        <v>12</v>
      </c>
    </row>
    <row r="902" spans="1:14">
      <c r="A902" t="n">
        <v>8270</v>
      </c>
      <c r="B902" s="39" t="n">
        <v>57</v>
      </c>
      <c r="C902" s="7" t="n">
        <v>0</v>
      </c>
      <c r="D902" s="7" t="n">
        <v>65534</v>
      </c>
      <c r="E902" s="7" t="n">
        <v>-9999</v>
      </c>
      <c r="F902" s="7" t="n">
        <v>-9999</v>
      </c>
      <c r="G902" s="7" t="n">
        <v>-9999</v>
      </c>
      <c r="H902" s="7" t="n">
        <v>2</v>
      </c>
      <c r="I902" s="7" t="n">
        <v>4.5</v>
      </c>
      <c r="J902" s="7" t="n">
        <v>2</v>
      </c>
      <c r="K902" s="7" t="n">
        <v>0</v>
      </c>
    </row>
    <row r="903" spans="1:14">
      <c r="A903" t="s">
        <v>4</v>
      </c>
      <c r="B903" s="4" t="s">
        <v>5</v>
      </c>
      <c r="C903" s="4" t="s">
        <v>12</v>
      </c>
      <c r="D903" s="4" t="s">
        <v>7</v>
      </c>
    </row>
    <row r="904" spans="1:14">
      <c r="A904" t="n">
        <v>8297</v>
      </c>
      <c r="B904" s="38" t="n">
        <v>56</v>
      </c>
      <c r="C904" s="7" t="n">
        <v>65534</v>
      </c>
      <c r="D904" s="7" t="n">
        <v>0</v>
      </c>
    </row>
    <row r="905" spans="1:14">
      <c r="A905" t="s">
        <v>4</v>
      </c>
      <c r="B905" s="4" t="s">
        <v>5</v>
      </c>
      <c r="C905" s="4" t="s">
        <v>12</v>
      </c>
    </row>
    <row r="906" spans="1:14">
      <c r="A906" t="n">
        <v>8301</v>
      </c>
      <c r="B906" s="19" t="n">
        <v>16</v>
      </c>
      <c r="C906" s="7" t="n">
        <v>500</v>
      </c>
    </row>
    <row r="907" spans="1:14">
      <c r="A907" t="s">
        <v>4</v>
      </c>
      <c r="B907" s="4" t="s">
        <v>5</v>
      </c>
      <c r="C907" s="4" t="s">
        <v>18</v>
      </c>
    </row>
    <row r="908" spans="1:14">
      <c r="A908" t="n">
        <v>8304</v>
      </c>
      <c r="B908" s="14" t="n">
        <v>3</v>
      </c>
      <c r="C908" s="13" t="n">
        <f t="normal" ca="1">A900</f>
        <v>0</v>
      </c>
    </row>
    <row r="909" spans="1:14">
      <c r="A909" t="s">
        <v>4</v>
      </c>
      <c r="B909" s="4" t="s">
        <v>5</v>
      </c>
      <c r="C909" s="4" t="s">
        <v>18</v>
      </c>
    </row>
    <row r="910" spans="1:14">
      <c r="A910" t="n">
        <v>8309</v>
      </c>
      <c r="B910" s="14" t="n">
        <v>3</v>
      </c>
      <c r="C910" s="13" t="n">
        <f t="normal" ca="1">A938</f>
        <v>0</v>
      </c>
    </row>
    <row r="911" spans="1:14">
      <c r="A911" t="s">
        <v>4</v>
      </c>
      <c r="B911" s="4" t="s">
        <v>5</v>
      </c>
      <c r="C911" s="4" t="s">
        <v>7</v>
      </c>
      <c r="D911" s="4" t="s">
        <v>12</v>
      </c>
      <c r="E911" s="4" t="s">
        <v>7</v>
      </c>
      <c r="F911" s="4" t="s">
        <v>7</v>
      </c>
      <c r="G911" s="4" t="s">
        <v>18</v>
      </c>
    </row>
    <row r="912" spans="1:14">
      <c r="A912" t="n">
        <v>8314</v>
      </c>
      <c r="B912" s="12" t="n">
        <v>5</v>
      </c>
      <c r="C912" s="7" t="n">
        <v>30</v>
      </c>
      <c r="D912" s="7" t="n">
        <v>10698</v>
      </c>
      <c r="E912" s="7" t="n">
        <v>8</v>
      </c>
      <c r="F912" s="7" t="n">
        <v>1</v>
      </c>
      <c r="G912" s="13" t="n">
        <f t="normal" ca="1">A922</f>
        <v>0</v>
      </c>
    </row>
    <row r="913" spans="1:11">
      <c r="A913" t="s">
        <v>4</v>
      </c>
      <c r="B913" s="4" t="s">
        <v>5</v>
      </c>
      <c r="C913" s="4" t="s">
        <v>12</v>
      </c>
      <c r="D913" s="4" t="s">
        <v>22</v>
      </c>
      <c r="E913" s="4" t="s">
        <v>22</v>
      </c>
      <c r="F913" s="4" t="s">
        <v>22</v>
      </c>
      <c r="G913" s="4" t="s">
        <v>22</v>
      </c>
    </row>
    <row r="914" spans="1:11">
      <c r="A914" t="n">
        <v>8324</v>
      </c>
      <c r="B914" s="17" t="n">
        <v>46</v>
      </c>
      <c r="C914" s="7" t="n">
        <v>65534</v>
      </c>
      <c r="D914" s="7" t="n">
        <v>-1.78999996185303</v>
      </c>
      <c r="E914" s="7" t="n">
        <v>0</v>
      </c>
      <c r="F914" s="7" t="n">
        <v>4.21999979019165</v>
      </c>
      <c r="G914" s="7" t="n">
        <v>31.5</v>
      </c>
    </row>
    <row r="915" spans="1:11">
      <c r="A915" t="s">
        <v>4</v>
      </c>
      <c r="B915" s="4" t="s">
        <v>5</v>
      </c>
      <c r="C915" s="4" t="s">
        <v>12</v>
      </c>
    </row>
    <row r="916" spans="1:11">
      <c r="A916" t="n">
        <v>8343</v>
      </c>
      <c r="B916" s="19" t="n">
        <v>16</v>
      </c>
      <c r="C916" s="7" t="n">
        <v>0</v>
      </c>
    </row>
    <row r="917" spans="1:11">
      <c r="A917" t="s">
        <v>4</v>
      </c>
      <c r="B917" s="4" t="s">
        <v>5</v>
      </c>
      <c r="C917" s="4" t="s">
        <v>12</v>
      </c>
      <c r="D917" s="4" t="s">
        <v>22</v>
      </c>
      <c r="E917" s="4" t="s">
        <v>22</v>
      </c>
      <c r="F917" s="4" t="s">
        <v>22</v>
      </c>
      <c r="G917" s="4" t="s">
        <v>12</v>
      </c>
      <c r="H917" s="4" t="s">
        <v>12</v>
      </c>
    </row>
    <row r="918" spans="1:11">
      <c r="A918" t="n">
        <v>8346</v>
      </c>
      <c r="B918" s="32" t="n">
        <v>60</v>
      </c>
      <c r="C918" s="7" t="n">
        <v>65534</v>
      </c>
      <c r="D918" s="7" t="n">
        <v>0</v>
      </c>
      <c r="E918" s="7" t="n">
        <v>20</v>
      </c>
      <c r="F918" s="7" t="n">
        <v>0</v>
      </c>
      <c r="G918" s="7" t="n">
        <v>0</v>
      </c>
      <c r="H918" s="7" t="n">
        <v>0</v>
      </c>
    </row>
    <row r="919" spans="1:11">
      <c r="A919" t="s">
        <v>4</v>
      </c>
      <c r="B919" s="4" t="s">
        <v>5</v>
      </c>
      <c r="C919" s="4" t="s">
        <v>18</v>
      </c>
    </row>
    <row r="920" spans="1:11">
      <c r="A920" t="n">
        <v>8365</v>
      </c>
      <c r="B920" s="14" t="n">
        <v>3</v>
      </c>
      <c r="C920" s="13" t="n">
        <f t="normal" ca="1">A928</f>
        <v>0</v>
      </c>
    </row>
    <row r="921" spans="1:11">
      <c r="A921" t="s">
        <v>4</v>
      </c>
      <c r="B921" s="4" t="s">
        <v>5</v>
      </c>
      <c r="C921" s="4" t="s">
        <v>12</v>
      </c>
      <c r="D921" s="4" t="s">
        <v>22</v>
      </c>
      <c r="E921" s="4" t="s">
        <v>22</v>
      </c>
      <c r="F921" s="4" t="s">
        <v>22</v>
      </c>
      <c r="G921" s="4" t="s">
        <v>22</v>
      </c>
    </row>
    <row r="922" spans="1:11">
      <c r="A922" t="n">
        <v>8370</v>
      </c>
      <c r="B922" s="17" t="n">
        <v>46</v>
      </c>
      <c r="C922" s="7" t="n">
        <v>65534</v>
      </c>
      <c r="D922" s="7" t="n">
        <v>2.03999996185303</v>
      </c>
      <c r="E922" s="7" t="n">
        <v>0</v>
      </c>
      <c r="F922" s="7" t="n">
        <v>1.19000005722046</v>
      </c>
      <c r="G922" s="7" t="n">
        <v>179.300003051758</v>
      </c>
    </row>
    <row r="923" spans="1:11">
      <c r="A923" t="s">
        <v>4</v>
      </c>
      <c r="B923" s="4" t="s">
        <v>5</v>
      </c>
      <c r="C923" s="4" t="s">
        <v>12</v>
      </c>
    </row>
    <row r="924" spans="1:11">
      <c r="A924" t="n">
        <v>8389</v>
      </c>
      <c r="B924" s="19" t="n">
        <v>16</v>
      </c>
      <c r="C924" s="7" t="n">
        <v>0</v>
      </c>
    </row>
    <row r="925" spans="1:11">
      <c r="A925" t="s">
        <v>4</v>
      </c>
      <c r="B925" s="4" t="s">
        <v>5</v>
      </c>
      <c r="C925" s="4" t="s">
        <v>12</v>
      </c>
      <c r="D925" s="4" t="s">
        <v>12</v>
      </c>
      <c r="E925" s="4" t="s">
        <v>12</v>
      </c>
    </row>
    <row r="926" spans="1:11">
      <c r="A926" t="n">
        <v>8392</v>
      </c>
      <c r="B926" s="20" t="n">
        <v>61</v>
      </c>
      <c r="C926" s="7" t="n">
        <v>65534</v>
      </c>
      <c r="D926" s="7" t="n">
        <v>5246</v>
      </c>
      <c r="E926" s="7" t="n">
        <v>0</v>
      </c>
    </row>
    <row r="927" spans="1:11">
      <c r="A927" t="s">
        <v>4</v>
      </c>
      <c r="B927" s="4" t="s">
        <v>5</v>
      </c>
      <c r="C927" s="4" t="s">
        <v>18</v>
      </c>
    </row>
    <row r="928" spans="1:11">
      <c r="A928" t="n">
        <v>8399</v>
      </c>
      <c r="B928" s="14" t="n">
        <v>3</v>
      </c>
      <c r="C928" s="13" t="n">
        <f t="normal" ca="1">A938</f>
        <v>0</v>
      </c>
    </row>
    <row r="929" spans="1:8">
      <c r="A929" t="s">
        <v>4</v>
      </c>
      <c r="B929" s="4" t="s">
        <v>5</v>
      </c>
      <c r="C929" s="4" t="s">
        <v>12</v>
      </c>
      <c r="D929" s="4" t="s">
        <v>22</v>
      </c>
      <c r="E929" s="4" t="s">
        <v>22</v>
      </c>
      <c r="F929" s="4" t="s">
        <v>22</v>
      </c>
      <c r="G929" s="4" t="s">
        <v>22</v>
      </c>
    </row>
    <row r="930" spans="1:8">
      <c r="A930" t="n">
        <v>8404</v>
      </c>
      <c r="B930" s="17" t="n">
        <v>46</v>
      </c>
      <c r="C930" s="7" t="n">
        <v>65534</v>
      </c>
      <c r="D930" s="7" t="n">
        <v>1.92999994754791</v>
      </c>
      <c r="E930" s="7" t="n">
        <v>5</v>
      </c>
      <c r="F930" s="7" t="n">
        <v>-4.30999994277954</v>
      </c>
      <c r="G930" s="7" t="n">
        <v>348.700012207031</v>
      </c>
    </row>
    <row r="931" spans="1:8">
      <c r="A931" t="s">
        <v>4</v>
      </c>
      <c r="B931" s="4" t="s">
        <v>5</v>
      </c>
      <c r="C931" s="4" t="s">
        <v>12</v>
      </c>
    </row>
    <row r="932" spans="1:8">
      <c r="A932" t="n">
        <v>8423</v>
      </c>
      <c r="B932" s="19" t="n">
        <v>16</v>
      </c>
      <c r="C932" s="7" t="n">
        <v>0</v>
      </c>
    </row>
    <row r="933" spans="1:8">
      <c r="A933" t="s">
        <v>4</v>
      </c>
      <c r="B933" s="4" t="s">
        <v>5</v>
      </c>
      <c r="C933" s="4" t="s">
        <v>12</v>
      </c>
      <c r="D933" s="4" t="s">
        <v>22</v>
      </c>
      <c r="E933" s="4" t="s">
        <v>22</v>
      </c>
      <c r="F933" s="4" t="s">
        <v>22</v>
      </c>
      <c r="G933" s="4" t="s">
        <v>12</v>
      </c>
      <c r="H933" s="4" t="s">
        <v>12</v>
      </c>
    </row>
    <row r="934" spans="1:8">
      <c r="A934" t="n">
        <v>8426</v>
      </c>
      <c r="B934" s="32" t="n">
        <v>60</v>
      </c>
      <c r="C934" s="7" t="n">
        <v>65534</v>
      </c>
      <c r="D934" s="7" t="n">
        <v>0</v>
      </c>
      <c r="E934" s="7" t="n">
        <v>-20</v>
      </c>
      <c r="F934" s="7" t="n">
        <v>0</v>
      </c>
      <c r="G934" s="7" t="n">
        <v>0</v>
      </c>
      <c r="H934" s="7" t="n">
        <v>0</v>
      </c>
    </row>
    <row r="935" spans="1:8">
      <c r="A935" t="s">
        <v>4</v>
      </c>
      <c r="B935" s="4" t="s">
        <v>5</v>
      </c>
      <c r="C935" s="4" t="s">
        <v>18</v>
      </c>
    </row>
    <row r="936" spans="1:8">
      <c r="A936" t="n">
        <v>8445</v>
      </c>
      <c r="B936" s="14" t="n">
        <v>3</v>
      </c>
      <c r="C936" s="13" t="n">
        <f t="normal" ca="1">A938</f>
        <v>0</v>
      </c>
    </row>
    <row r="937" spans="1:8">
      <c r="A937" t="s">
        <v>4</v>
      </c>
      <c r="B937" s="4" t="s">
        <v>5</v>
      </c>
    </row>
    <row r="938" spans="1:8">
      <c r="A938" t="n">
        <v>8450</v>
      </c>
      <c r="B938" s="5" t="n">
        <v>1</v>
      </c>
    </row>
    <row r="939" spans="1:8" s="3" customFormat="1" customHeight="0">
      <c r="A939" s="3" t="s">
        <v>2</v>
      </c>
      <c r="B939" s="3" t="s">
        <v>120</v>
      </c>
    </row>
    <row r="940" spans="1:8">
      <c r="A940" t="s">
        <v>4</v>
      </c>
      <c r="B940" s="4" t="s">
        <v>5</v>
      </c>
      <c r="C940" s="4" t="s">
        <v>7</v>
      </c>
      <c r="D940" s="4" t="s">
        <v>12</v>
      </c>
      <c r="E940" s="4" t="s">
        <v>7</v>
      </c>
      <c r="F940" s="4" t="s">
        <v>18</v>
      </c>
    </row>
    <row r="941" spans="1:8">
      <c r="A941" t="n">
        <v>8452</v>
      </c>
      <c r="B941" s="12" t="n">
        <v>5</v>
      </c>
      <c r="C941" s="7" t="n">
        <v>30</v>
      </c>
      <c r="D941" s="7" t="n">
        <v>10225</v>
      </c>
      <c r="E941" s="7" t="n">
        <v>1</v>
      </c>
      <c r="F941" s="13" t="n">
        <f t="normal" ca="1">A959</f>
        <v>0</v>
      </c>
    </row>
    <row r="942" spans="1:8">
      <c r="A942" t="s">
        <v>4</v>
      </c>
      <c r="B942" s="4" t="s">
        <v>5</v>
      </c>
      <c r="C942" s="4" t="s">
        <v>12</v>
      </c>
      <c r="D942" s="4" t="s">
        <v>7</v>
      </c>
      <c r="E942" s="4" t="s">
        <v>7</v>
      </c>
      <c r="F942" s="4" t="s">
        <v>8</v>
      </c>
    </row>
    <row r="943" spans="1:8">
      <c r="A943" t="n">
        <v>8461</v>
      </c>
      <c r="B943" s="21" t="n">
        <v>20</v>
      </c>
      <c r="C943" s="7" t="n">
        <v>65534</v>
      </c>
      <c r="D943" s="7" t="n">
        <v>3</v>
      </c>
      <c r="E943" s="7" t="n">
        <v>10</v>
      </c>
      <c r="F943" s="7" t="s">
        <v>27</v>
      </c>
    </row>
    <row r="944" spans="1:8">
      <c r="A944" t="s">
        <v>4</v>
      </c>
      <c r="B944" s="4" t="s">
        <v>5</v>
      </c>
      <c r="C944" s="4" t="s">
        <v>12</v>
      </c>
    </row>
    <row r="945" spans="1:8">
      <c r="A945" t="n">
        <v>8482</v>
      </c>
      <c r="B945" s="19" t="n">
        <v>16</v>
      </c>
      <c r="C945" s="7" t="n">
        <v>0</v>
      </c>
    </row>
    <row r="946" spans="1:8">
      <c r="A946" t="s">
        <v>4</v>
      </c>
      <c r="B946" s="4" t="s">
        <v>5</v>
      </c>
      <c r="C946" s="4" t="s">
        <v>7</v>
      </c>
      <c r="D946" s="4" t="s">
        <v>12</v>
      </c>
    </row>
    <row r="947" spans="1:8">
      <c r="A947" t="n">
        <v>8485</v>
      </c>
      <c r="B947" s="22" t="n">
        <v>22</v>
      </c>
      <c r="C947" s="7" t="n">
        <v>10</v>
      </c>
      <c r="D947" s="7" t="n">
        <v>0</v>
      </c>
    </row>
    <row r="948" spans="1:8">
      <c r="A948" t="s">
        <v>4</v>
      </c>
      <c r="B948" s="4" t="s">
        <v>5</v>
      </c>
      <c r="C948" s="4" t="s">
        <v>7</v>
      </c>
      <c r="D948" s="4" t="s">
        <v>12</v>
      </c>
      <c r="E948" s="4" t="s">
        <v>8</v>
      </c>
    </row>
    <row r="949" spans="1:8">
      <c r="A949" t="n">
        <v>8489</v>
      </c>
      <c r="B949" s="25" t="n">
        <v>51</v>
      </c>
      <c r="C949" s="7" t="n">
        <v>4</v>
      </c>
      <c r="D949" s="7" t="n">
        <v>65534</v>
      </c>
      <c r="E949" s="7" t="s">
        <v>30</v>
      </c>
    </row>
    <row r="950" spans="1:8">
      <c r="A950" t="s">
        <v>4</v>
      </c>
      <c r="B950" s="4" t="s">
        <v>5</v>
      </c>
      <c r="C950" s="4" t="s">
        <v>12</v>
      </c>
    </row>
    <row r="951" spans="1:8">
      <c r="A951" t="n">
        <v>8502</v>
      </c>
      <c r="B951" s="19" t="n">
        <v>16</v>
      </c>
      <c r="C951" s="7" t="n">
        <v>0</v>
      </c>
    </row>
    <row r="952" spans="1:8">
      <c r="A952" t="s">
        <v>4</v>
      </c>
      <c r="B952" s="4" t="s">
        <v>5</v>
      </c>
      <c r="C952" s="4" t="s">
        <v>12</v>
      </c>
      <c r="D952" s="4" t="s">
        <v>31</v>
      </c>
      <c r="E952" s="4" t="s">
        <v>7</v>
      </c>
      <c r="F952" s="4" t="s">
        <v>7</v>
      </c>
      <c r="G952" s="4" t="s">
        <v>31</v>
      </c>
      <c r="H952" s="4" t="s">
        <v>7</v>
      </c>
      <c r="I952" s="4" t="s">
        <v>7</v>
      </c>
      <c r="J952" s="4" t="s">
        <v>31</v>
      </c>
      <c r="K952" s="4" t="s">
        <v>7</v>
      </c>
      <c r="L952" s="4" t="s">
        <v>7</v>
      </c>
    </row>
    <row r="953" spans="1:8">
      <c r="A953" t="n">
        <v>8505</v>
      </c>
      <c r="B953" s="26" t="n">
        <v>26</v>
      </c>
      <c r="C953" s="7" t="n">
        <v>65534</v>
      </c>
      <c r="D953" s="7" t="s">
        <v>121</v>
      </c>
      <c r="E953" s="7" t="n">
        <v>2</v>
      </c>
      <c r="F953" s="7" t="n">
        <v>3</v>
      </c>
      <c r="G953" s="7" t="s">
        <v>122</v>
      </c>
      <c r="H953" s="7" t="n">
        <v>2</v>
      </c>
      <c r="I953" s="7" t="n">
        <v>3</v>
      </c>
      <c r="J953" s="7" t="s">
        <v>123</v>
      </c>
      <c r="K953" s="7" t="n">
        <v>2</v>
      </c>
      <c r="L953" s="7" t="n">
        <v>0</v>
      </c>
    </row>
    <row r="954" spans="1:8">
      <c r="A954" t="s">
        <v>4</v>
      </c>
      <c r="B954" s="4" t="s">
        <v>5</v>
      </c>
    </row>
    <row r="955" spans="1:8">
      <c r="A955" t="n">
        <v>8630</v>
      </c>
      <c r="B955" s="27" t="n">
        <v>28</v>
      </c>
    </row>
    <row r="956" spans="1:8">
      <c r="A956" t="s">
        <v>4</v>
      </c>
      <c r="B956" s="4" t="s">
        <v>5</v>
      </c>
      <c r="C956" s="4" t="s">
        <v>18</v>
      </c>
    </row>
    <row r="957" spans="1:8">
      <c r="A957" t="n">
        <v>8631</v>
      </c>
      <c r="B957" s="14" t="n">
        <v>3</v>
      </c>
      <c r="C957" s="13" t="n">
        <f t="normal" ca="1">A1039</f>
        <v>0</v>
      </c>
    </row>
    <row r="958" spans="1:8">
      <c r="A958" t="s">
        <v>4</v>
      </c>
      <c r="B958" s="4" t="s">
        <v>5</v>
      </c>
      <c r="C958" s="4" t="s">
        <v>7</v>
      </c>
      <c r="D958" s="4" t="s">
        <v>12</v>
      </c>
      <c r="E958" s="4" t="s">
        <v>7</v>
      </c>
      <c r="F958" s="4" t="s">
        <v>18</v>
      </c>
    </row>
    <row r="959" spans="1:8">
      <c r="A959" t="n">
        <v>8636</v>
      </c>
      <c r="B959" s="12" t="n">
        <v>5</v>
      </c>
      <c r="C959" s="7" t="n">
        <v>30</v>
      </c>
      <c r="D959" s="7" t="n">
        <v>9723</v>
      </c>
      <c r="E959" s="7" t="n">
        <v>1</v>
      </c>
      <c r="F959" s="13" t="n">
        <f t="normal" ca="1">A1009</f>
        <v>0</v>
      </c>
    </row>
    <row r="960" spans="1:8">
      <c r="A960" t="s">
        <v>4</v>
      </c>
      <c r="B960" s="4" t="s">
        <v>5</v>
      </c>
      <c r="C960" s="4" t="s">
        <v>7</v>
      </c>
      <c r="D960" s="4" t="s">
        <v>12</v>
      </c>
      <c r="E960" s="4" t="s">
        <v>7</v>
      </c>
      <c r="F960" s="4" t="s">
        <v>18</v>
      </c>
    </row>
    <row r="961" spans="1:12">
      <c r="A961" t="n">
        <v>8645</v>
      </c>
      <c r="B961" s="12" t="n">
        <v>5</v>
      </c>
      <c r="C961" s="7" t="n">
        <v>30</v>
      </c>
      <c r="D961" s="7" t="n">
        <v>10698</v>
      </c>
      <c r="E961" s="7" t="n">
        <v>1</v>
      </c>
      <c r="F961" s="13" t="n">
        <f t="normal" ca="1">A979</f>
        <v>0</v>
      </c>
    </row>
    <row r="962" spans="1:12">
      <c r="A962" t="s">
        <v>4</v>
      </c>
      <c r="B962" s="4" t="s">
        <v>5</v>
      </c>
      <c r="C962" s="4" t="s">
        <v>12</v>
      </c>
      <c r="D962" s="4" t="s">
        <v>7</v>
      </c>
      <c r="E962" s="4" t="s">
        <v>7</v>
      </c>
      <c r="F962" s="4" t="s">
        <v>8</v>
      </c>
    </row>
    <row r="963" spans="1:12">
      <c r="A963" t="n">
        <v>8654</v>
      </c>
      <c r="B963" s="21" t="n">
        <v>20</v>
      </c>
      <c r="C963" s="7" t="n">
        <v>65534</v>
      </c>
      <c r="D963" s="7" t="n">
        <v>3</v>
      </c>
      <c r="E963" s="7" t="n">
        <v>10</v>
      </c>
      <c r="F963" s="7" t="s">
        <v>27</v>
      </c>
    </row>
    <row r="964" spans="1:12">
      <c r="A964" t="s">
        <v>4</v>
      </c>
      <c r="B964" s="4" t="s">
        <v>5</v>
      </c>
      <c r="C964" s="4" t="s">
        <v>12</v>
      </c>
    </row>
    <row r="965" spans="1:12">
      <c r="A965" t="n">
        <v>8675</v>
      </c>
      <c r="B965" s="19" t="n">
        <v>16</v>
      </c>
      <c r="C965" s="7" t="n">
        <v>0</v>
      </c>
    </row>
    <row r="966" spans="1:12">
      <c r="A966" t="s">
        <v>4</v>
      </c>
      <c r="B966" s="4" t="s">
        <v>5</v>
      </c>
      <c r="C966" s="4" t="s">
        <v>7</v>
      </c>
      <c r="D966" s="4" t="s">
        <v>12</v>
      </c>
    </row>
    <row r="967" spans="1:12">
      <c r="A967" t="n">
        <v>8678</v>
      </c>
      <c r="B967" s="22" t="n">
        <v>22</v>
      </c>
      <c r="C967" s="7" t="n">
        <v>10</v>
      </c>
      <c r="D967" s="7" t="n">
        <v>0</v>
      </c>
    </row>
    <row r="968" spans="1:12">
      <c r="A968" t="s">
        <v>4</v>
      </c>
      <c r="B968" s="4" t="s">
        <v>5</v>
      </c>
      <c r="C968" s="4" t="s">
        <v>7</v>
      </c>
      <c r="D968" s="4" t="s">
        <v>12</v>
      </c>
      <c r="E968" s="4" t="s">
        <v>8</v>
      </c>
    </row>
    <row r="969" spans="1:12">
      <c r="A969" t="n">
        <v>8682</v>
      </c>
      <c r="B969" s="25" t="n">
        <v>51</v>
      </c>
      <c r="C969" s="7" t="n">
        <v>4</v>
      </c>
      <c r="D969" s="7" t="n">
        <v>65534</v>
      </c>
      <c r="E969" s="7" t="s">
        <v>30</v>
      </c>
    </row>
    <row r="970" spans="1:12">
      <c r="A970" t="s">
        <v>4</v>
      </c>
      <c r="B970" s="4" t="s">
        <v>5</v>
      </c>
      <c r="C970" s="4" t="s">
        <v>12</v>
      </c>
    </row>
    <row r="971" spans="1:12">
      <c r="A971" t="n">
        <v>8695</v>
      </c>
      <c r="B971" s="19" t="n">
        <v>16</v>
      </c>
      <c r="C971" s="7" t="n">
        <v>0</v>
      </c>
    </row>
    <row r="972" spans="1:12">
      <c r="A972" t="s">
        <v>4</v>
      </c>
      <c r="B972" s="4" t="s">
        <v>5</v>
      </c>
      <c r="C972" s="4" t="s">
        <v>12</v>
      </c>
      <c r="D972" s="4" t="s">
        <v>31</v>
      </c>
      <c r="E972" s="4" t="s">
        <v>7</v>
      </c>
      <c r="F972" s="4" t="s">
        <v>7</v>
      </c>
      <c r="G972" s="4" t="s">
        <v>31</v>
      </c>
      <c r="H972" s="4" t="s">
        <v>7</v>
      </c>
      <c r="I972" s="4" t="s">
        <v>7</v>
      </c>
    </row>
    <row r="973" spans="1:12">
      <c r="A973" t="n">
        <v>8698</v>
      </c>
      <c r="B973" s="26" t="n">
        <v>26</v>
      </c>
      <c r="C973" s="7" t="n">
        <v>65534</v>
      </c>
      <c r="D973" s="7" t="s">
        <v>124</v>
      </c>
      <c r="E973" s="7" t="n">
        <v>2</v>
      </c>
      <c r="F973" s="7" t="n">
        <v>3</v>
      </c>
      <c r="G973" s="7" t="s">
        <v>125</v>
      </c>
      <c r="H973" s="7" t="n">
        <v>2</v>
      </c>
      <c r="I973" s="7" t="n">
        <v>0</v>
      </c>
    </row>
    <row r="974" spans="1:12">
      <c r="A974" t="s">
        <v>4</v>
      </c>
      <c r="B974" s="4" t="s">
        <v>5</v>
      </c>
    </row>
    <row r="975" spans="1:12">
      <c r="A975" t="n">
        <v>8742</v>
      </c>
      <c r="B975" s="27" t="n">
        <v>28</v>
      </c>
    </row>
    <row r="976" spans="1:12">
      <c r="A976" t="s">
        <v>4</v>
      </c>
      <c r="B976" s="4" t="s">
        <v>5</v>
      </c>
      <c r="C976" s="4" t="s">
        <v>18</v>
      </c>
    </row>
    <row r="977" spans="1:9">
      <c r="A977" t="n">
        <v>8743</v>
      </c>
      <c r="B977" s="14" t="n">
        <v>3</v>
      </c>
      <c r="C977" s="13" t="n">
        <f t="normal" ca="1">A1007</f>
        <v>0</v>
      </c>
    </row>
    <row r="978" spans="1:9">
      <c r="A978" t="s">
        <v>4</v>
      </c>
      <c r="B978" s="4" t="s">
        <v>5</v>
      </c>
      <c r="C978" s="4" t="s">
        <v>12</v>
      </c>
      <c r="D978" s="4" t="s">
        <v>7</v>
      </c>
      <c r="E978" s="4" t="s">
        <v>7</v>
      </c>
      <c r="F978" s="4" t="s">
        <v>8</v>
      </c>
    </row>
    <row r="979" spans="1:9">
      <c r="A979" t="n">
        <v>8748</v>
      </c>
      <c r="B979" s="21" t="n">
        <v>20</v>
      </c>
      <c r="C979" s="7" t="n">
        <v>65534</v>
      </c>
      <c r="D979" s="7" t="n">
        <v>3</v>
      </c>
      <c r="E979" s="7" t="n">
        <v>10</v>
      </c>
      <c r="F979" s="7" t="s">
        <v>27</v>
      </c>
    </row>
    <row r="980" spans="1:9">
      <c r="A980" t="s">
        <v>4</v>
      </c>
      <c r="B980" s="4" t="s">
        <v>5</v>
      </c>
      <c r="C980" s="4" t="s">
        <v>12</v>
      </c>
    </row>
    <row r="981" spans="1:9">
      <c r="A981" t="n">
        <v>8769</v>
      </c>
      <c r="B981" s="19" t="n">
        <v>16</v>
      </c>
      <c r="C981" s="7" t="n">
        <v>0</v>
      </c>
    </row>
    <row r="982" spans="1:9">
      <c r="A982" t="s">
        <v>4</v>
      </c>
      <c r="B982" s="4" t="s">
        <v>5</v>
      </c>
      <c r="C982" s="4" t="s">
        <v>7</v>
      </c>
      <c r="D982" s="4" t="s">
        <v>13</v>
      </c>
    </row>
    <row r="983" spans="1:9">
      <c r="A983" t="n">
        <v>8772</v>
      </c>
      <c r="B983" s="31" t="n">
        <v>74</v>
      </c>
      <c r="C983" s="7" t="n">
        <v>48</v>
      </c>
      <c r="D983" s="7" t="n">
        <v>1088</v>
      </c>
    </row>
    <row r="984" spans="1:9">
      <c r="A984" t="s">
        <v>4</v>
      </c>
      <c r="B984" s="4" t="s">
        <v>5</v>
      </c>
      <c r="C984" s="4" t="s">
        <v>7</v>
      </c>
      <c r="D984" s="4" t="s">
        <v>12</v>
      </c>
    </row>
    <row r="985" spans="1:9">
      <c r="A985" t="n">
        <v>8778</v>
      </c>
      <c r="B985" s="22" t="n">
        <v>22</v>
      </c>
      <c r="C985" s="7" t="n">
        <v>10</v>
      </c>
      <c r="D985" s="7" t="n">
        <v>0</v>
      </c>
    </row>
    <row r="986" spans="1:9">
      <c r="A986" t="s">
        <v>4</v>
      </c>
      <c r="B986" s="4" t="s">
        <v>5</v>
      </c>
      <c r="C986" s="4" t="s">
        <v>7</v>
      </c>
      <c r="D986" s="4" t="s">
        <v>12</v>
      </c>
      <c r="E986" s="4" t="s">
        <v>8</v>
      </c>
    </row>
    <row r="987" spans="1:9">
      <c r="A987" t="n">
        <v>8782</v>
      </c>
      <c r="B987" s="25" t="n">
        <v>51</v>
      </c>
      <c r="C987" s="7" t="n">
        <v>4</v>
      </c>
      <c r="D987" s="7" t="n">
        <v>65534</v>
      </c>
      <c r="E987" s="7" t="s">
        <v>30</v>
      </c>
    </row>
    <row r="988" spans="1:9">
      <c r="A988" t="s">
        <v>4</v>
      </c>
      <c r="B988" s="4" t="s">
        <v>5</v>
      </c>
      <c r="C988" s="4" t="s">
        <v>12</v>
      </c>
    </row>
    <row r="989" spans="1:9">
      <c r="A989" t="n">
        <v>8795</v>
      </c>
      <c r="B989" s="19" t="n">
        <v>16</v>
      </c>
      <c r="C989" s="7" t="n">
        <v>0</v>
      </c>
    </row>
    <row r="990" spans="1:9">
      <c r="A990" t="s">
        <v>4</v>
      </c>
      <c r="B990" s="4" t="s">
        <v>5</v>
      </c>
      <c r="C990" s="4" t="s">
        <v>12</v>
      </c>
      <c r="D990" s="4" t="s">
        <v>31</v>
      </c>
      <c r="E990" s="4" t="s">
        <v>7</v>
      </c>
      <c r="F990" s="4" t="s">
        <v>7</v>
      </c>
      <c r="G990" s="4" t="s">
        <v>31</v>
      </c>
      <c r="H990" s="4" t="s">
        <v>7</v>
      </c>
      <c r="I990" s="4" t="s">
        <v>7</v>
      </c>
    </row>
    <row r="991" spans="1:9">
      <c r="A991" t="n">
        <v>8798</v>
      </c>
      <c r="B991" s="26" t="n">
        <v>26</v>
      </c>
      <c r="C991" s="7" t="n">
        <v>65534</v>
      </c>
      <c r="D991" s="7" t="s">
        <v>126</v>
      </c>
      <c r="E991" s="7" t="n">
        <v>2</v>
      </c>
      <c r="F991" s="7" t="n">
        <v>3</v>
      </c>
      <c r="G991" s="7" t="s">
        <v>127</v>
      </c>
      <c r="H991" s="7" t="n">
        <v>2</v>
      </c>
      <c r="I991" s="7" t="n">
        <v>0</v>
      </c>
    </row>
    <row r="992" spans="1:9">
      <c r="A992" t="s">
        <v>4</v>
      </c>
      <c r="B992" s="4" t="s">
        <v>5</v>
      </c>
    </row>
    <row r="993" spans="1:9">
      <c r="A993" t="n">
        <v>8948</v>
      </c>
      <c r="B993" s="27" t="n">
        <v>28</v>
      </c>
    </row>
    <row r="994" spans="1:9">
      <c r="A994" t="s">
        <v>4</v>
      </c>
      <c r="B994" s="4" t="s">
        <v>5</v>
      </c>
      <c r="C994" s="4" t="s">
        <v>12</v>
      </c>
      <c r="D994" s="4" t="s">
        <v>12</v>
      </c>
      <c r="E994" s="4" t="s">
        <v>12</v>
      </c>
    </row>
    <row r="995" spans="1:9">
      <c r="A995" t="n">
        <v>8949</v>
      </c>
      <c r="B995" s="20" t="n">
        <v>61</v>
      </c>
      <c r="C995" s="7" t="n">
        <v>5246</v>
      </c>
      <c r="D995" s="7" t="n">
        <v>65534</v>
      </c>
      <c r="E995" s="7" t="n">
        <v>1000</v>
      </c>
    </row>
    <row r="996" spans="1:9">
      <c r="A996" t="s">
        <v>4</v>
      </c>
      <c r="B996" s="4" t="s">
        <v>5</v>
      </c>
      <c r="C996" s="4" t="s">
        <v>7</v>
      </c>
      <c r="D996" s="4" t="s">
        <v>12</v>
      </c>
      <c r="E996" s="4" t="s">
        <v>8</v>
      </c>
    </row>
    <row r="997" spans="1:9">
      <c r="A997" t="n">
        <v>8956</v>
      </c>
      <c r="B997" s="25" t="n">
        <v>51</v>
      </c>
      <c r="C997" s="7" t="n">
        <v>4</v>
      </c>
      <c r="D997" s="7" t="n">
        <v>5246</v>
      </c>
      <c r="E997" s="7" t="s">
        <v>30</v>
      </c>
    </row>
    <row r="998" spans="1:9">
      <c r="A998" t="s">
        <v>4</v>
      </c>
      <c r="B998" s="4" t="s">
        <v>5</v>
      </c>
      <c r="C998" s="4" t="s">
        <v>12</v>
      </c>
    </row>
    <row r="999" spans="1:9">
      <c r="A999" t="n">
        <v>8969</v>
      </c>
      <c r="B999" s="19" t="n">
        <v>16</v>
      </c>
      <c r="C999" s="7" t="n">
        <v>0</v>
      </c>
    </row>
    <row r="1000" spans="1:9">
      <c r="A1000" t="s">
        <v>4</v>
      </c>
      <c r="B1000" s="4" t="s">
        <v>5</v>
      </c>
      <c r="C1000" s="4" t="s">
        <v>12</v>
      </c>
      <c r="D1000" s="4" t="s">
        <v>31</v>
      </c>
      <c r="E1000" s="4" t="s">
        <v>7</v>
      </c>
      <c r="F1000" s="4" t="s">
        <v>7</v>
      </c>
    </row>
    <row r="1001" spans="1:9">
      <c r="A1001" t="n">
        <v>8972</v>
      </c>
      <c r="B1001" s="26" t="n">
        <v>26</v>
      </c>
      <c r="C1001" s="7" t="n">
        <v>5246</v>
      </c>
      <c r="D1001" s="7" t="s">
        <v>128</v>
      </c>
      <c r="E1001" s="7" t="n">
        <v>2</v>
      </c>
      <c r="F1001" s="7" t="n">
        <v>0</v>
      </c>
    </row>
    <row r="1002" spans="1:9">
      <c r="A1002" t="s">
        <v>4</v>
      </c>
      <c r="B1002" s="4" t="s">
        <v>5</v>
      </c>
    </row>
    <row r="1003" spans="1:9">
      <c r="A1003" t="n">
        <v>9046</v>
      </c>
      <c r="B1003" s="27" t="n">
        <v>28</v>
      </c>
    </row>
    <row r="1004" spans="1:9">
      <c r="A1004" t="s">
        <v>4</v>
      </c>
      <c r="B1004" s="4" t="s">
        <v>5</v>
      </c>
      <c r="C1004" s="4" t="s">
        <v>12</v>
      </c>
      <c r="D1004" s="4" t="s">
        <v>12</v>
      </c>
      <c r="E1004" s="4" t="s">
        <v>12</v>
      </c>
    </row>
    <row r="1005" spans="1:9">
      <c r="A1005" t="n">
        <v>9047</v>
      </c>
      <c r="B1005" s="20" t="n">
        <v>61</v>
      </c>
      <c r="C1005" s="7" t="n">
        <v>5246</v>
      </c>
      <c r="D1005" s="7" t="n">
        <v>5247</v>
      </c>
      <c r="E1005" s="7" t="n">
        <v>1000</v>
      </c>
    </row>
    <row r="1006" spans="1:9">
      <c r="A1006" t="s">
        <v>4</v>
      </c>
      <c r="B1006" s="4" t="s">
        <v>5</v>
      </c>
      <c r="C1006" s="4" t="s">
        <v>18</v>
      </c>
    </row>
    <row r="1007" spans="1:9">
      <c r="A1007" t="n">
        <v>9054</v>
      </c>
      <c r="B1007" s="14" t="n">
        <v>3</v>
      </c>
      <c r="C1007" s="13" t="n">
        <f t="normal" ca="1">A1039</f>
        <v>0</v>
      </c>
    </row>
    <row r="1008" spans="1:9">
      <c r="A1008" t="s">
        <v>4</v>
      </c>
      <c r="B1008" s="4" t="s">
        <v>5</v>
      </c>
      <c r="C1008" s="4" t="s">
        <v>7</v>
      </c>
      <c r="D1008" s="4" t="s">
        <v>12</v>
      </c>
      <c r="E1008" s="4" t="s">
        <v>7</v>
      </c>
      <c r="F1008" s="4" t="s">
        <v>18</v>
      </c>
    </row>
    <row r="1009" spans="1:6">
      <c r="A1009" t="n">
        <v>9059</v>
      </c>
      <c r="B1009" s="12" t="n">
        <v>5</v>
      </c>
      <c r="C1009" s="7" t="n">
        <v>30</v>
      </c>
      <c r="D1009" s="7" t="n">
        <v>8957</v>
      </c>
      <c r="E1009" s="7" t="n">
        <v>1</v>
      </c>
      <c r="F1009" s="13" t="n">
        <f t="normal" ca="1">A1039</f>
        <v>0</v>
      </c>
    </row>
    <row r="1010" spans="1:6">
      <c r="A1010" t="s">
        <v>4</v>
      </c>
      <c r="B1010" s="4" t="s">
        <v>5</v>
      </c>
      <c r="C1010" s="4" t="s">
        <v>12</v>
      </c>
      <c r="D1010" s="4" t="s">
        <v>7</v>
      </c>
      <c r="E1010" s="4" t="s">
        <v>7</v>
      </c>
      <c r="F1010" s="4" t="s">
        <v>8</v>
      </c>
    </row>
    <row r="1011" spans="1:6">
      <c r="A1011" t="n">
        <v>9068</v>
      </c>
      <c r="B1011" s="21" t="n">
        <v>20</v>
      </c>
      <c r="C1011" s="7" t="n">
        <v>65534</v>
      </c>
      <c r="D1011" s="7" t="n">
        <v>3</v>
      </c>
      <c r="E1011" s="7" t="n">
        <v>10</v>
      </c>
      <c r="F1011" s="7" t="s">
        <v>27</v>
      </c>
    </row>
    <row r="1012" spans="1:6">
      <c r="A1012" t="s">
        <v>4</v>
      </c>
      <c r="B1012" s="4" t="s">
        <v>5</v>
      </c>
      <c r="C1012" s="4" t="s">
        <v>12</v>
      </c>
    </row>
    <row r="1013" spans="1:6">
      <c r="A1013" t="n">
        <v>9089</v>
      </c>
      <c r="B1013" s="19" t="n">
        <v>16</v>
      </c>
      <c r="C1013" s="7" t="n">
        <v>0</v>
      </c>
    </row>
    <row r="1014" spans="1:6">
      <c r="A1014" t="s">
        <v>4</v>
      </c>
      <c r="B1014" s="4" t="s">
        <v>5</v>
      </c>
      <c r="C1014" s="4" t="s">
        <v>7</v>
      </c>
      <c r="D1014" s="4" t="s">
        <v>12</v>
      </c>
    </row>
    <row r="1015" spans="1:6">
      <c r="A1015" t="n">
        <v>9092</v>
      </c>
      <c r="B1015" s="22" t="n">
        <v>22</v>
      </c>
      <c r="C1015" s="7" t="n">
        <v>10</v>
      </c>
      <c r="D1015" s="7" t="n">
        <v>0</v>
      </c>
    </row>
    <row r="1016" spans="1:6">
      <c r="A1016" t="s">
        <v>4</v>
      </c>
      <c r="B1016" s="4" t="s">
        <v>5</v>
      </c>
      <c r="C1016" s="4" t="s">
        <v>7</v>
      </c>
      <c r="D1016" s="4" t="s">
        <v>12</v>
      </c>
      <c r="E1016" s="4" t="s">
        <v>7</v>
      </c>
      <c r="F1016" s="4" t="s">
        <v>7</v>
      </c>
      <c r="G1016" s="4" t="s">
        <v>18</v>
      </c>
    </row>
    <row r="1017" spans="1:6">
      <c r="A1017" t="n">
        <v>9096</v>
      </c>
      <c r="B1017" s="12" t="n">
        <v>5</v>
      </c>
      <c r="C1017" s="7" t="n">
        <v>30</v>
      </c>
      <c r="D1017" s="7" t="n">
        <v>1</v>
      </c>
      <c r="E1017" s="7" t="n">
        <v>8</v>
      </c>
      <c r="F1017" s="7" t="n">
        <v>1</v>
      </c>
      <c r="G1017" s="13" t="n">
        <f t="normal" ca="1">A1031</f>
        <v>0</v>
      </c>
    </row>
    <row r="1018" spans="1:6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8</v>
      </c>
    </row>
    <row r="1019" spans="1:6">
      <c r="A1019" t="n">
        <v>9106</v>
      </c>
      <c r="B1019" s="25" t="n">
        <v>51</v>
      </c>
      <c r="C1019" s="7" t="n">
        <v>4</v>
      </c>
      <c r="D1019" s="7" t="n">
        <v>65534</v>
      </c>
      <c r="E1019" s="7" t="s">
        <v>30</v>
      </c>
    </row>
    <row r="1020" spans="1:6">
      <c r="A1020" t="s">
        <v>4</v>
      </c>
      <c r="B1020" s="4" t="s">
        <v>5</v>
      </c>
      <c r="C1020" s="4" t="s">
        <v>12</v>
      </c>
    </row>
    <row r="1021" spans="1:6">
      <c r="A1021" t="n">
        <v>9119</v>
      </c>
      <c r="B1021" s="19" t="n">
        <v>16</v>
      </c>
      <c r="C1021" s="7" t="n">
        <v>0</v>
      </c>
    </row>
    <row r="1022" spans="1:6">
      <c r="A1022" t="s">
        <v>4</v>
      </c>
      <c r="B1022" s="4" t="s">
        <v>5</v>
      </c>
      <c r="C1022" s="4" t="s">
        <v>12</v>
      </c>
      <c r="D1022" s="4" t="s">
        <v>31</v>
      </c>
      <c r="E1022" s="4" t="s">
        <v>7</v>
      </c>
      <c r="F1022" s="4" t="s">
        <v>7</v>
      </c>
      <c r="G1022" s="4" t="s">
        <v>31</v>
      </c>
      <c r="H1022" s="4" t="s">
        <v>7</v>
      </c>
      <c r="I1022" s="4" t="s">
        <v>7</v>
      </c>
      <c r="J1022" s="4" t="s">
        <v>31</v>
      </c>
      <c r="K1022" s="4" t="s">
        <v>7</v>
      </c>
      <c r="L1022" s="4" t="s">
        <v>7</v>
      </c>
      <c r="M1022" s="4" t="s">
        <v>31</v>
      </c>
      <c r="N1022" s="4" t="s">
        <v>7</v>
      </c>
      <c r="O1022" s="4" t="s">
        <v>7</v>
      </c>
    </row>
    <row r="1023" spans="1:6">
      <c r="A1023" t="n">
        <v>9122</v>
      </c>
      <c r="B1023" s="26" t="n">
        <v>26</v>
      </c>
      <c r="C1023" s="7" t="n">
        <v>65534</v>
      </c>
      <c r="D1023" s="7" t="s">
        <v>129</v>
      </c>
      <c r="E1023" s="7" t="n">
        <v>2</v>
      </c>
      <c r="F1023" s="7" t="n">
        <v>3</v>
      </c>
      <c r="G1023" s="7" t="s">
        <v>130</v>
      </c>
      <c r="H1023" s="7" t="n">
        <v>2</v>
      </c>
      <c r="I1023" s="7" t="n">
        <v>3</v>
      </c>
      <c r="J1023" s="7" t="s">
        <v>131</v>
      </c>
      <c r="K1023" s="7" t="n">
        <v>2</v>
      </c>
      <c r="L1023" s="7" t="n">
        <v>3</v>
      </c>
      <c r="M1023" s="7" t="s">
        <v>132</v>
      </c>
      <c r="N1023" s="7" t="n">
        <v>2</v>
      </c>
      <c r="O1023" s="7" t="n">
        <v>0</v>
      </c>
    </row>
    <row r="1024" spans="1:6">
      <c r="A1024" t="s">
        <v>4</v>
      </c>
      <c r="B1024" s="4" t="s">
        <v>5</v>
      </c>
    </row>
    <row r="1025" spans="1:15">
      <c r="A1025" t="n">
        <v>9328</v>
      </c>
      <c r="B1025" s="27" t="n">
        <v>28</v>
      </c>
    </row>
    <row r="1026" spans="1:15">
      <c r="A1026" t="s">
        <v>4</v>
      </c>
      <c r="B1026" s="4" t="s">
        <v>5</v>
      </c>
      <c r="C1026" s="4" t="s">
        <v>12</v>
      </c>
    </row>
    <row r="1027" spans="1:15">
      <c r="A1027" t="n">
        <v>9329</v>
      </c>
      <c r="B1027" s="29" t="n">
        <v>12</v>
      </c>
      <c r="C1027" s="7" t="n">
        <v>1</v>
      </c>
    </row>
    <row r="1028" spans="1:15">
      <c r="A1028" t="s">
        <v>4</v>
      </c>
      <c r="B1028" s="4" t="s">
        <v>5</v>
      </c>
      <c r="C1028" s="4" t="s">
        <v>18</v>
      </c>
    </row>
    <row r="1029" spans="1:15">
      <c r="A1029" t="n">
        <v>9332</v>
      </c>
      <c r="B1029" s="14" t="n">
        <v>3</v>
      </c>
      <c r="C1029" s="13" t="n">
        <f t="normal" ca="1">A1039</f>
        <v>0</v>
      </c>
    </row>
    <row r="1030" spans="1:15">
      <c r="A1030" t="s">
        <v>4</v>
      </c>
      <c r="B1030" s="4" t="s">
        <v>5</v>
      </c>
      <c r="C1030" s="4" t="s">
        <v>7</v>
      </c>
      <c r="D1030" s="4" t="s">
        <v>12</v>
      </c>
      <c r="E1030" s="4" t="s">
        <v>8</v>
      </c>
    </row>
    <row r="1031" spans="1:15">
      <c r="A1031" t="n">
        <v>9337</v>
      </c>
      <c r="B1031" s="25" t="n">
        <v>51</v>
      </c>
      <c r="C1031" s="7" t="n">
        <v>4</v>
      </c>
      <c r="D1031" s="7" t="n">
        <v>65534</v>
      </c>
      <c r="E1031" s="7" t="s">
        <v>30</v>
      </c>
    </row>
    <row r="1032" spans="1:15">
      <c r="A1032" t="s">
        <v>4</v>
      </c>
      <c r="B1032" s="4" t="s">
        <v>5</v>
      </c>
      <c r="C1032" s="4" t="s">
        <v>12</v>
      </c>
    </row>
    <row r="1033" spans="1:15">
      <c r="A1033" t="n">
        <v>9350</v>
      </c>
      <c r="B1033" s="19" t="n">
        <v>16</v>
      </c>
      <c r="C1033" s="7" t="n">
        <v>0</v>
      </c>
    </row>
    <row r="1034" spans="1:15">
      <c r="A1034" t="s">
        <v>4</v>
      </c>
      <c r="B1034" s="4" t="s">
        <v>5</v>
      </c>
      <c r="C1034" s="4" t="s">
        <v>12</v>
      </c>
      <c r="D1034" s="4" t="s">
        <v>31</v>
      </c>
      <c r="E1034" s="4" t="s">
        <v>7</v>
      </c>
      <c r="F1034" s="4" t="s">
        <v>7</v>
      </c>
      <c r="G1034" s="4" t="s">
        <v>31</v>
      </c>
      <c r="H1034" s="4" t="s">
        <v>7</v>
      </c>
      <c r="I1034" s="4" t="s">
        <v>7</v>
      </c>
    </row>
    <row r="1035" spans="1:15">
      <c r="A1035" t="n">
        <v>9353</v>
      </c>
      <c r="B1035" s="26" t="n">
        <v>26</v>
      </c>
      <c r="C1035" s="7" t="n">
        <v>65534</v>
      </c>
      <c r="D1035" s="7" t="s">
        <v>133</v>
      </c>
      <c r="E1035" s="7" t="n">
        <v>2</v>
      </c>
      <c r="F1035" s="7" t="n">
        <v>3</v>
      </c>
      <c r="G1035" s="7" t="s">
        <v>134</v>
      </c>
      <c r="H1035" s="7" t="n">
        <v>2</v>
      </c>
      <c r="I1035" s="7" t="n">
        <v>0</v>
      </c>
    </row>
    <row r="1036" spans="1:15">
      <c r="A1036" t="s">
        <v>4</v>
      </c>
      <c r="B1036" s="4" t="s">
        <v>5</v>
      </c>
    </row>
    <row r="1037" spans="1:15">
      <c r="A1037" t="n">
        <v>9397</v>
      </c>
      <c r="B1037" s="27" t="n">
        <v>28</v>
      </c>
    </row>
    <row r="1038" spans="1:15">
      <c r="A1038" t="s">
        <v>4</v>
      </c>
      <c r="B1038" s="4" t="s">
        <v>5</v>
      </c>
      <c r="C1038" s="4" t="s">
        <v>7</v>
      </c>
    </row>
    <row r="1039" spans="1:15">
      <c r="A1039" t="n">
        <v>9398</v>
      </c>
      <c r="B1039" s="30" t="n">
        <v>23</v>
      </c>
      <c r="C1039" s="7" t="n">
        <v>10</v>
      </c>
    </row>
    <row r="1040" spans="1:15">
      <c r="A1040" t="s">
        <v>4</v>
      </c>
      <c r="B1040" s="4" t="s">
        <v>5</v>
      </c>
      <c r="C1040" s="4" t="s">
        <v>7</v>
      </c>
      <c r="D1040" s="4" t="s">
        <v>8</v>
      </c>
    </row>
    <row r="1041" spans="1:9">
      <c r="A1041" t="n">
        <v>9400</v>
      </c>
      <c r="B1041" s="6" t="n">
        <v>2</v>
      </c>
      <c r="C1041" s="7" t="n">
        <v>10</v>
      </c>
      <c r="D1041" s="7" t="s">
        <v>59</v>
      </c>
    </row>
    <row r="1042" spans="1:9">
      <c r="A1042" t="s">
        <v>4</v>
      </c>
      <c r="B1042" s="4" t="s">
        <v>5</v>
      </c>
      <c r="C1042" s="4" t="s">
        <v>7</v>
      </c>
    </row>
    <row r="1043" spans="1:9">
      <c r="A1043" t="n">
        <v>9423</v>
      </c>
      <c r="B1043" s="31" t="n">
        <v>74</v>
      </c>
      <c r="C1043" s="7" t="n">
        <v>46</v>
      </c>
    </row>
    <row r="1044" spans="1:9">
      <c r="A1044" t="s">
        <v>4</v>
      </c>
      <c r="B1044" s="4" t="s">
        <v>5</v>
      </c>
      <c r="C1044" s="4" t="s">
        <v>7</v>
      </c>
    </row>
    <row r="1045" spans="1:9">
      <c r="A1045" t="n">
        <v>9425</v>
      </c>
      <c r="B1045" s="31" t="n">
        <v>74</v>
      </c>
      <c r="C1045" s="7" t="n">
        <v>54</v>
      </c>
    </row>
    <row r="1046" spans="1:9">
      <c r="A1046" t="s">
        <v>4</v>
      </c>
      <c r="B1046" s="4" t="s">
        <v>5</v>
      </c>
    </row>
    <row r="1047" spans="1:9">
      <c r="A1047" t="n">
        <v>9427</v>
      </c>
      <c r="B1047" s="5" t="n">
        <v>1</v>
      </c>
    </row>
    <row r="1048" spans="1:9" s="3" customFormat="1" customHeight="0">
      <c r="A1048" s="3" t="s">
        <v>2</v>
      </c>
      <c r="B1048" s="3" t="s">
        <v>135</v>
      </c>
    </row>
    <row r="1049" spans="1:9">
      <c r="A1049" t="s">
        <v>4</v>
      </c>
      <c r="B1049" s="4" t="s">
        <v>5</v>
      </c>
      <c r="C1049" s="4" t="s">
        <v>7</v>
      </c>
      <c r="D1049" s="4" t="s">
        <v>12</v>
      </c>
      <c r="E1049" s="4" t="s">
        <v>7</v>
      </c>
      <c r="F1049" s="4" t="s">
        <v>7</v>
      </c>
      <c r="G1049" s="4" t="s">
        <v>7</v>
      </c>
      <c r="H1049" s="4" t="s">
        <v>12</v>
      </c>
      <c r="I1049" s="4" t="s">
        <v>18</v>
      </c>
      <c r="J1049" s="4" t="s">
        <v>12</v>
      </c>
      <c r="K1049" s="4" t="s">
        <v>18</v>
      </c>
      <c r="L1049" s="4" t="s">
        <v>18</v>
      </c>
    </row>
    <row r="1050" spans="1:9">
      <c r="A1050" t="n">
        <v>9428</v>
      </c>
      <c r="B1050" s="16" t="n">
        <v>6</v>
      </c>
      <c r="C1050" s="7" t="n">
        <v>33</v>
      </c>
      <c r="D1050" s="7" t="n">
        <v>65534</v>
      </c>
      <c r="E1050" s="7" t="n">
        <v>9</v>
      </c>
      <c r="F1050" s="7" t="n">
        <v>1</v>
      </c>
      <c r="G1050" s="7" t="n">
        <v>2</v>
      </c>
      <c r="H1050" s="7" t="n">
        <v>1</v>
      </c>
      <c r="I1050" s="13" t="n">
        <f t="normal" ca="1">A1052</f>
        <v>0</v>
      </c>
      <c r="J1050" s="7" t="n">
        <v>2</v>
      </c>
      <c r="K1050" s="13" t="n">
        <f t="normal" ca="1">A1056</f>
        <v>0</v>
      </c>
      <c r="L1050" s="13" t="n">
        <f t="normal" ca="1">A1066</f>
        <v>0</v>
      </c>
    </row>
    <row r="1051" spans="1:9">
      <c r="A1051" t="s">
        <v>4</v>
      </c>
      <c r="B1051" s="4" t="s">
        <v>5</v>
      </c>
      <c r="C1051" s="4" t="s">
        <v>12</v>
      </c>
      <c r="D1051" s="4" t="s">
        <v>22</v>
      </c>
      <c r="E1051" s="4" t="s">
        <v>22</v>
      </c>
      <c r="F1051" s="4" t="s">
        <v>22</v>
      </c>
      <c r="G1051" s="4" t="s">
        <v>22</v>
      </c>
    </row>
    <row r="1052" spans="1:9">
      <c r="A1052" t="n">
        <v>9451</v>
      </c>
      <c r="B1052" s="17" t="n">
        <v>46</v>
      </c>
      <c r="C1052" s="7" t="n">
        <v>65534</v>
      </c>
      <c r="D1052" s="7" t="n">
        <v>13.8199996948242</v>
      </c>
      <c r="E1052" s="7" t="n">
        <v>5</v>
      </c>
      <c r="F1052" s="7" t="n">
        <v>-8.31999969482422</v>
      </c>
      <c r="G1052" s="7" t="n">
        <v>90</v>
      </c>
    </row>
    <row r="1053" spans="1:9">
      <c r="A1053" t="s">
        <v>4</v>
      </c>
      <c r="B1053" s="4" t="s">
        <v>5</v>
      </c>
      <c r="C1053" s="4" t="s">
        <v>18</v>
      </c>
    </row>
    <row r="1054" spans="1:9">
      <c r="A1054" t="n">
        <v>9470</v>
      </c>
      <c r="B1054" s="14" t="n">
        <v>3</v>
      </c>
      <c r="C1054" s="13" t="n">
        <f t="normal" ca="1">A1066</f>
        <v>0</v>
      </c>
    </row>
    <row r="1055" spans="1:9">
      <c r="A1055" t="s">
        <v>4</v>
      </c>
      <c r="B1055" s="4" t="s">
        <v>5</v>
      </c>
      <c r="C1055" s="4" t="s">
        <v>7</v>
      </c>
      <c r="D1055" s="4" t="s">
        <v>12</v>
      </c>
      <c r="E1055" s="4" t="s">
        <v>7</v>
      </c>
      <c r="F1055" s="4" t="s">
        <v>7</v>
      </c>
      <c r="G1055" s="4" t="s">
        <v>18</v>
      </c>
    </row>
    <row r="1056" spans="1:9">
      <c r="A1056" t="n">
        <v>9475</v>
      </c>
      <c r="B1056" s="12" t="n">
        <v>5</v>
      </c>
      <c r="C1056" s="7" t="n">
        <v>30</v>
      </c>
      <c r="D1056" s="7" t="n">
        <v>10698</v>
      </c>
      <c r="E1056" s="7" t="n">
        <v>8</v>
      </c>
      <c r="F1056" s="7" t="n">
        <v>1</v>
      </c>
      <c r="G1056" s="13" t="n">
        <f t="normal" ca="1">A1062</f>
        <v>0</v>
      </c>
    </row>
    <row r="1057" spans="1:12">
      <c r="A1057" t="s">
        <v>4</v>
      </c>
      <c r="B1057" s="4" t="s">
        <v>5</v>
      </c>
      <c r="C1057" s="4" t="s">
        <v>12</v>
      </c>
      <c r="D1057" s="4" t="s">
        <v>13</v>
      </c>
    </row>
    <row r="1058" spans="1:12">
      <c r="A1058" t="n">
        <v>9485</v>
      </c>
      <c r="B1058" s="18" t="n">
        <v>43</v>
      </c>
      <c r="C1058" s="7" t="n">
        <v>65534</v>
      </c>
      <c r="D1058" s="7" t="n">
        <v>1</v>
      </c>
    </row>
    <row r="1059" spans="1:12">
      <c r="A1059" t="s">
        <v>4</v>
      </c>
      <c r="B1059" s="4" t="s">
        <v>5</v>
      </c>
      <c r="C1059" s="4" t="s">
        <v>18</v>
      </c>
    </row>
    <row r="1060" spans="1:12">
      <c r="A1060" t="n">
        <v>9492</v>
      </c>
      <c r="B1060" s="14" t="n">
        <v>3</v>
      </c>
      <c r="C1060" s="13" t="n">
        <f t="normal" ca="1">A1064</f>
        <v>0</v>
      </c>
    </row>
    <row r="1061" spans="1:12">
      <c r="A1061" t="s">
        <v>4</v>
      </c>
      <c r="B1061" s="4" t="s">
        <v>5</v>
      </c>
      <c r="C1061" s="4" t="s">
        <v>12</v>
      </c>
      <c r="D1061" s="4" t="s">
        <v>22</v>
      </c>
      <c r="E1061" s="4" t="s">
        <v>22</v>
      </c>
      <c r="F1061" s="4" t="s">
        <v>22</v>
      </c>
      <c r="G1061" s="4" t="s">
        <v>22</v>
      </c>
    </row>
    <row r="1062" spans="1:12">
      <c r="A1062" t="n">
        <v>9497</v>
      </c>
      <c r="B1062" s="17" t="n">
        <v>46</v>
      </c>
      <c r="C1062" s="7" t="n">
        <v>65534</v>
      </c>
      <c r="D1062" s="7" t="n">
        <v>-16.1900005340576</v>
      </c>
      <c r="E1062" s="7" t="n">
        <v>0</v>
      </c>
      <c r="F1062" s="7" t="n">
        <v>-2.16000008583069</v>
      </c>
      <c r="G1062" s="7" t="n">
        <v>184.600006103516</v>
      </c>
    </row>
    <row r="1063" spans="1:12">
      <c r="A1063" t="s">
        <v>4</v>
      </c>
      <c r="B1063" s="4" t="s">
        <v>5</v>
      </c>
      <c r="C1063" s="4" t="s">
        <v>18</v>
      </c>
    </row>
    <row r="1064" spans="1:12">
      <c r="A1064" t="n">
        <v>9516</v>
      </c>
      <c r="B1064" s="14" t="n">
        <v>3</v>
      </c>
      <c r="C1064" s="13" t="n">
        <f t="normal" ca="1">A1066</f>
        <v>0</v>
      </c>
    </row>
    <row r="1065" spans="1:12">
      <c r="A1065" t="s">
        <v>4</v>
      </c>
      <c r="B1065" s="4" t="s">
        <v>5</v>
      </c>
    </row>
    <row r="1066" spans="1:12">
      <c r="A1066" t="n">
        <v>9521</v>
      </c>
      <c r="B1066" s="5" t="n">
        <v>1</v>
      </c>
    </row>
    <row r="1067" spans="1:12" s="3" customFormat="1" customHeight="0">
      <c r="A1067" s="3" t="s">
        <v>2</v>
      </c>
      <c r="B1067" s="3" t="s">
        <v>136</v>
      </c>
    </row>
    <row r="1068" spans="1:12">
      <c r="A1068" t="s">
        <v>4</v>
      </c>
      <c r="B1068" s="4" t="s">
        <v>5</v>
      </c>
      <c r="C1068" s="4" t="s">
        <v>7</v>
      </c>
      <c r="D1068" s="4" t="s">
        <v>12</v>
      </c>
      <c r="E1068" s="4" t="s">
        <v>7</v>
      </c>
      <c r="F1068" s="4" t="s">
        <v>18</v>
      </c>
    </row>
    <row r="1069" spans="1:12">
      <c r="A1069" t="n">
        <v>9524</v>
      </c>
      <c r="B1069" s="12" t="n">
        <v>5</v>
      </c>
      <c r="C1069" s="7" t="n">
        <v>30</v>
      </c>
      <c r="D1069" s="7" t="n">
        <v>10225</v>
      </c>
      <c r="E1069" s="7" t="n">
        <v>1</v>
      </c>
      <c r="F1069" s="13" t="n">
        <f t="normal" ca="1">A1073</f>
        <v>0</v>
      </c>
    </row>
    <row r="1070" spans="1:12">
      <c r="A1070" t="s">
        <v>4</v>
      </c>
      <c r="B1070" s="4" t="s">
        <v>5</v>
      </c>
      <c r="C1070" s="4" t="s">
        <v>18</v>
      </c>
    </row>
    <row r="1071" spans="1:12">
      <c r="A1071" t="n">
        <v>9533</v>
      </c>
      <c r="B1071" s="14" t="n">
        <v>3</v>
      </c>
      <c r="C1071" s="13" t="n">
        <f t="normal" ca="1">A1123</f>
        <v>0</v>
      </c>
    </row>
    <row r="1072" spans="1:12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7</v>
      </c>
      <c r="F1072" s="4" t="s">
        <v>18</v>
      </c>
    </row>
    <row r="1073" spans="1:7">
      <c r="A1073" t="n">
        <v>9538</v>
      </c>
      <c r="B1073" s="12" t="n">
        <v>5</v>
      </c>
      <c r="C1073" s="7" t="n">
        <v>30</v>
      </c>
      <c r="D1073" s="7" t="n">
        <v>9723</v>
      </c>
      <c r="E1073" s="7" t="n">
        <v>1</v>
      </c>
      <c r="F1073" s="13" t="n">
        <f t="normal" ca="1">A1093</f>
        <v>0</v>
      </c>
    </row>
    <row r="1074" spans="1:7">
      <c r="A1074" t="s">
        <v>4</v>
      </c>
      <c r="B1074" s="4" t="s">
        <v>5</v>
      </c>
      <c r="C1074" s="4" t="s">
        <v>7</v>
      </c>
      <c r="D1074" s="4" t="s">
        <v>12</v>
      </c>
      <c r="E1074" s="4" t="s">
        <v>7</v>
      </c>
      <c r="F1074" s="4" t="s">
        <v>18</v>
      </c>
    </row>
    <row r="1075" spans="1:7">
      <c r="A1075" t="n">
        <v>9547</v>
      </c>
      <c r="B1075" s="12" t="n">
        <v>5</v>
      </c>
      <c r="C1075" s="7" t="n">
        <v>30</v>
      </c>
      <c r="D1075" s="7" t="n">
        <v>10698</v>
      </c>
      <c r="E1075" s="7" t="n">
        <v>1</v>
      </c>
      <c r="F1075" s="13" t="n">
        <f t="normal" ca="1">A1091</f>
        <v>0</v>
      </c>
    </row>
    <row r="1076" spans="1:7">
      <c r="A1076" t="s">
        <v>4</v>
      </c>
      <c r="B1076" s="4" t="s">
        <v>5</v>
      </c>
      <c r="C1076" s="4" t="s">
        <v>12</v>
      </c>
      <c r="D1076" s="4" t="s">
        <v>7</v>
      </c>
      <c r="E1076" s="4" t="s">
        <v>7</v>
      </c>
      <c r="F1076" s="4" t="s">
        <v>8</v>
      </c>
    </row>
    <row r="1077" spans="1:7">
      <c r="A1077" t="n">
        <v>9556</v>
      </c>
      <c r="B1077" s="21" t="n">
        <v>20</v>
      </c>
      <c r="C1077" s="7" t="n">
        <v>65534</v>
      </c>
      <c r="D1077" s="7" t="n">
        <v>3</v>
      </c>
      <c r="E1077" s="7" t="n">
        <v>10</v>
      </c>
      <c r="F1077" s="7" t="s">
        <v>27</v>
      </c>
    </row>
    <row r="1078" spans="1:7">
      <c r="A1078" t="s">
        <v>4</v>
      </c>
      <c r="B1078" s="4" t="s">
        <v>5</v>
      </c>
      <c r="C1078" s="4" t="s">
        <v>12</v>
      </c>
    </row>
    <row r="1079" spans="1:7">
      <c r="A1079" t="n">
        <v>9577</v>
      </c>
      <c r="B1079" s="19" t="n">
        <v>16</v>
      </c>
      <c r="C1079" s="7" t="n">
        <v>0</v>
      </c>
    </row>
    <row r="1080" spans="1:7">
      <c r="A1080" t="s">
        <v>4</v>
      </c>
      <c r="B1080" s="4" t="s">
        <v>5</v>
      </c>
      <c r="C1080" s="4" t="s">
        <v>7</v>
      </c>
      <c r="D1080" s="4" t="s">
        <v>12</v>
      </c>
    </row>
    <row r="1081" spans="1:7">
      <c r="A1081" t="n">
        <v>9580</v>
      </c>
      <c r="B1081" s="22" t="n">
        <v>22</v>
      </c>
      <c r="C1081" s="7" t="n">
        <v>10</v>
      </c>
      <c r="D1081" s="7" t="n">
        <v>0</v>
      </c>
    </row>
    <row r="1082" spans="1:7">
      <c r="A1082" t="s">
        <v>4</v>
      </c>
      <c r="B1082" s="4" t="s">
        <v>5</v>
      </c>
      <c r="C1082" s="4" t="s">
        <v>7</v>
      </c>
      <c r="D1082" s="4" t="s">
        <v>12</v>
      </c>
      <c r="E1082" s="4" t="s">
        <v>8</v>
      </c>
    </row>
    <row r="1083" spans="1:7">
      <c r="A1083" t="n">
        <v>9584</v>
      </c>
      <c r="B1083" s="25" t="n">
        <v>51</v>
      </c>
      <c r="C1083" s="7" t="n">
        <v>4</v>
      </c>
      <c r="D1083" s="7" t="n">
        <v>65534</v>
      </c>
      <c r="E1083" s="7" t="s">
        <v>30</v>
      </c>
    </row>
    <row r="1084" spans="1:7">
      <c r="A1084" t="s">
        <v>4</v>
      </c>
      <c r="B1084" s="4" t="s">
        <v>5</v>
      </c>
      <c r="C1084" s="4" t="s">
        <v>12</v>
      </c>
    </row>
    <row r="1085" spans="1:7">
      <c r="A1085" t="n">
        <v>9597</v>
      </c>
      <c r="B1085" s="19" t="n">
        <v>16</v>
      </c>
      <c r="C1085" s="7" t="n">
        <v>0</v>
      </c>
    </row>
    <row r="1086" spans="1:7">
      <c r="A1086" t="s">
        <v>4</v>
      </c>
      <c r="B1086" s="4" t="s">
        <v>5</v>
      </c>
      <c r="C1086" s="4" t="s">
        <v>12</v>
      </c>
      <c r="D1086" s="4" t="s">
        <v>31</v>
      </c>
      <c r="E1086" s="4" t="s">
        <v>7</v>
      </c>
      <c r="F1086" s="4" t="s">
        <v>7</v>
      </c>
      <c r="G1086" s="4" t="s">
        <v>31</v>
      </c>
      <c r="H1086" s="4" t="s">
        <v>7</v>
      </c>
      <c r="I1086" s="4" t="s">
        <v>7</v>
      </c>
      <c r="J1086" s="4" t="s">
        <v>31</v>
      </c>
      <c r="K1086" s="4" t="s">
        <v>7</v>
      </c>
      <c r="L1086" s="4" t="s">
        <v>7</v>
      </c>
    </row>
    <row r="1087" spans="1:7">
      <c r="A1087" t="n">
        <v>9600</v>
      </c>
      <c r="B1087" s="26" t="n">
        <v>26</v>
      </c>
      <c r="C1087" s="7" t="n">
        <v>65534</v>
      </c>
      <c r="D1087" s="7" t="s">
        <v>137</v>
      </c>
      <c r="E1087" s="7" t="n">
        <v>2</v>
      </c>
      <c r="F1087" s="7" t="n">
        <v>3</v>
      </c>
      <c r="G1087" s="7" t="s">
        <v>138</v>
      </c>
      <c r="H1087" s="7" t="n">
        <v>2</v>
      </c>
      <c r="I1087" s="7" t="n">
        <v>3</v>
      </c>
      <c r="J1087" s="7" t="s">
        <v>139</v>
      </c>
      <c r="K1087" s="7" t="n">
        <v>2</v>
      </c>
      <c r="L1087" s="7" t="n">
        <v>0</v>
      </c>
    </row>
    <row r="1088" spans="1:7">
      <c r="A1088" t="s">
        <v>4</v>
      </c>
      <c r="B1088" s="4" t="s">
        <v>5</v>
      </c>
    </row>
    <row r="1089" spans="1:12">
      <c r="A1089" t="n">
        <v>9823</v>
      </c>
      <c r="B1089" s="27" t="n">
        <v>28</v>
      </c>
    </row>
    <row r="1090" spans="1:12">
      <c r="A1090" t="s">
        <v>4</v>
      </c>
      <c r="B1090" s="4" t="s">
        <v>5</v>
      </c>
      <c r="C1090" s="4" t="s">
        <v>18</v>
      </c>
    </row>
    <row r="1091" spans="1:12">
      <c r="A1091" t="n">
        <v>9824</v>
      </c>
      <c r="B1091" s="14" t="n">
        <v>3</v>
      </c>
      <c r="C1091" s="13" t="n">
        <f t="normal" ca="1">A1123</f>
        <v>0</v>
      </c>
    </row>
    <row r="1092" spans="1:12">
      <c r="A1092" t="s">
        <v>4</v>
      </c>
      <c r="B1092" s="4" t="s">
        <v>5</v>
      </c>
      <c r="C1092" s="4" t="s">
        <v>7</v>
      </c>
      <c r="D1092" s="4" t="s">
        <v>12</v>
      </c>
      <c r="E1092" s="4" t="s">
        <v>7</v>
      </c>
      <c r="F1092" s="4" t="s">
        <v>18</v>
      </c>
    </row>
    <row r="1093" spans="1:12">
      <c r="A1093" t="n">
        <v>9829</v>
      </c>
      <c r="B1093" s="12" t="n">
        <v>5</v>
      </c>
      <c r="C1093" s="7" t="n">
        <v>30</v>
      </c>
      <c r="D1093" s="7" t="n">
        <v>8957</v>
      </c>
      <c r="E1093" s="7" t="n">
        <v>1</v>
      </c>
      <c r="F1093" s="13" t="n">
        <f t="normal" ca="1">A1123</f>
        <v>0</v>
      </c>
    </row>
    <row r="1094" spans="1:12">
      <c r="A1094" t="s">
        <v>4</v>
      </c>
      <c r="B1094" s="4" t="s">
        <v>5</v>
      </c>
      <c r="C1094" s="4" t="s">
        <v>12</v>
      </c>
      <c r="D1094" s="4" t="s">
        <v>7</v>
      </c>
      <c r="E1094" s="4" t="s">
        <v>7</v>
      </c>
      <c r="F1094" s="4" t="s">
        <v>8</v>
      </c>
    </row>
    <row r="1095" spans="1:12">
      <c r="A1095" t="n">
        <v>9838</v>
      </c>
      <c r="B1095" s="21" t="n">
        <v>20</v>
      </c>
      <c r="C1095" s="7" t="n">
        <v>65534</v>
      </c>
      <c r="D1095" s="7" t="n">
        <v>3</v>
      </c>
      <c r="E1095" s="7" t="n">
        <v>10</v>
      </c>
      <c r="F1095" s="7" t="s">
        <v>27</v>
      </c>
    </row>
    <row r="1096" spans="1:12">
      <c r="A1096" t="s">
        <v>4</v>
      </c>
      <c r="B1096" s="4" t="s">
        <v>5</v>
      </c>
      <c r="C1096" s="4" t="s">
        <v>12</v>
      </c>
    </row>
    <row r="1097" spans="1:12">
      <c r="A1097" t="n">
        <v>9859</v>
      </c>
      <c r="B1097" s="19" t="n">
        <v>16</v>
      </c>
      <c r="C1097" s="7" t="n">
        <v>0</v>
      </c>
    </row>
    <row r="1098" spans="1:12">
      <c r="A1098" t="s">
        <v>4</v>
      </c>
      <c r="B1098" s="4" t="s">
        <v>5</v>
      </c>
      <c r="C1098" s="4" t="s">
        <v>7</v>
      </c>
      <c r="D1098" s="4" t="s">
        <v>12</v>
      </c>
    </row>
    <row r="1099" spans="1:12">
      <c r="A1099" t="n">
        <v>9862</v>
      </c>
      <c r="B1099" s="22" t="n">
        <v>22</v>
      </c>
      <c r="C1099" s="7" t="n">
        <v>10</v>
      </c>
      <c r="D1099" s="7" t="n">
        <v>0</v>
      </c>
    </row>
    <row r="1100" spans="1:12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7</v>
      </c>
      <c r="F1100" s="4" t="s">
        <v>7</v>
      </c>
      <c r="G1100" s="4" t="s">
        <v>18</v>
      </c>
    </row>
    <row r="1101" spans="1:12">
      <c r="A1101" t="n">
        <v>9866</v>
      </c>
      <c r="B1101" s="12" t="n">
        <v>5</v>
      </c>
      <c r="C1101" s="7" t="n">
        <v>30</v>
      </c>
      <c r="D1101" s="7" t="n">
        <v>2</v>
      </c>
      <c r="E1101" s="7" t="n">
        <v>8</v>
      </c>
      <c r="F1101" s="7" t="n">
        <v>1</v>
      </c>
      <c r="G1101" s="13" t="n">
        <f t="normal" ca="1">A1115</f>
        <v>0</v>
      </c>
    </row>
    <row r="1102" spans="1:12">
      <c r="A1102" t="s">
        <v>4</v>
      </c>
      <c r="B1102" s="4" t="s">
        <v>5</v>
      </c>
      <c r="C1102" s="4" t="s">
        <v>7</v>
      </c>
      <c r="D1102" s="4" t="s">
        <v>12</v>
      </c>
      <c r="E1102" s="4" t="s">
        <v>8</v>
      </c>
    </row>
    <row r="1103" spans="1:12">
      <c r="A1103" t="n">
        <v>9876</v>
      </c>
      <c r="B1103" s="25" t="n">
        <v>51</v>
      </c>
      <c r="C1103" s="7" t="n">
        <v>4</v>
      </c>
      <c r="D1103" s="7" t="n">
        <v>65534</v>
      </c>
      <c r="E1103" s="7" t="s">
        <v>30</v>
      </c>
    </row>
    <row r="1104" spans="1:12">
      <c r="A1104" t="s">
        <v>4</v>
      </c>
      <c r="B1104" s="4" t="s">
        <v>5</v>
      </c>
      <c r="C1104" s="4" t="s">
        <v>12</v>
      </c>
    </row>
    <row r="1105" spans="1:7">
      <c r="A1105" t="n">
        <v>9889</v>
      </c>
      <c r="B1105" s="19" t="n">
        <v>16</v>
      </c>
      <c r="C1105" s="7" t="n">
        <v>0</v>
      </c>
    </row>
    <row r="1106" spans="1:7">
      <c r="A1106" t="s">
        <v>4</v>
      </c>
      <c r="B1106" s="4" t="s">
        <v>5</v>
      </c>
      <c r="C1106" s="4" t="s">
        <v>12</v>
      </c>
      <c r="D1106" s="4" t="s">
        <v>31</v>
      </c>
      <c r="E1106" s="4" t="s">
        <v>7</v>
      </c>
      <c r="F1106" s="4" t="s">
        <v>7</v>
      </c>
      <c r="G1106" s="4" t="s">
        <v>31</v>
      </c>
      <c r="H1106" s="4" t="s">
        <v>7</v>
      </c>
      <c r="I1106" s="4" t="s">
        <v>7</v>
      </c>
      <c r="J1106" s="4" t="s">
        <v>31</v>
      </c>
      <c r="K1106" s="4" t="s">
        <v>7</v>
      </c>
      <c r="L1106" s="4" t="s">
        <v>7</v>
      </c>
      <c r="M1106" s="4" t="s">
        <v>31</v>
      </c>
      <c r="N1106" s="4" t="s">
        <v>7</v>
      </c>
      <c r="O1106" s="4" t="s">
        <v>7</v>
      </c>
    </row>
    <row r="1107" spans="1:7">
      <c r="A1107" t="n">
        <v>9892</v>
      </c>
      <c r="B1107" s="26" t="n">
        <v>26</v>
      </c>
      <c r="C1107" s="7" t="n">
        <v>65534</v>
      </c>
      <c r="D1107" s="7" t="s">
        <v>140</v>
      </c>
      <c r="E1107" s="7" t="n">
        <v>2</v>
      </c>
      <c r="F1107" s="7" t="n">
        <v>3</v>
      </c>
      <c r="G1107" s="7" t="s">
        <v>141</v>
      </c>
      <c r="H1107" s="7" t="n">
        <v>2</v>
      </c>
      <c r="I1107" s="7" t="n">
        <v>3</v>
      </c>
      <c r="J1107" s="7" t="s">
        <v>142</v>
      </c>
      <c r="K1107" s="7" t="n">
        <v>2</v>
      </c>
      <c r="L1107" s="7" t="n">
        <v>3</v>
      </c>
      <c r="M1107" s="7" t="s">
        <v>143</v>
      </c>
      <c r="N1107" s="7" t="n">
        <v>2</v>
      </c>
      <c r="O1107" s="7" t="n">
        <v>0</v>
      </c>
    </row>
    <row r="1108" spans="1:7">
      <c r="A1108" t="s">
        <v>4</v>
      </c>
      <c r="B1108" s="4" t="s">
        <v>5</v>
      </c>
    </row>
    <row r="1109" spans="1:7">
      <c r="A1109" t="n">
        <v>10148</v>
      </c>
      <c r="B1109" s="27" t="n">
        <v>28</v>
      </c>
    </row>
    <row r="1110" spans="1:7">
      <c r="A1110" t="s">
        <v>4</v>
      </c>
      <c r="B1110" s="4" t="s">
        <v>5</v>
      </c>
      <c r="C1110" s="4" t="s">
        <v>12</v>
      </c>
    </row>
    <row r="1111" spans="1:7">
      <c r="A1111" t="n">
        <v>10149</v>
      </c>
      <c r="B1111" s="29" t="n">
        <v>12</v>
      </c>
      <c r="C1111" s="7" t="n">
        <v>2</v>
      </c>
    </row>
    <row r="1112" spans="1:7">
      <c r="A1112" t="s">
        <v>4</v>
      </c>
      <c r="B1112" s="4" t="s">
        <v>5</v>
      </c>
      <c r="C1112" s="4" t="s">
        <v>18</v>
      </c>
    </row>
    <row r="1113" spans="1:7">
      <c r="A1113" t="n">
        <v>10152</v>
      </c>
      <c r="B1113" s="14" t="n">
        <v>3</v>
      </c>
      <c r="C1113" s="13" t="n">
        <f t="normal" ca="1">A1123</f>
        <v>0</v>
      </c>
    </row>
    <row r="1114" spans="1:7">
      <c r="A1114" t="s">
        <v>4</v>
      </c>
      <c r="B1114" s="4" t="s">
        <v>5</v>
      </c>
      <c r="C1114" s="4" t="s">
        <v>7</v>
      </c>
      <c r="D1114" s="4" t="s">
        <v>12</v>
      </c>
      <c r="E1114" s="4" t="s">
        <v>8</v>
      </c>
    </row>
    <row r="1115" spans="1:7">
      <c r="A1115" t="n">
        <v>10157</v>
      </c>
      <c r="B1115" s="25" t="n">
        <v>51</v>
      </c>
      <c r="C1115" s="7" t="n">
        <v>4</v>
      </c>
      <c r="D1115" s="7" t="n">
        <v>65534</v>
      </c>
      <c r="E1115" s="7" t="s">
        <v>30</v>
      </c>
    </row>
    <row r="1116" spans="1:7">
      <c r="A1116" t="s">
        <v>4</v>
      </c>
      <c r="B1116" s="4" t="s">
        <v>5</v>
      </c>
      <c r="C1116" s="4" t="s">
        <v>12</v>
      </c>
    </row>
    <row r="1117" spans="1:7">
      <c r="A1117" t="n">
        <v>10170</v>
      </c>
      <c r="B1117" s="19" t="n">
        <v>16</v>
      </c>
      <c r="C1117" s="7" t="n">
        <v>0</v>
      </c>
    </row>
    <row r="1118" spans="1:7">
      <c r="A1118" t="s">
        <v>4</v>
      </c>
      <c r="B1118" s="4" t="s">
        <v>5</v>
      </c>
      <c r="C1118" s="4" t="s">
        <v>12</v>
      </c>
      <c r="D1118" s="4" t="s">
        <v>31</v>
      </c>
      <c r="E1118" s="4" t="s">
        <v>7</v>
      </c>
      <c r="F1118" s="4" t="s">
        <v>7</v>
      </c>
      <c r="G1118" s="4" t="s">
        <v>31</v>
      </c>
      <c r="H1118" s="4" t="s">
        <v>7</v>
      </c>
      <c r="I1118" s="4" t="s">
        <v>7</v>
      </c>
      <c r="J1118" s="4" t="s">
        <v>31</v>
      </c>
      <c r="K1118" s="4" t="s">
        <v>7</v>
      </c>
      <c r="L1118" s="4" t="s">
        <v>7</v>
      </c>
    </row>
    <row r="1119" spans="1:7">
      <c r="A1119" t="n">
        <v>10173</v>
      </c>
      <c r="B1119" s="26" t="n">
        <v>26</v>
      </c>
      <c r="C1119" s="7" t="n">
        <v>65534</v>
      </c>
      <c r="D1119" s="7" t="s">
        <v>144</v>
      </c>
      <c r="E1119" s="7" t="n">
        <v>2</v>
      </c>
      <c r="F1119" s="7" t="n">
        <v>3</v>
      </c>
      <c r="G1119" s="7" t="s">
        <v>145</v>
      </c>
      <c r="H1119" s="7" t="n">
        <v>2</v>
      </c>
      <c r="I1119" s="7" t="n">
        <v>3</v>
      </c>
      <c r="J1119" s="7" t="s">
        <v>146</v>
      </c>
      <c r="K1119" s="7" t="n">
        <v>2</v>
      </c>
      <c r="L1119" s="7" t="n">
        <v>0</v>
      </c>
    </row>
    <row r="1120" spans="1:7">
      <c r="A1120" t="s">
        <v>4</v>
      </c>
      <c r="B1120" s="4" t="s">
        <v>5</v>
      </c>
    </row>
    <row r="1121" spans="1:15">
      <c r="A1121" t="n">
        <v>10527</v>
      </c>
      <c r="B1121" s="27" t="n">
        <v>28</v>
      </c>
    </row>
    <row r="1122" spans="1:15">
      <c r="A1122" t="s">
        <v>4</v>
      </c>
      <c r="B1122" s="4" t="s">
        <v>5</v>
      </c>
      <c r="C1122" s="4" t="s">
        <v>7</v>
      </c>
    </row>
    <row r="1123" spans="1:15">
      <c r="A1123" t="n">
        <v>10528</v>
      </c>
      <c r="B1123" s="30" t="n">
        <v>23</v>
      </c>
      <c r="C1123" s="7" t="n">
        <v>10</v>
      </c>
    </row>
    <row r="1124" spans="1:15">
      <c r="A1124" t="s">
        <v>4</v>
      </c>
      <c r="B1124" s="4" t="s">
        <v>5</v>
      </c>
      <c r="C1124" s="4" t="s">
        <v>7</v>
      </c>
      <c r="D1124" s="4" t="s">
        <v>8</v>
      </c>
    </row>
    <row r="1125" spans="1:15">
      <c r="A1125" t="n">
        <v>10530</v>
      </c>
      <c r="B1125" s="6" t="n">
        <v>2</v>
      </c>
      <c r="C1125" s="7" t="n">
        <v>10</v>
      </c>
      <c r="D1125" s="7" t="s">
        <v>59</v>
      </c>
    </row>
    <row r="1126" spans="1:15">
      <c r="A1126" t="s">
        <v>4</v>
      </c>
      <c r="B1126" s="4" t="s">
        <v>5</v>
      </c>
      <c r="C1126" s="4" t="s">
        <v>7</v>
      </c>
    </row>
    <row r="1127" spans="1:15">
      <c r="A1127" t="n">
        <v>10553</v>
      </c>
      <c r="B1127" s="31" t="n">
        <v>74</v>
      </c>
      <c r="C1127" s="7" t="n">
        <v>46</v>
      </c>
    </row>
    <row r="1128" spans="1:15">
      <c r="A1128" t="s">
        <v>4</v>
      </c>
      <c r="B1128" s="4" t="s">
        <v>5</v>
      </c>
      <c r="C1128" s="4" t="s">
        <v>7</v>
      </c>
    </row>
    <row r="1129" spans="1:15">
      <c r="A1129" t="n">
        <v>10555</v>
      </c>
      <c r="B1129" s="31" t="n">
        <v>74</v>
      </c>
      <c r="C1129" s="7" t="n">
        <v>54</v>
      </c>
    </row>
    <row r="1130" spans="1:15">
      <c r="A1130" t="s">
        <v>4</v>
      </c>
      <c r="B1130" s="4" t="s">
        <v>5</v>
      </c>
    </row>
    <row r="1131" spans="1:15">
      <c r="A1131" t="n">
        <v>10557</v>
      </c>
      <c r="B1131" s="5" t="n">
        <v>1</v>
      </c>
    </row>
    <row r="1132" spans="1:15" s="3" customFormat="1" customHeight="0">
      <c r="A1132" s="3" t="s">
        <v>2</v>
      </c>
      <c r="B1132" s="3" t="s">
        <v>147</v>
      </c>
    </row>
    <row r="1133" spans="1:15">
      <c r="A1133" t="s">
        <v>4</v>
      </c>
      <c r="B1133" s="4" t="s">
        <v>5</v>
      </c>
      <c r="C1133" s="4" t="s">
        <v>7</v>
      </c>
      <c r="D1133" s="4" t="s">
        <v>7</v>
      </c>
      <c r="E1133" s="4" t="s">
        <v>7</v>
      </c>
      <c r="F1133" s="4" t="s">
        <v>7</v>
      </c>
    </row>
    <row r="1134" spans="1:15">
      <c r="A1134" t="n">
        <v>10560</v>
      </c>
      <c r="B1134" s="9" t="n">
        <v>14</v>
      </c>
      <c r="C1134" s="7" t="n">
        <v>2</v>
      </c>
      <c r="D1134" s="7" t="n">
        <v>0</v>
      </c>
      <c r="E1134" s="7" t="n">
        <v>0</v>
      </c>
      <c r="F1134" s="7" t="n">
        <v>0</v>
      </c>
    </row>
    <row r="1135" spans="1:15">
      <c r="A1135" t="s">
        <v>4</v>
      </c>
      <c r="B1135" s="4" t="s">
        <v>5</v>
      </c>
      <c r="C1135" s="4" t="s">
        <v>7</v>
      </c>
      <c r="D1135" s="23" t="s">
        <v>28</v>
      </c>
      <c r="E1135" s="4" t="s">
        <v>5</v>
      </c>
      <c r="F1135" s="4" t="s">
        <v>7</v>
      </c>
      <c r="G1135" s="4" t="s">
        <v>12</v>
      </c>
      <c r="H1135" s="23" t="s">
        <v>29</v>
      </c>
      <c r="I1135" s="4" t="s">
        <v>7</v>
      </c>
      <c r="J1135" s="4" t="s">
        <v>13</v>
      </c>
      <c r="K1135" s="4" t="s">
        <v>7</v>
      </c>
      <c r="L1135" s="4" t="s">
        <v>7</v>
      </c>
      <c r="M1135" s="23" t="s">
        <v>28</v>
      </c>
      <c r="N1135" s="4" t="s">
        <v>5</v>
      </c>
      <c r="O1135" s="4" t="s">
        <v>7</v>
      </c>
      <c r="P1135" s="4" t="s">
        <v>12</v>
      </c>
      <c r="Q1135" s="23" t="s">
        <v>29</v>
      </c>
      <c r="R1135" s="4" t="s">
        <v>7</v>
      </c>
      <c r="S1135" s="4" t="s">
        <v>13</v>
      </c>
      <c r="T1135" s="4" t="s">
        <v>7</v>
      </c>
      <c r="U1135" s="4" t="s">
        <v>7</v>
      </c>
      <c r="V1135" s="4" t="s">
        <v>7</v>
      </c>
      <c r="W1135" s="4" t="s">
        <v>18</v>
      </c>
    </row>
    <row r="1136" spans="1:15">
      <c r="A1136" t="n">
        <v>10565</v>
      </c>
      <c r="B1136" s="12" t="n">
        <v>5</v>
      </c>
      <c r="C1136" s="7" t="n">
        <v>28</v>
      </c>
      <c r="D1136" s="23" t="s">
        <v>3</v>
      </c>
      <c r="E1136" s="8" t="n">
        <v>162</v>
      </c>
      <c r="F1136" s="7" t="n">
        <v>3</v>
      </c>
      <c r="G1136" s="7" t="n">
        <v>32838</v>
      </c>
      <c r="H1136" s="23" t="s">
        <v>3</v>
      </c>
      <c r="I1136" s="7" t="n">
        <v>0</v>
      </c>
      <c r="J1136" s="7" t="n">
        <v>1</v>
      </c>
      <c r="K1136" s="7" t="n">
        <v>2</v>
      </c>
      <c r="L1136" s="7" t="n">
        <v>28</v>
      </c>
      <c r="M1136" s="23" t="s">
        <v>3</v>
      </c>
      <c r="N1136" s="8" t="n">
        <v>162</v>
      </c>
      <c r="O1136" s="7" t="n">
        <v>3</v>
      </c>
      <c r="P1136" s="7" t="n">
        <v>32838</v>
      </c>
      <c r="Q1136" s="23" t="s">
        <v>3</v>
      </c>
      <c r="R1136" s="7" t="n">
        <v>0</v>
      </c>
      <c r="S1136" s="7" t="n">
        <v>2</v>
      </c>
      <c r="T1136" s="7" t="n">
        <v>2</v>
      </c>
      <c r="U1136" s="7" t="n">
        <v>11</v>
      </c>
      <c r="V1136" s="7" t="n">
        <v>1</v>
      </c>
      <c r="W1136" s="13" t="n">
        <f t="normal" ca="1">A1140</f>
        <v>0</v>
      </c>
    </row>
    <row r="1137" spans="1:23">
      <c r="A1137" t="s">
        <v>4</v>
      </c>
      <c r="B1137" s="4" t="s">
        <v>5</v>
      </c>
      <c r="C1137" s="4" t="s">
        <v>7</v>
      </c>
      <c r="D1137" s="4" t="s">
        <v>12</v>
      </c>
      <c r="E1137" s="4" t="s">
        <v>22</v>
      </c>
    </row>
    <row r="1138" spans="1:23">
      <c r="A1138" t="n">
        <v>10594</v>
      </c>
      <c r="B1138" s="40" t="n">
        <v>58</v>
      </c>
      <c r="C1138" s="7" t="n">
        <v>0</v>
      </c>
      <c r="D1138" s="7" t="n">
        <v>0</v>
      </c>
      <c r="E1138" s="7" t="n">
        <v>1</v>
      </c>
    </row>
    <row r="1139" spans="1:23">
      <c r="A1139" t="s">
        <v>4</v>
      </c>
      <c r="B1139" s="4" t="s">
        <v>5</v>
      </c>
      <c r="C1139" s="4" t="s">
        <v>7</v>
      </c>
      <c r="D1139" s="23" t="s">
        <v>28</v>
      </c>
      <c r="E1139" s="4" t="s">
        <v>5</v>
      </c>
      <c r="F1139" s="4" t="s">
        <v>7</v>
      </c>
      <c r="G1139" s="4" t="s">
        <v>12</v>
      </c>
      <c r="H1139" s="23" t="s">
        <v>29</v>
      </c>
      <c r="I1139" s="4" t="s">
        <v>7</v>
      </c>
      <c r="J1139" s="4" t="s">
        <v>13</v>
      </c>
      <c r="K1139" s="4" t="s">
        <v>7</v>
      </c>
      <c r="L1139" s="4" t="s">
        <v>7</v>
      </c>
      <c r="M1139" s="23" t="s">
        <v>28</v>
      </c>
      <c r="N1139" s="4" t="s">
        <v>5</v>
      </c>
      <c r="O1139" s="4" t="s">
        <v>7</v>
      </c>
      <c r="P1139" s="4" t="s">
        <v>12</v>
      </c>
      <c r="Q1139" s="23" t="s">
        <v>29</v>
      </c>
      <c r="R1139" s="4" t="s">
        <v>7</v>
      </c>
      <c r="S1139" s="4" t="s">
        <v>13</v>
      </c>
      <c r="T1139" s="4" t="s">
        <v>7</v>
      </c>
      <c r="U1139" s="4" t="s">
        <v>7</v>
      </c>
      <c r="V1139" s="4" t="s">
        <v>7</v>
      </c>
      <c r="W1139" s="4" t="s">
        <v>18</v>
      </c>
    </row>
    <row r="1140" spans="1:23">
      <c r="A1140" t="n">
        <v>10602</v>
      </c>
      <c r="B1140" s="12" t="n">
        <v>5</v>
      </c>
      <c r="C1140" s="7" t="n">
        <v>28</v>
      </c>
      <c r="D1140" s="23" t="s">
        <v>3</v>
      </c>
      <c r="E1140" s="8" t="n">
        <v>162</v>
      </c>
      <c r="F1140" s="7" t="n">
        <v>3</v>
      </c>
      <c r="G1140" s="7" t="n">
        <v>32838</v>
      </c>
      <c r="H1140" s="23" t="s">
        <v>3</v>
      </c>
      <c r="I1140" s="7" t="n">
        <v>0</v>
      </c>
      <c r="J1140" s="7" t="n">
        <v>1</v>
      </c>
      <c r="K1140" s="7" t="n">
        <v>3</v>
      </c>
      <c r="L1140" s="7" t="n">
        <v>28</v>
      </c>
      <c r="M1140" s="23" t="s">
        <v>3</v>
      </c>
      <c r="N1140" s="8" t="n">
        <v>162</v>
      </c>
      <c r="O1140" s="7" t="n">
        <v>3</v>
      </c>
      <c r="P1140" s="7" t="n">
        <v>32838</v>
      </c>
      <c r="Q1140" s="23" t="s">
        <v>3</v>
      </c>
      <c r="R1140" s="7" t="n">
        <v>0</v>
      </c>
      <c r="S1140" s="7" t="n">
        <v>2</v>
      </c>
      <c r="T1140" s="7" t="n">
        <v>3</v>
      </c>
      <c r="U1140" s="7" t="n">
        <v>9</v>
      </c>
      <c r="V1140" s="7" t="n">
        <v>1</v>
      </c>
      <c r="W1140" s="13" t="n">
        <f t="normal" ca="1">A1150</f>
        <v>0</v>
      </c>
    </row>
    <row r="1141" spans="1:23">
      <c r="A1141" t="s">
        <v>4</v>
      </c>
      <c r="B1141" s="4" t="s">
        <v>5</v>
      </c>
      <c r="C1141" s="4" t="s">
        <v>7</v>
      </c>
      <c r="D1141" s="23" t="s">
        <v>28</v>
      </c>
      <c r="E1141" s="4" t="s">
        <v>5</v>
      </c>
      <c r="F1141" s="4" t="s">
        <v>12</v>
      </c>
      <c r="G1141" s="4" t="s">
        <v>7</v>
      </c>
      <c r="H1141" s="4" t="s">
        <v>7</v>
      </c>
      <c r="I1141" s="4" t="s">
        <v>8</v>
      </c>
      <c r="J1141" s="23" t="s">
        <v>29</v>
      </c>
      <c r="K1141" s="4" t="s">
        <v>7</v>
      </c>
      <c r="L1141" s="4" t="s">
        <v>7</v>
      </c>
      <c r="M1141" s="23" t="s">
        <v>28</v>
      </c>
      <c r="N1141" s="4" t="s">
        <v>5</v>
      </c>
      <c r="O1141" s="4" t="s">
        <v>7</v>
      </c>
      <c r="P1141" s="23" t="s">
        <v>29</v>
      </c>
      <c r="Q1141" s="4" t="s">
        <v>7</v>
      </c>
      <c r="R1141" s="4" t="s">
        <v>13</v>
      </c>
      <c r="S1141" s="4" t="s">
        <v>7</v>
      </c>
      <c r="T1141" s="4" t="s">
        <v>7</v>
      </c>
      <c r="U1141" s="4" t="s">
        <v>7</v>
      </c>
      <c r="V1141" s="23" t="s">
        <v>28</v>
      </c>
      <c r="W1141" s="4" t="s">
        <v>5</v>
      </c>
      <c r="X1141" s="4" t="s">
        <v>7</v>
      </c>
      <c r="Y1141" s="23" t="s">
        <v>29</v>
      </c>
      <c r="Z1141" s="4" t="s">
        <v>7</v>
      </c>
      <c r="AA1141" s="4" t="s">
        <v>13</v>
      </c>
      <c r="AB1141" s="4" t="s">
        <v>7</v>
      </c>
      <c r="AC1141" s="4" t="s">
        <v>7</v>
      </c>
      <c r="AD1141" s="4" t="s">
        <v>7</v>
      </c>
      <c r="AE1141" s="4" t="s">
        <v>18</v>
      </c>
    </row>
    <row r="1142" spans="1:23">
      <c r="A1142" t="n">
        <v>10631</v>
      </c>
      <c r="B1142" s="12" t="n">
        <v>5</v>
      </c>
      <c r="C1142" s="7" t="n">
        <v>28</v>
      </c>
      <c r="D1142" s="23" t="s">
        <v>3</v>
      </c>
      <c r="E1142" s="41" t="n">
        <v>47</v>
      </c>
      <c r="F1142" s="7" t="n">
        <v>61456</v>
      </c>
      <c r="G1142" s="7" t="n">
        <v>2</v>
      </c>
      <c r="H1142" s="7" t="n">
        <v>0</v>
      </c>
      <c r="I1142" s="7" t="s">
        <v>148</v>
      </c>
      <c r="J1142" s="23" t="s">
        <v>3</v>
      </c>
      <c r="K1142" s="7" t="n">
        <v>8</v>
      </c>
      <c r="L1142" s="7" t="n">
        <v>28</v>
      </c>
      <c r="M1142" s="23" t="s">
        <v>3</v>
      </c>
      <c r="N1142" s="31" t="n">
        <v>74</v>
      </c>
      <c r="O1142" s="7" t="n">
        <v>65</v>
      </c>
      <c r="P1142" s="23" t="s">
        <v>3</v>
      </c>
      <c r="Q1142" s="7" t="n">
        <v>0</v>
      </c>
      <c r="R1142" s="7" t="n">
        <v>1</v>
      </c>
      <c r="S1142" s="7" t="n">
        <v>3</v>
      </c>
      <c r="T1142" s="7" t="n">
        <v>9</v>
      </c>
      <c r="U1142" s="7" t="n">
        <v>28</v>
      </c>
      <c r="V1142" s="23" t="s">
        <v>3</v>
      </c>
      <c r="W1142" s="31" t="n">
        <v>74</v>
      </c>
      <c r="X1142" s="7" t="n">
        <v>65</v>
      </c>
      <c r="Y1142" s="23" t="s">
        <v>3</v>
      </c>
      <c r="Z1142" s="7" t="n">
        <v>0</v>
      </c>
      <c r="AA1142" s="7" t="n">
        <v>2</v>
      </c>
      <c r="AB1142" s="7" t="n">
        <v>3</v>
      </c>
      <c r="AC1142" s="7" t="n">
        <v>9</v>
      </c>
      <c r="AD1142" s="7" t="n">
        <v>1</v>
      </c>
      <c r="AE1142" s="13" t="n">
        <f t="normal" ca="1">A1146</f>
        <v>0</v>
      </c>
    </row>
    <row r="1143" spans="1:23">
      <c r="A1143" t="s">
        <v>4</v>
      </c>
      <c r="B1143" s="4" t="s">
        <v>5</v>
      </c>
      <c r="C1143" s="4" t="s">
        <v>12</v>
      </c>
      <c r="D1143" s="4" t="s">
        <v>7</v>
      </c>
      <c r="E1143" s="4" t="s">
        <v>7</v>
      </c>
      <c r="F1143" s="4" t="s">
        <v>8</v>
      </c>
    </row>
    <row r="1144" spans="1:23">
      <c r="A1144" t="n">
        <v>10679</v>
      </c>
      <c r="B1144" s="41" t="n">
        <v>47</v>
      </c>
      <c r="C1144" s="7" t="n">
        <v>61456</v>
      </c>
      <c r="D1144" s="7" t="n">
        <v>0</v>
      </c>
      <c r="E1144" s="7" t="n">
        <v>0</v>
      </c>
      <c r="F1144" s="7" t="s">
        <v>149</v>
      </c>
    </row>
    <row r="1145" spans="1:23">
      <c r="A1145" t="s">
        <v>4</v>
      </c>
      <c r="B1145" s="4" t="s">
        <v>5</v>
      </c>
      <c r="C1145" s="4" t="s">
        <v>7</v>
      </c>
      <c r="D1145" s="4" t="s">
        <v>12</v>
      </c>
      <c r="E1145" s="4" t="s">
        <v>22</v>
      </c>
    </row>
    <row r="1146" spans="1:23">
      <c r="A1146" t="n">
        <v>10692</v>
      </c>
      <c r="B1146" s="40" t="n">
        <v>58</v>
      </c>
      <c r="C1146" s="7" t="n">
        <v>0</v>
      </c>
      <c r="D1146" s="7" t="n">
        <v>300</v>
      </c>
      <c r="E1146" s="7" t="n">
        <v>1</v>
      </c>
    </row>
    <row r="1147" spans="1:23">
      <c r="A1147" t="s">
        <v>4</v>
      </c>
      <c r="B1147" s="4" t="s">
        <v>5</v>
      </c>
      <c r="C1147" s="4" t="s">
        <v>7</v>
      </c>
      <c r="D1147" s="4" t="s">
        <v>12</v>
      </c>
    </row>
    <row r="1148" spans="1:23">
      <c r="A1148" t="n">
        <v>10700</v>
      </c>
      <c r="B1148" s="40" t="n">
        <v>58</v>
      </c>
      <c r="C1148" s="7" t="n">
        <v>255</v>
      </c>
      <c r="D1148" s="7" t="n">
        <v>0</v>
      </c>
    </row>
    <row r="1149" spans="1:23">
      <c r="A1149" t="s">
        <v>4</v>
      </c>
      <c r="B1149" s="4" t="s">
        <v>5</v>
      </c>
      <c r="C1149" s="4" t="s">
        <v>7</v>
      </c>
      <c r="D1149" s="4" t="s">
        <v>7</v>
      </c>
      <c r="E1149" s="4" t="s">
        <v>7</v>
      </c>
      <c r="F1149" s="4" t="s">
        <v>7</v>
      </c>
    </row>
    <row r="1150" spans="1:23">
      <c r="A1150" t="n">
        <v>10704</v>
      </c>
      <c r="B1150" s="9" t="n">
        <v>14</v>
      </c>
      <c r="C1150" s="7" t="n">
        <v>0</v>
      </c>
      <c r="D1150" s="7" t="n">
        <v>0</v>
      </c>
      <c r="E1150" s="7" t="n">
        <v>0</v>
      </c>
      <c r="F1150" s="7" t="n">
        <v>64</v>
      </c>
    </row>
    <row r="1151" spans="1:23">
      <c r="A1151" t="s">
        <v>4</v>
      </c>
      <c r="B1151" s="4" t="s">
        <v>5</v>
      </c>
      <c r="C1151" s="4" t="s">
        <v>7</v>
      </c>
      <c r="D1151" s="4" t="s">
        <v>12</v>
      </c>
    </row>
    <row r="1152" spans="1:23">
      <c r="A1152" t="n">
        <v>10709</v>
      </c>
      <c r="B1152" s="22" t="n">
        <v>22</v>
      </c>
      <c r="C1152" s="7" t="n">
        <v>0</v>
      </c>
      <c r="D1152" s="7" t="n">
        <v>32838</v>
      </c>
    </row>
    <row r="1153" spans="1:31">
      <c r="A1153" t="s">
        <v>4</v>
      </c>
      <c r="B1153" s="4" t="s">
        <v>5</v>
      </c>
      <c r="C1153" s="4" t="s">
        <v>7</v>
      </c>
      <c r="D1153" s="4" t="s">
        <v>12</v>
      </c>
    </row>
    <row r="1154" spans="1:31">
      <c r="A1154" t="n">
        <v>10713</v>
      </c>
      <c r="B1154" s="40" t="n">
        <v>58</v>
      </c>
      <c r="C1154" s="7" t="n">
        <v>5</v>
      </c>
      <c r="D1154" s="7" t="n">
        <v>300</v>
      </c>
    </row>
    <row r="1155" spans="1:31">
      <c r="A1155" t="s">
        <v>4</v>
      </c>
      <c r="B1155" s="4" t="s">
        <v>5</v>
      </c>
      <c r="C1155" s="4" t="s">
        <v>22</v>
      </c>
      <c r="D1155" s="4" t="s">
        <v>12</v>
      </c>
    </row>
    <row r="1156" spans="1:31">
      <c r="A1156" t="n">
        <v>10717</v>
      </c>
      <c r="B1156" s="42" t="n">
        <v>103</v>
      </c>
      <c r="C1156" s="7" t="n">
        <v>0</v>
      </c>
      <c r="D1156" s="7" t="n">
        <v>300</v>
      </c>
    </row>
    <row r="1157" spans="1:31">
      <c r="A1157" t="s">
        <v>4</v>
      </c>
      <c r="B1157" s="4" t="s">
        <v>5</v>
      </c>
      <c r="C1157" s="4" t="s">
        <v>7</v>
      </c>
    </row>
    <row r="1158" spans="1:31">
      <c r="A1158" t="n">
        <v>10724</v>
      </c>
      <c r="B1158" s="24" t="n">
        <v>64</v>
      </c>
      <c r="C1158" s="7" t="n">
        <v>7</v>
      </c>
    </row>
    <row r="1159" spans="1:31">
      <c r="A1159" t="s">
        <v>4</v>
      </c>
      <c r="B1159" s="4" t="s">
        <v>5</v>
      </c>
      <c r="C1159" s="4" t="s">
        <v>7</v>
      </c>
      <c r="D1159" s="4" t="s">
        <v>12</v>
      </c>
    </row>
    <row r="1160" spans="1:31">
      <c r="A1160" t="n">
        <v>10726</v>
      </c>
      <c r="B1160" s="43" t="n">
        <v>72</v>
      </c>
      <c r="C1160" s="7" t="n">
        <v>5</v>
      </c>
      <c r="D1160" s="7" t="n">
        <v>0</v>
      </c>
    </row>
    <row r="1161" spans="1:31">
      <c r="A1161" t="s">
        <v>4</v>
      </c>
      <c r="B1161" s="4" t="s">
        <v>5</v>
      </c>
      <c r="C1161" s="4" t="s">
        <v>7</v>
      </c>
      <c r="D1161" s="23" t="s">
        <v>28</v>
      </c>
      <c r="E1161" s="4" t="s">
        <v>5</v>
      </c>
      <c r="F1161" s="4" t="s">
        <v>7</v>
      </c>
      <c r="G1161" s="4" t="s">
        <v>12</v>
      </c>
      <c r="H1161" s="23" t="s">
        <v>29</v>
      </c>
      <c r="I1161" s="4" t="s">
        <v>7</v>
      </c>
      <c r="J1161" s="4" t="s">
        <v>13</v>
      </c>
      <c r="K1161" s="4" t="s">
        <v>7</v>
      </c>
      <c r="L1161" s="4" t="s">
        <v>7</v>
      </c>
      <c r="M1161" s="4" t="s">
        <v>18</v>
      </c>
    </row>
    <row r="1162" spans="1:31">
      <c r="A1162" t="n">
        <v>10730</v>
      </c>
      <c r="B1162" s="12" t="n">
        <v>5</v>
      </c>
      <c r="C1162" s="7" t="n">
        <v>28</v>
      </c>
      <c r="D1162" s="23" t="s">
        <v>3</v>
      </c>
      <c r="E1162" s="8" t="n">
        <v>162</v>
      </c>
      <c r="F1162" s="7" t="n">
        <v>4</v>
      </c>
      <c r="G1162" s="7" t="n">
        <v>32838</v>
      </c>
      <c r="H1162" s="23" t="s">
        <v>3</v>
      </c>
      <c r="I1162" s="7" t="n">
        <v>0</v>
      </c>
      <c r="J1162" s="7" t="n">
        <v>1</v>
      </c>
      <c r="K1162" s="7" t="n">
        <v>2</v>
      </c>
      <c r="L1162" s="7" t="n">
        <v>1</v>
      </c>
      <c r="M1162" s="13" t="n">
        <f t="normal" ca="1">A1168</f>
        <v>0</v>
      </c>
    </row>
    <row r="1163" spans="1:31">
      <c r="A1163" t="s">
        <v>4</v>
      </c>
      <c r="B1163" s="4" t="s">
        <v>5</v>
      </c>
      <c r="C1163" s="4" t="s">
        <v>7</v>
      </c>
      <c r="D1163" s="4" t="s">
        <v>8</v>
      </c>
    </row>
    <row r="1164" spans="1:31">
      <c r="A1164" t="n">
        <v>10747</v>
      </c>
      <c r="B1164" s="6" t="n">
        <v>2</v>
      </c>
      <c r="C1164" s="7" t="n">
        <v>10</v>
      </c>
      <c r="D1164" s="7" t="s">
        <v>150</v>
      </c>
    </row>
    <row r="1165" spans="1:31">
      <c r="A1165" t="s">
        <v>4</v>
      </c>
      <c r="B1165" s="4" t="s">
        <v>5</v>
      </c>
      <c r="C1165" s="4" t="s">
        <v>12</v>
      </c>
    </row>
    <row r="1166" spans="1:31">
      <c r="A1166" t="n">
        <v>10764</v>
      </c>
      <c r="B1166" s="19" t="n">
        <v>16</v>
      </c>
      <c r="C1166" s="7" t="n">
        <v>0</v>
      </c>
    </row>
    <row r="1167" spans="1:31">
      <c r="A1167" t="s">
        <v>4</v>
      </c>
      <c r="B1167" s="4" t="s">
        <v>5</v>
      </c>
      <c r="C1167" s="4" t="s">
        <v>7</v>
      </c>
      <c r="D1167" s="4" t="s">
        <v>12</v>
      </c>
      <c r="E1167" s="4" t="s">
        <v>7</v>
      </c>
      <c r="F1167" s="4" t="s">
        <v>18</v>
      </c>
    </row>
    <row r="1168" spans="1:31">
      <c r="A1168" t="n">
        <v>10767</v>
      </c>
      <c r="B1168" s="12" t="n">
        <v>5</v>
      </c>
      <c r="C1168" s="7" t="n">
        <v>30</v>
      </c>
      <c r="D1168" s="7" t="n">
        <v>6471</v>
      </c>
      <c r="E1168" s="7" t="n">
        <v>1</v>
      </c>
      <c r="F1168" s="13" t="n">
        <f t="normal" ca="1">A1170</f>
        <v>0</v>
      </c>
    </row>
    <row r="1169" spans="1:13">
      <c r="A1169" t="s">
        <v>4</v>
      </c>
      <c r="B1169" s="4" t="s">
        <v>5</v>
      </c>
      <c r="C1169" s="4" t="s">
        <v>12</v>
      </c>
      <c r="D1169" s="4" t="s">
        <v>7</v>
      </c>
      <c r="E1169" s="4" t="s">
        <v>7</v>
      </c>
      <c r="F1169" s="4" t="s">
        <v>8</v>
      </c>
    </row>
    <row r="1170" spans="1:13">
      <c r="A1170" t="n">
        <v>10776</v>
      </c>
      <c r="B1170" s="21" t="n">
        <v>20</v>
      </c>
      <c r="C1170" s="7" t="n">
        <v>61456</v>
      </c>
      <c r="D1170" s="7" t="n">
        <v>3</v>
      </c>
      <c r="E1170" s="7" t="n">
        <v>10</v>
      </c>
      <c r="F1170" s="7" t="s">
        <v>151</v>
      </c>
    </row>
    <row r="1171" spans="1:13">
      <c r="A1171" t="s">
        <v>4</v>
      </c>
      <c r="B1171" s="4" t="s">
        <v>5</v>
      </c>
      <c r="C1171" s="4" t="s">
        <v>12</v>
      </c>
    </row>
    <row r="1172" spans="1:13">
      <c r="A1172" t="n">
        <v>10794</v>
      </c>
      <c r="B1172" s="19" t="n">
        <v>16</v>
      </c>
      <c r="C1172" s="7" t="n">
        <v>0</v>
      </c>
    </row>
    <row r="1173" spans="1:13">
      <c r="A1173" t="s">
        <v>4</v>
      </c>
      <c r="B1173" s="4" t="s">
        <v>5</v>
      </c>
      <c r="C1173" s="4" t="s">
        <v>12</v>
      </c>
      <c r="D1173" s="4" t="s">
        <v>7</v>
      </c>
      <c r="E1173" s="4" t="s">
        <v>7</v>
      </c>
      <c r="F1173" s="4" t="s">
        <v>8</v>
      </c>
    </row>
    <row r="1174" spans="1:13">
      <c r="A1174" t="n">
        <v>10797</v>
      </c>
      <c r="B1174" s="21" t="n">
        <v>20</v>
      </c>
      <c r="C1174" s="7" t="n">
        <v>117</v>
      </c>
      <c r="D1174" s="7" t="n">
        <v>3</v>
      </c>
      <c r="E1174" s="7" t="n">
        <v>10</v>
      </c>
      <c r="F1174" s="7" t="s">
        <v>151</v>
      </c>
    </row>
    <row r="1175" spans="1:13">
      <c r="A1175" t="s">
        <v>4</v>
      </c>
      <c r="B1175" s="4" t="s">
        <v>5</v>
      </c>
      <c r="C1175" s="4" t="s">
        <v>12</v>
      </c>
    </row>
    <row r="1176" spans="1:13">
      <c r="A1176" t="n">
        <v>10815</v>
      </c>
      <c r="B1176" s="19" t="n">
        <v>16</v>
      </c>
      <c r="C1176" s="7" t="n">
        <v>0</v>
      </c>
    </row>
    <row r="1177" spans="1:13">
      <c r="A1177" t="s">
        <v>4</v>
      </c>
      <c r="B1177" s="4" t="s">
        <v>5</v>
      </c>
      <c r="C1177" s="4" t="s">
        <v>7</v>
      </c>
      <c r="D1177" s="4" t="s">
        <v>12</v>
      </c>
      <c r="E1177" s="4" t="s">
        <v>12</v>
      </c>
    </row>
    <row r="1178" spans="1:13">
      <c r="A1178" t="n">
        <v>10818</v>
      </c>
      <c r="B1178" s="44" t="n">
        <v>135</v>
      </c>
      <c r="C1178" s="7" t="n">
        <v>0</v>
      </c>
      <c r="D1178" s="7" t="n">
        <v>117</v>
      </c>
      <c r="E1178" s="7" t="n">
        <v>1</v>
      </c>
    </row>
    <row r="1179" spans="1:13">
      <c r="A1179" t="s">
        <v>4</v>
      </c>
      <c r="B1179" s="4" t="s">
        <v>5</v>
      </c>
      <c r="C1179" s="4" t="s">
        <v>12</v>
      </c>
      <c r="D1179" s="4" t="s">
        <v>22</v>
      </c>
      <c r="E1179" s="4" t="s">
        <v>22</v>
      </c>
      <c r="F1179" s="4" t="s">
        <v>22</v>
      </c>
      <c r="G1179" s="4" t="s">
        <v>22</v>
      </c>
    </row>
    <row r="1180" spans="1:13">
      <c r="A1180" t="n">
        <v>10824</v>
      </c>
      <c r="B1180" s="17" t="n">
        <v>46</v>
      </c>
      <c r="C1180" s="7" t="n">
        <v>61456</v>
      </c>
      <c r="D1180" s="7" t="n">
        <v>-16.2000007629395</v>
      </c>
      <c r="E1180" s="7" t="n">
        <v>0</v>
      </c>
      <c r="F1180" s="7" t="n">
        <v>-1.42999994754791</v>
      </c>
      <c r="G1180" s="7" t="n">
        <v>242.199996948242</v>
      </c>
    </row>
    <row r="1181" spans="1:13">
      <c r="A1181" t="s">
        <v>4</v>
      </c>
      <c r="B1181" s="4" t="s">
        <v>5</v>
      </c>
      <c r="C1181" s="4" t="s">
        <v>12</v>
      </c>
      <c r="D1181" s="4" t="s">
        <v>22</v>
      </c>
      <c r="E1181" s="4" t="s">
        <v>22</v>
      </c>
      <c r="F1181" s="4" t="s">
        <v>22</v>
      </c>
      <c r="G1181" s="4" t="s">
        <v>22</v>
      </c>
    </row>
    <row r="1182" spans="1:13">
      <c r="A1182" t="n">
        <v>10843</v>
      </c>
      <c r="B1182" s="17" t="n">
        <v>46</v>
      </c>
      <c r="C1182" s="7" t="n">
        <v>117</v>
      </c>
      <c r="D1182" s="7" t="n">
        <v>-17.3899993896484</v>
      </c>
      <c r="E1182" s="7" t="n">
        <v>0</v>
      </c>
      <c r="F1182" s="7" t="n">
        <v>-2.00999999046326</v>
      </c>
      <c r="G1182" s="7" t="n">
        <v>63.2999992370605</v>
      </c>
    </row>
    <row r="1183" spans="1:13">
      <c r="A1183" t="s">
        <v>4</v>
      </c>
      <c r="B1183" s="4" t="s">
        <v>5</v>
      </c>
      <c r="C1183" s="4" t="s">
        <v>7</v>
      </c>
    </row>
    <row r="1184" spans="1:13">
      <c r="A1184" t="n">
        <v>10862</v>
      </c>
      <c r="B1184" s="31" t="n">
        <v>74</v>
      </c>
      <c r="C1184" s="7" t="n">
        <v>18</v>
      </c>
    </row>
    <row r="1185" spans="1:7">
      <c r="A1185" t="s">
        <v>4</v>
      </c>
      <c r="B1185" s="4" t="s">
        <v>5</v>
      </c>
      <c r="C1185" s="4" t="s">
        <v>7</v>
      </c>
      <c r="D1185" s="4" t="s">
        <v>7</v>
      </c>
      <c r="E1185" s="4" t="s">
        <v>22</v>
      </c>
      <c r="F1185" s="4" t="s">
        <v>22</v>
      </c>
      <c r="G1185" s="4" t="s">
        <v>22</v>
      </c>
      <c r="H1185" s="4" t="s">
        <v>12</v>
      </c>
    </row>
    <row r="1186" spans="1:7">
      <c r="A1186" t="n">
        <v>10864</v>
      </c>
      <c r="B1186" s="45" t="n">
        <v>45</v>
      </c>
      <c r="C1186" s="7" t="n">
        <v>2</v>
      </c>
      <c r="D1186" s="7" t="n">
        <v>3</v>
      </c>
      <c r="E1186" s="7" t="n">
        <v>-16.8700008392334</v>
      </c>
      <c r="F1186" s="7" t="n">
        <v>1.20000004768372</v>
      </c>
      <c r="G1186" s="7" t="n">
        <v>-1.73000001907349</v>
      </c>
      <c r="H1186" s="7" t="n">
        <v>0</v>
      </c>
    </row>
    <row r="1187" spans="1:7">
      <c r="A1187" t="s">
        <v>4</v>
      </c>
      <c r="B1187" s="4" t="s">
        <v>5</v>
      </c>
      <c r="C1187" s="4" t="s">
        <v>7</v>
      </c>
      <c r="D1187" s="4" t="s">
        <v>7</v>
      </c>
      <c r="E1187" s="4" t="s">
        <v>22</v>
      </c>
      <c r="F1187" s="4" t="s">
        <v>22</v>
      </c>
      <c r="G1187" s="4" t="s">
        <v>22</v>
      </c>
      <c r="H1187" s="4" t="s">
        <v>12</v>
      </c>
      <c r="I1187" s="4" t="s">
        <v>7</v>
      </c>
    </row>
    <row r="1188" spans="1:7">
      <c r="A1188" t="n">
        <v>10881</v>
      </c>
      <c r="B1188" s="45" t="n">
        <v>45</v>
      </c>
      <c r="C1188" s="7" t="n">
        <v>4</v>
      </c>
      <c r="D1188" s="7" t="n">
        <v>3</v>
      </c>
      <c r="E1188" s="7" t="n">
        <v>7.59000015258789</v>
      </c>
      <c r="F1188" s="7" t="n">
        <v>28.1000003814697</v>
      </c>
      <c r="G1188" s="7" t="n">
        <v>0</v>
      </c>
      <c r="H1188" s="7" t="n">
        <v>0</v>
      </c>
      <c r="I1188" s="7" t="n">
        <v>0</v>
      </c>
    </row>
    <row r="1189" spans="1:7">
      <c r="A1189" t="s">
        <v>4</v>
      </c>
      <c r="B1189" s="4" t="s">
        <v>5</v>
      </c>
      <c r="C1189" s="4" t="s">
        <v>7</v>
      </c>
      <c r="D1189" s="4" t="s">
        <v>7</v>
      </c>
      <c r="E1189" s="4" t="s">
        <v>22</v>
      </c>
      <c r="F1189" s="4" t="s">
        <v>12</v>
      </c>
    </row>
    <row r="1190" spans="1:7">
      <c r="A1190" t="n">
        <v>10899</v>
      </c>
      <c r="B1190" s="45" t="n">
        <v>45</v>
      </c>
      <c r="C1190" s="7" t="n">
        <v>5</v>
      </c>
      <c r="D1190" s="7" t="n">
        <v>3</v>
      </c>
      <c r="E1190" s="7" t="n">
        <v>3.29999995231628</v>
      </c>
      <c r="F1190" s="7" t="n">
        <v>0</v>
      </c>
    </row>
    <row r="1191" spans="1:7">
      <c r="A1191" t="s">
        <v>4</v>
      </c>
      <c r="B1191" s="4" t="s">
        <v>5</v>
      </c>
      <c r="C1191" s="4" t="s">
        <v>7</v>
      </c>
      <c r="D1191" s="4" t="s">
        <v>7</v>
      </c>
      <c r="E1191" s="4" t="s">
        <v>22</v>
      </c>
      <c r="F1191" s="4" t="s">
        <v>12</v>
      </c>
    </row>
    <row r="1192" spans="1:7">
      <c r="A1192" t="n">
        <v>10908</v>
      </c>
      <c r="B1192" s="45" t="n">
        <v>45</v>
      </c>
      <c r="C1192" s="7" t="n">
        <v>11</v>
      </c>
      <c r="D1192" s="7" t="n">
        <v>3</v>
      </c>
      <c r="E1192" s="7" t="n">
        <v>34</v>
      </c>
      <c r="F1192" s="7" t="n">
        <v>0</v>
      </c>
    </row>
    <row r="1193" spans="1:7">
      <c r="A1193" t="s">
        <v>4</v>
      </c>
      <c r="B1193" s="4" t="s">
        <v>5</v>
      </c>
      <c r="C1193" s="4" t="s">
        <v>7</v>
      </c>
      <c r="D1193" s="4" t="s">
        <v>7</v>
      </c>
      <c r="E1193" s="4" t="s">
        <v>22</v>
      </c>
      <c r="F1193" s="4" t="s">
        <v>12</v>
      </c>
    </row>
    <row r="1194" spans="1:7">
      <c r="A1194" t="n">
        <v>10917</v>
      </c>
      <c r="B1194" s="45" t="n">
        <v>45</v>
      </c>
      <c r="C1194" s="7" t="n">
        <v>5</v>
      </c>
      <c r="D1194" s="7" t="n">
        <v>3</v>
      </c>
      <c r="E1194" s="7" t="n">
        <v>2.79999995231628</v>
      </c>
      <c r="F1194" s="7" t="n">
        <v>2000</v>
      </c>
    </row>
    <row r="1195" spans="1:7">
      <c r="A1195" t="s">
        <v>4</v>
      </c>
      <c r="B1195" s="4" t="s">
        <v>5</v>
      </c>
      <c r="C1195" s="4" t="s">
        <v>7</v>
      </c>
      <c r="D1195" s="4" t="s">
        <v>12</v>
      </c>
      <c r="E1195" s="4" t="s">
        <v>22</v>
      </c>
    </row>
    <row r="1196" spans="1:7">
      <c r="A1196" t="n">
        <v>10926</v>
      </c>
      <c r="B1196" s="40" t="n">
        <v>58</v>
      </c>
      <c r="C1196" s="7" t="n">
        <v>100</v>
      </c>
      <c r="D1196" s="7" t="n">
        <v>1000</v>
      </c>
      <c r="E1196" s="7" t="n">
        <v>1</v>
      </c>
    </row>
    <row r="1197" spans="1:7">
      <c r="A1197" t="s">
        <v>4</v>
      </c>
      <c r="B1197" s="4" t="s">
        <v>5</v>
      </c>
      <c r="C1197" s="4" t="s">
        <v>7</v>
      </c>
      <c r="D1197" s="4" t="s">
        <v>12</v>
      </c>
    </row>
    <row r="1198" spans="1:7">
      <c r="A1198" t="n">
        <v>10934</v>
      </c>
      <c r="B1198" s="40" t="n">
        <v>58</v>
      </c>
      <c r="C1198" s="7" t="n">
        <v>255</v>
      </c>
      <c r="D1198" s="7" t="n">
        <v>0</v>
      </c>
    </row>
    <row r="1199" spans="1:7">
      <c r="A1199" t="s">
        <v>4</v>
      </c>
      <c r="B1199" s="4" t="s">
        <v>5</v>
      </c>
      <c r="C1199" s="4" t="s">
        <v>7</v>
      </c>
      <c r="D1199" s="4" t="s">
        <v>12</v>
      </c>
    </row>
    <row r="1200" spans="1:7">
      <c r="A1200" t="n">
        <v>10938</v>
      </c>
      <c r="B1200" s="45" t="n">
        <v>45</v>
      </c>
      <c r="C1200" s="7" t="n">
        <v>7</v>
      </c>
      <c r="D1200" s="7" t="n">
        <v>255</v>
      </c>
    </row>
    <row r="1201" spans="1:9">
      <c r="A1201" t="s">
        <v>4</v>
      </c>
      <c r="B1201" s="4" t="s">
        <v>5</v>
      </c>
      <c r="C1201" s="4" t="s">
        <v>7</v>
      </c>
      <c r="D1201" s="4" t="s">
        <v>22</v>
      </c>
      <c r="E1201" s="4" t="s">
        <v>12</v>
      </c>
      <c r="F1201" s="4" t="s">
        <v>7</v>
      </c>
    </row>
    <row r="1202" spans="1:9">
      <c r="A1202" t="n">
        <v>10942</v>
      </c>
      <c r="B1202" s="46" t="n">
        <v>49</v>
      </c>
      <c r="C1202" s="7" t="n">
        <v>3</v>
      </c>
      <c r="D1202" s="7" t="n">
        <v>0.699999988079071</v>
      </c>
      <c r="E1202" s="7" t="n">
        <v>500</v>
      </c>
      <c r="F1202" s="7" t="n">
        <v>0</v>
      </c>
    </row>
    <row r="1203" spans="1:9">
      <c r="A1203" t="s">
        <v>4</v>
      </c>
      <c r="B1203" s="4" t="s">
        <v>5</v>
      </c>
      <c r="C1203" s="4" t="s">
        <v>7</v>
      </c>
      <c r="D1203" s="4" t="s">
        <v>12</v>
      </c>
    </row>
    <row r="1204" spans="1:9">
      <c r="A1204" t="n">
        <v>10951</v>
      </c>
      <c r="B1204" s="40" t="n">
        <v>58</v>
      </c>
      <c r="C1204" s="7" t="n">
        <v>10</v>
      </c>
      <c r="D1204" s="7" t="n">
        <v>300</v>
      </c>
    </row>
    <row r="1205" spans="1:9">
      <c r="A1205" t="s">
        <v>4</v>
      </c>
      <c r="B1205" s="4" t="s">
        <v>5</v>
      </c>
      <c r="C1205" s="4" t="s">
        <v>7</v>
      </c>
      <c r="D1205" s="4" t="s">
        <v>12</v>
      </c>
    </row>
    <row r="1206" spans="1:9">
      <c r="A1206" t="n">
        <v>10955</v>
      </c>
      <c r="B1206" s="40" t="n">
        <v>58</v>
      </c>
      <c r="C1206" s="7" t="n">
        <v>12</v>
      </c>
      <c r="D1206" s="7" t="n">
        <v>0</v>
      </c>
    </row>
    <row r="1207" spans="1:9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7</v>
      </c>
      <c r="F1207" s="4" t="s">
        <v>7</v>
      </c>
      <c r="G1207" s="4" t="s">
        <v>18</v>
      </c>
    </row>
    <row r="1208" spans="1:9">
      <c r="A1208" t="n">
        <v>10959</v>
      </c>
      <c r="B1208" s="12" t="n">
        <v>5</v>
      </c>
      <c r="C1208" s="7" t="n">
        <v>30</v>
      </c>
      <c r="D1208" s="7" t="n">
        <v>10697</v>
      </c>
      <c r="E1208" s="7" t="n">
        <v>8</v>
      </c>
      <c r="F1208" s="7" t="n">
        <v>1</v>
      </c>
      <c r="G1208" s="13" t="n">
        <f t="normal" ca="1">A1572</f>
        <v>0</v>
      </c>
    </row>
    <row r="1209" spans="1:9">
      <c r="A1209" t="s">
        <v>4</v>
      </c>
      <c r="B1209" s="4" t="s">
        <v>5</v>
      </c>
      <c r="C1209" s="4" t="s">
        <v>7</v>
      </c>
      <c r="D1209" s="23" t="s">
        <v>28</v>
      </c>
      <c r="E1209" s="4" t="s">
        <v>5</v>
      </c>
      <c r="F1209" s="4" t="s">
        <v>7</v>
      </c>
      <c r="G1209" s="4" t="s">
        <v>12</v>
      </c>
      <c r="H1209" s="23" t="s">
        <v>29</v>
      </c>
      <c r="I1209" s="4" t="s">
        <v>7</v>
      </c>
      <c r="J1209" s="4" t="s">
        <v>18</v>
      </c>
    </row>
    <row r="1210" spans="1:9">
      <c r="A1210" t="n">
        <v>10969</v>
      </c>
      <c r="B1210" s="12" t="n">
        <v>5</v>
      </c>
      <c r="C1210" s="7" t="n">
        <v>28</v>
      </c>
      <c r="D1210" s="23" t="s">
        <v>3</v>
      </c>
      <c r="E1210" s="24" t="n">
        <v>64</v>
      </c>
      <c r="F1210" s="7" t="n">
        <v>5</v>
      </c>
      <c r="G1210" s="7" t="n">
        <v>2</v>
      </c>
      <c r="H1210" s="23" t="s">
        <v>3</v>
      </c>
      <c r="I1210" s="7" t="n">
        <v>1</v>
      </c>
      <c r="J1210" s="13" t="n">
        <f t="normal" ca="1">A1234</f>
        <v>0</v>
      </c>
    </row>
    <row r="1211" spans="1:9">
      <c r="A1211" t="s">
        <v>4</v>
      </c>
      <c r="B1211" s="4" t="s">
        <v>5</v>
      </c>
      <c r="C1211" s="4" t="s">
        <v>7</v>
      </c>
      <c r="D1211" s="4" t="s">
        <v>12</v>
      </c>
      <c r="E1211" s="4" t="s">
        <v>12</v>
      </c>
      <c r="F1211" s="4" t="s">
        <v>7</v>
      </c>
    </row>
    <row r="1212" spans="1:9">
      <c r="A1212" t="n">
        <v>10980</v>
      </c>
      <c r="B1212" s="47" t="n">
        <v>25</v>
      </c>
      <c r="C1212" s="7" t="n">
        <v>1</v>
      </c>
      <c r="D1212" s="7" t="n">
        <v>160</v>
      </c>
      <c r="E1212" s="7" t="n">
        <v>350</v>
      </c>
      <c r="F1212" s="7" t="n">
        <v>1</v>
      </c>
    </row>
    <row r="1213" spans="1:9">
      <c r="A1213" t="s">
        <v>4</v>
      </c>
      <c r="B1213" s="4" t="s">
        <v>5</v>
      </c>
      <c r="C1213" s="4" t="s">
        <v>7</v>
      </c>
      <c r="D1213" s="4" t="s">
        <v>12</v>
      </c>
      <c r="E1213" s="4" t="s">
        <v>8</v>
      </c>
    </row>
    <row r="1214" spans="1:9">
      <c r="A1214" t="n">
        <v>10987</v>
      </c>
      <c r="B1214" s="25" t="n">
        <v>51</v>
      </c>
      <c r="C1214" s="7" t="n">
        <v>4</v>
      </c>
      <c r="D1214" s="7" t="n">
        <v>117</v>
      </c>
      <c r="E1214" s="7" t="s">
        <v>152</v>
      </c>
    </row>
    <row r="1215" spans="1:9">
      <c r="A1215" t="s">
        <v>4</v>
      </c>
      <c r="B1215" s="4" t="s">
        <v>5</v>
      </c>
      <c r="C1215" s="4" t="s">
        <v>12</v>
      </c>
    </row>
    <row r="1216" spans="1:9">
      <c r="A1216" t="n">
        <v>11000</v>
      </c>
      <c r="B1216" s="19" t="n">
        <v>16</v>
      </c>
      <c r="C1216" s="7" t="n">
        <v>0</v>
      </c>
    </row>
    <row r="1217" spans="1:10">
      <c r="A1217" t="s">
        <v>4</v>
      </c>
      <c r="B1217" s="4" t="s">
        <v>5</v>
      </c>
      <c r="C1217" s="4" t="s">
        <v>12</v>
      </c>
      <c r="D1217" s="4" t="s">
        <v>31</v>
      </c>
      <c r="E1217" s="4" t="s">
        <v>7</v>
      </c>
      <c r="F1217" s="4" t="s">
        <v>7</v>
      </c>
      <c r="G1217" s="4" t="s">
        <v>31</v>
      </c>
      <c r="H1217" s="4" t="s">
        <v>7</v>
      </c>
      <c r="I1217" s="4" t="s">
        <v>7</v>
      </c>
    </row>
    <row r="1218" spans="1:10">
      <c r="A1218" t="n">
        <v>11003</v>
      </c>
      <c r="B1218" s="26" t="n">
        <v>26</v>
      </c>
      <c r="C1218" s="7" t="n">
        <v>117</v>
      </c>
      <c r="D1218" s="7" t="s">
        <v>153</v>
      </c>
      <c r="E1218" s="7" t="n">
        <v>2</v>
      </c>
      <c r="F1218" s="7" t="n">
        <v>3</v>
      </c>
      <c r="G1218" s="7" t="s">
        <v>154</v>
      </c>
      <c r="H1218" s="7" t="n">
        <v>2</v>
      </c>
      <c r="I1218" s="7" t="n">
        <v>0</v>
      </c>
    </row>
    <row r="1219" spans="1:10">
      <c r="A1219" t="s">
        <v>4</v>
      </c>
      <c r="B1219" s="4" t="s">
        <v>5</v>
      </c>
    </row>
    <row r="1220" spans="1:10">
      <c r="A1220" t="n">
        <v>11086</v>
      </c>
      <c r="B1220" s="27" t="n">
        <v>28</v>
      </c>
    </row>
    <row r="1221" spans="1:10">
      <c r="A1221" t="s">
        <v>4</v>
      </c>
      <c r="B1221" s="4" t="s">
        <v>5</v>
      </c>
      <c r="C1221" s="4" t="s">
        <v>7</v>
      </c>
      <c r="D1221" s="4" t="s">
        <v>12</v>
      </c>
      <c r="E1221" s="4" t="s">
        <v>12</v>
      </c>
      <c r="F1221" s="4" t="s">
        <v>7</v>
      </c>
    </row>
    <row r="1222" spans="1:10">
      <c r="A1222" t="n">
        <v>11087</v>
      </c>
      <c r="B1222" s="47" t="n">
        <v>25</v>
      </c>
      <c r="C1222" s="7" t="n">
        <v>1</v>
      </c>
      <c r="D1222" s="7" t="n">
        <v>60</v>
      </c>
      <c r="E1222" s="7" t="n">
        <v>500</v>
      </c>
      <c r="F1222" s="7" t="n">
        <v>2</v>
      </c>
    </row>
    <row r="1223" spans="1:10">
      <c r="A1223" t="s">
        <v>4</v>
      </c>
      <c r="B1223" s="4" t="s">
        <v>5</v>
      </c>
      <c r="C1223" s="4" t="s">
        <v>7</v>
      </c>
      <c r="D1223" s="4" t="s">
        <v>12</v>
      </c>
      <c r="E1223" s="4" t="s">
        <v>8</v>
      </c>
    </row>
    <row r="1224" spans="1:10">
      <c r="A1224" t="n">
        <v>11094</v>
      </c>
      <c r="B1224" s="25" t="n">
        <v>51</v>
      </c>
      <c r="C1224" s="7" t="n">
        <v>4</v>
      </c>
      <c r="D1224" s="7" t="n">
        <v>2</v>
      </c>
      <c r="E1224" s="7" t="s">
        <v>152</v>
      </c>
    </row>
    <row r="1225" spans="1:10">
      <c r="A1225" t="s">
        <v>4</v>
      </c>
      <c r="B1225" s="4" t="s">
        <v>5</v>
      </c>
      <c r="C1225" s="4" t="s">
        <v>12</v>
      </c>
    </row>
    <row r="1226" spans="1:10">
      <c r="A1226" t="n">
        <v>11107</v>
      </c>
      <c r="B1226" s="19" t="n">
        <v>16</v>
      </c>
      <c r="C1226" s="7" t="n">
        <v>0</v>
      </c>
    </row>
    <row r="1227" spans="1:10">
      <c r="A1227" t="s">
        <v>4</v>
      </c>
      <c r="B1227" s="4" t="s">
        <v>5</v>
      </c>
      <c r="C1227" s="4" t="s">
        <v>12</v>
      </c>
      <c r="D1227" s="4" t="s">
        <v>31</v>
      </c>
      <c r="E1227" s="4" t="s">
        <v>7</v>
      </c>
      <c r="F1227" s="4" t="s">
        <v>7</v>
      </c>
    </row>
    <row r="1228" spans="1:10">
      <c r="A1228" t="n">
        <v>11110</v>
      </c>
      <c r="B1228" s="26" t="n">
        <v>26</v>
      </c>
      <c r="C1228" s="7" t="n">
        <v>2</v>
      </c>
      <c r="D1228" s="7" t="s">
        <v>155</v>
      </c>
      <c r="E1228" s="7" t="n">
        <v>2</v>
      </c>
      <c r="F1228" s="7" t="n">
        <v>0</v>
      </c>
    </row>
    <row r="1229" spans="1:10">
      <c r="A1229" t="s">
        <v>4</v>
      </c>
      <c r="B1229" s="4" t="s">
        <v>5</v>
      </c>
    </row>
    <row r="1230" spans="1:10">
      <c r="A1230" t="n">
        <v>11155</v>
      </c>
      <c r="B1230" s="27" t="n">
        <v>28</v>
      </c>
    </row>
    <row r="1231" spans="1:10">
      <c r="A1231" t="s">
        <v>4</v>
      </c>
      <c r="B1231" s="4" t="s">
        <v>5</v>
      </c>
      <c r="C1231" s="4" t="s">
        <v>18</v>
      </c>
    </row>
    <row r="1232" spans="1:10">
      <c r="A1232" t="n">
        <v>11156</v>
      </c>
      <c r="B1232" s="14" t="n">
        <v>3</v>
      </c>
      <c r="C1232" s="13" t="n">
        <f t="normal" ca="1">A1254</f>
        <v>0</v>
      </c>
    </row>
    <row r="1233" spans="1:9">
      <c r="A1233" t="s">
        <v>4</v>
      </c>
      <c r="B1233" s="4" t="s">
        <v>5</v>
      </c>
      <c r="C1233" s="4" t="s">
        <v>7</v>
      </c>
      <c r="D1233" s="4" t="s">
        <v>12</v>
      </c>
      <c r="E1233" s="4" t="s">
        <v>12</v>
      </c>
      <c r="F1233" s="4" t="s">
        <v>7</v>
      </c>
    </row>
    <row r="1234" spans="1:9">
      <c r="A1234" t="n">
        <v>11161</v>
      </c>
      <c r="B1234" s="47" t="n">
        <v>25</v>
      </c>
      <c r="C1234" s="7" t="n">
        <v>1</v>
      </c>
      <c r="D1234" s="7" t="n">
        <v>160</v>
      </c>
      <c r="E1234" s="7" t="n">
        <v>350</v>
      </c>
      <c r="F1234" s="7" t="n">
        <v>1</v>
      </c>
    </row>
    <row r="1235" spans="1:9">
      <c r="A1235" t="s">
        <v>4</v>
      </c>
      <c r="B1235" s="4" t="s">
        <v>5</v>
      </c>
      <c r="C1235" s="4" t="s">
        <v>7</v>
      </c>
      <c r="D1235" s="4" t="s">
        <v>12</v>
      </c>
      <c r="E1235" s="4" t="s">
        <v>8</v>
      </c>
    </row>
    <row r="1236" spans="1:9">
      <c r="A1236" t="n">
        <v>11168</v>
      </c>
      <c r="B1236" s="25" t="n">
        <v>51</v>
      </c>
      <c r="C1236" s="7" t="n">
        <v>4</v>
      </c>
      <c r="D1236" s="7" t="n">
        <v>117</v>
      </c>
      <c r="E1236" s="7" t="s">
        <v>152</v>
      </c>
    </row>
    <row r="1237" spans="1:9">
      <c r="A1237" t="s">
        <v>4</v>
      </c>
      <c r="B1237" s="4" t="s">
        <v>5</v>
      </c>
      <c r="C1237" s="4" t="s">
        <v>12</v>
      </c>
    </row>
    <row r="1238" spans="1:9">
      <c r="A1238" t="n">
        <v>11181</v>
      </c>
      <c r="B1238" s="19" t="n">
        <v>16</v>
      </c>
      <c r="C1238" s="7" t="n">
        <v>0</v>
      </c>
    </row>
    <row r="1239" spans="1:9">
      <c r="A1239" t="s">
        <v>4</v>
      </c>
      <c r="B1239" s="4" t="s">
        <v>5</v>
      </c>
      <c r="C1239" s="4" t="s">
        <v>12</v>
      </c>
      <c r="D1239" s="4" t="s">
        <v>31</v>
      </c>
      <c r="E1239" s="4" t="s">
        <v>7</v>
      </c>
      <c r="F1239" s="4" t="s">
        <v>7</v>
      </c>
      <c r="G1239" s="4" t="s">
        <v>31</v>
      </c>
      <c r="H1239" s="4" t="s">
        <v>7</v>
      </c>
      <c r="I1239" s="4" t="s">
        <v>7</v>
      </c>
    </row>
    <row r="1240" spans="1:9">
      <c r="A1240" t="n">
        <v>11184</v>
      </c>
      <c r="B1240" s="26" t="n">
        <v>26</v>
      </c>
      <c r="C1240" s="7" t="n">
        <v>117</v>
      </c>
      <c r="D1240" s="7" t="s">
        <v>156</v>
      </c>
      <c r="E1240" s="7" t="n">
        <v>2</v>
      </c>
      <c r="F1240" s="7" t="n">
        <v>3</v>
      </c>
      <c r="G1240" s="7" t="s">
        <v>154</v>
      </c>
      <c r="H1240" s="7" t="n">
        <v>2</v>
      </c>
      <c r="I1240" s="7" t="n">
        <v>0</v>
      </c>
    </row>
    <row r="1241" spans="1:9">
      <c r="A1241" t="s">
        <v>4</v>
      </c>
      <c r="B1241" s="4" t="s">
        <v>5</v>
      </c>
    </row>
    <row r="1242" spans="1:9">
      <c r="A1242" t="n">
        <v>11259</v>
      </c>
      <c r="B1242" s="27" t="n">
        <v>28</v>
      </c>
    </row>
    <row r="1243" spans="1:9">
      <c r="A1243" t="s">
        <v>4</v>
      </c>
      <c r="B1243" s="4" t="s">
        <v>5</v>
      </c>
      <c r="C1243" s="4" t="s">
        <v>7</v>
      </c>
      <c r="D1243" s="4" t="s">
        <v>12</v>
      </c>
      <c r="E1243" s="4" t="s">
        <v>12</v>
      </c>
      <c r="F1243" s="4" t="s">
        <v>7</v>
      </c>
    </row>
    <row r="1244" spans="1:9">
      <c r="A1244" t="n">
        <v>11260</v>
      </c>
      <c r="B1244" s="47" t="n">
        <v>25</v>
      </c>
      <c r="C1244" s="7" t="n">
        <v>1</v>
      </c>
      <c r="D1244" s="7" t="n">
        <v>160</v>
      </c>
      <c r="E1244" s="7" t="n">
        <v>570</v>
      </c>
      <c r="F1244" s="7" t="n">
        <v>2</v>
      </c>
    </row>
    <row r="1245" spans="1:9">
      <c r="A1245" t="s">
        <v>4</v>
      </c>
      <c r="B1245" s="4" t="s">
        <v>5</v>
      </c>
      <c r="C1245" s="4" t="s">
        <v>7</v>
      </c>
      <c r="D1245" s="4" t="s">
        <v>12</v>
      </c>
      <c r="E1245" s="4" t="s">
        <v>8</v>
      </c>
    </row>
    <row r="1246" spans="1:9">
      <c r="A1246" t="n">
        <v>11267</v>
      </c>
      <c r="B1246" s="25" t="n">
        <v>51</v>
      </c>
      <c r="C1246" s="7" t="n">
        <v>4</v>
      </c>
      <c r="D1246" s="7" t="n">
        <v>0</v>
      </c>
      <c r="E1246" s="7" t="s">
        <v>157</v>
      </c>
    </row>
    <row r="1247" spans="1:9">
      <c r="A1247" t="s">
        <v>4</v>
      </c>
      <c r="B1247" s="4" t="s">
        <v>5</v>
      </c>
      <c r="C1247" s="4" t="s">
        <v>12</v>
      </c>
    </row>
    <row r="1248" spans="1:9">
      <c r="A1248" t="n">
        <v>11280</v>
      </c>
      <c r="B1248" s="19" t="n">
        <v>16</v>
      </c>
      <c r="C1248" s="7" t="n">
        <v>0</v>
      </c>
    </row>
    <row r="1249" spans="1:9">
      <c r="A1249" t="s">
        <v>4</v>
      </c>
      <c r="B1249" s="4" t="s">
        <v>5</v>
      </c>
      <c r="C1249" s="4" t="s">
        <v>12</v>
      </c>
      <c r="D1249" s="4" t="s">
        <v>31</v>
      </c>
      <c r="E1249" s="4" t="s">
        <v>7</v>
      </c>
      <c r="F1249" s="4" t="s">
        <v>7</v>
      </c>
    </row>
    <row r="1250" spans="1:9">
      <c r="A1250" t="n">
        <v>11283</v>
      </c>
      <c r="B1250" s="26" t="n">
        <v>26</v>
      </c>
      <c r="C1250" s="7" t="n">
        <v>0</v>
      </c>
      <c r="D1250" s="7" t="s">
        <v>158</v>
      </c>
      <c r="E1250" s="7" t="n">
        <v>2</v>
      </c>
      <c r="F1250" s="7" t="n">
        <v>0</v>
      </c>
    </row>
    <row r="1251" spans="1:9">
      <c r="A1251" t="s">
        <v>4</v>
      </c>
      <c r="B1251" s="4" t="s">
        <v>5</v>
      </c>
    </row>
    <row r="1252" spans="1:9">
      <c r="A1252" t="n">
        <v>11301</v>
      </c>
      <c r="B1252" s="27" t="n">
        <v>28</v>
      </c>
    </row>
    <row r="1253" spans="1:9">
      <c r="A1253" t="s">
        <v>4</v>
      </c>
      <c r="B1253" s="4" t="s">
        <v>5</v>
      </c>
      <c r="C1253" s="4" t="s">
        <v>7</v>
      </c>
      <c r="D1253" s="4" t="s">
        <v>12</v>
      </c>
      <c r="E1253" s="4" t="s">
        <v>7</v>
      </c>
      <c r="F1253" s="4" t="s">
        <v>18</v>
      </c>
    </row>
    <row r="1254" spans="1:9">
      <c r="A1254" t="n">
        <v>11302</v>
      </c>
      <c r="B1254" s="12" t="n">
        <v>5</v>
      </c>
      <c r="C1254" s="7" t="n">
        <v>30</v>
      </c>
      <c r="D1254" s="7" t="n">
        <v>9449</v>
      </c>
      <c r="E1254" s="7" t="n">
        <v>1</v>
      </c>
      <c r="F1254" s="13" t="n">
        <f t="normal" ca="1">A1268</f>
        <v>0</v>
      </c>
    </row>
    <row r="1255" spans="1:9">
      <c r="A1255" t="s">
        <v>4</v>
      </c>
      <c r="B1255" s="4" t="s">
        <v>5</v>
      </c>
      <c r="C1255" s="4" t="s">
        <v>7</v>
      </c>
      <c r="D1255" s="4" t="s">
        <v>12</v>
      </c>
      <c r="E1255" s="4" t="s">
        <v>12</v>
      </c>
      <c r="F1255" s="4" t="s">
        <v>7</v>
      </c>
    </row>
    <row r="1256" spans="1:9">
      <c r="A1256" t="n">
        <v>11311</v>
      </c>
      <c r="B1256" s="47" t="n">
        <v>25</v>
      </c>
      <c r="C1256" s="7" t="n">
        <v>1</v>
      </c>
      <c r="D1256" s="7" t="n">
        <v>160</v>
      </c>
      <c r="E1256" s="7" t="n">
        <v>570</v>
      </c>
      <c r="F1256" s="7" t="n">
        <v>2</v>
      </c>
    </row>
    <row r="1257" spans="1:9">
      <c r="A1257" t="s">
        <v>4</v>
      </c>
      <c r="B1257" s="4" t="s">
        <v>5</v>
      </c>
      <c r="C1257" s="4" t="s">
        <v>7</v>
      </c>
      <c r="D1257" s="4" t="s">
        <v>12</v>
      </c>
      <c r="E1257" s="4" t="s">
        <v>8</v>
      </c>
    </row>
    <row r="1258" spans="1:9">
      <c r="A1258" t="n">
        <v>11318</v>
      </c>
      <c r="B1258" s="25" t="n">
        <v>51</v>
      </c>
      <c r="C1258" s="7" t="n">
        <v>4</v>
      </c>
      <c r="D1258" s="7" t="n">
        <v>0</v>
      </c>
      <c r="E1258" s="7" t="s">
        <v>41</v>
      </c>
    </row>
    <row r="1259" spans="1:9">
      <c r="A1259" t="s">
        <v>4</v>
      </c>
      <c r="B1259" s="4" t="s">
        <v>5</v>
      </c>
      <c r="C1259" s="4" t="s">
        <v>12</v>
      </c>
    </row>
    <row r="1260" spans="1:9">
      <c r="A1260" t="n">
        <v>11332</v>
      </c>
      <c r="B1260" s="19" t="n">
        <v>16</v>
      </c>
      <c r="C1260" s="7" t="n">
        <v>0</v>
      </c>
    </row>
    <row r="1261" spans="1:9">
      <c r="A1261" t="s">
        <v>4</v>
      </c>
      <c r="B1261" s="4" t="s">
        <v>5</v>
      </c>
      <c r="C1261" s="4" t="s">
        <v>12</v>
      </c>
      <c r="D1261" s="4" t="s">
        <v>31</v>
      </c>
      <c r="E1261" s="4" t="s">
        <v>7</v>
      </c>
      <c r="F1261" s="4" t="s">
        <v>7</v>
      </c>
    </row>
    <row r="1262" spans="1:9">
      <c r="A1262" t="n">
        <v>11335</v>
      </c>
      <c r="B1262" s="26" t="n">
        <v>26</v>
      </c>
      <c r="C1262" s="7" t="n">
        <v>0</v>
      </c>
      <c r="D1262" s="7" t="s">
        <v>159</v>
      </c>
      <c r="E1262" s="7" t="n">
        <v>2</v>
      </c>
      <c r="F1262" s="7" t="n">
        <v>0</v>
      </c>
    </row>
    <row r="1263" spans="1:9">
      <c r="A1263" t="s">
        <v>4</v>
      </c>
      <c r="B1263" s="4" t="s">
        <v>5</v>
      </c>
    </row>
    <row r="1264" spans="1:9">
      <c r="A1264" t="n">
        <v>11426</v>
      </c>
      <c r="B1264" s="27" t="n">
        <v>28</v>
      </c>
    </row>
    <row r="1265" spans="1:6">
      <c r="A1265" t="s">
        <v>4</v>
      </c>
      <c r="B1265" s="4" t="s">
        <v>5</v>
      </c>
      <c r="C1265" s="4" t="s">
        <v>18</v>
      </c>
    </row>
    <row r="1266" spans="1:6">
      <c r="A1266" t="n">
        <v>11427</v>
      </c>
      <c r="B1266" s="14" t="n">
        <v>3</v>
      </c>
      <c r="C1266" s="13" t="n">
        <f t="normal" ca="1">A1278</f>
        <v>0</v>
      </c>
    </row>
    <row r="1267" spans="1:6">
      <c r="A1267" t="s">
        <v>4</v>
      </c>
      <c r="B1267" s="4" t="s">
        <v>5</v>
      </c>
      <c r="C1267" s="4" t="s">
        <v>7</v>
      </c>
      <c r="D1267" s="4" t="s">
        <v>12</v>
      </c>
      <c r="E1267" s="4" t="s">
        <v>12</v>
      </c>
      <c r="F1267" s="4" t="s">
        <v>7</v>
      </c>
    </row>
    <row r="1268" spans="1:6">
      <c r="A1268" t="n">
        <v>11432</v>
      </c>
      <c r="B1268" s="47" t="n">
        <v>25</v>
      </c>
      <c r="C1268" s="7" t="n">
        <v>1</v>
      </c>
      <c r="D1268" s="7" t="n">
        <v>160</v>
      </c>
      <c r="E1268" s="7" t="n">
        <v>570</v>
      </c>
      <c r="F1268" s="7" t="n">
        <v>2</v>
      </c>
    </row>
    <row r="1269" spans="1:6">
      <c r="A1269" t="s">
        <v>4</v>
      </c>
      <c r="B1269" s="4" t="s">
        <v>5</v>
      </c>
      <c r="C1269" s="4" t="s">
        <v>7</v>
      </c>
      <c r="D1269" s="4" t="s">
        <v>12</v>
      </c>
      <c r="E1269" s="4" t="s">
        <v>8</v>
      </c>
    </row>
    <row r="1270" spans="1:6">
      <c r="A1270" t="n">
        <v>11439</v>
      </c>
      <c r="B1270" s="25" t="n">
        <v>51</v>
      </c>
      <c r="C1270" s="7" t="n">
        <v>4</v>
      </c>
      <c r="D1270" s="7" t="n">
        <v>0</v>
      </c>
      <c r="E1270" s="7" t="s">
        <v>41</v>
      </c>
    </row>
    <row r="1271" spans="1:6">
      <c r="A1271" t="s">
        <v>4</v>
      </c>
      <c r="B1271" s="4" t="s">
        <v>5</v>
      </c>
      <c r="C1271" s="4" t="s">
        <v>12</v>
      </c>
    </row>
    <row r="1272" spans="1:6">
      <c r="A1272" t="n">
        <v>11453</v>
      </c>
      <c r="B1272" s="19" t="n">
        <v>16</v>
      </c>
      <c r="C1272" s="7" t="n">
        <v>0</v>
      </c>
    </row>
    <row r="1273" spans="1:6">
      <c r="A1273" t="s">
        <v>4</v>
      </c>
      <c r="B1273" s="4" t="s">
        <v>5</v>
      </c>
      <c r="C1273" s="4" t="s">
        <v>12</v>
      </c>
      <c r="D1273" s="4" t="s">
        <v>31</v>
      </c>
      <c r="E1273" s="4" t="s">
        <v>7</v>
      </c>
      <c r="F1273" s="4" t="s">
        <v>7</v>
      </c>
    </row>
    <row r="1274" spans="1:6">
      <c r="A1274" t="n">
        <v>11456</v>
      </c>
      <c r="B1274" s="26" t="n">
        <v>26</v>
      </c>
      <c r="C1274" s="7" t="n">
        <v>0</v>
      </c>
      <c r="D1274" s="7" t="s">
        <v>160</v>
      </c>
      <c r="E1274" s="7" t="n">
        <v>2</v>
      </c>
      <c r="F1274" s="7" t="n">
        <v>0</v>
      </c>
    </row>
    <row r="1275" spans="1:6">
      <c r="A1275" t="s">
        <v>4</v>
      </c>
      <c r="B1275" s="4" t="s">
        <v>5</v>
      </c>
    </row>
    <row r="1276" spans="1:6">
      <c r="A1276" t="n">
        <v>11557</v>
      </c>
      <c r="B1276" s="27" t="n">
        <v>28</v>
      </c>
    </row>
    <row r="1277" spans="1:6">
      <c r="A1277" t="s">
        <v>4</v>
      </c>
      <c r="B1277" s="4" t="s">
        <v>5</v>
      </c>
      <c r="C1277" s="4" t="s">
        <v>7</v>
      </c>
      <c r="D1277" s="4" t="s">
        <v>12</v>
      </c>
      <c r="E1277" s="4" t="s">
        <v>12</v>
      </c>
      <c r="F1277" s="4" t="s">
        <v>7</v>
      </c>
    </row>
    <row r="1278" spans="1:6">
      <c r="A1278" t="n">
        <v>11558</v>
      </c>
      <c r="B1278" s="47" t="n">
        <v>25</v>
      </c>
      <c r="C1278" s="7" t="n">
        <v>1</v>
      </c>
      <c r="D1278" s="7" t="n">
        <v>160</v>
      </c>
      <c r="E1278" s="7" t="n">
        <v>350</v>
      </c>
      <c r="F1278" s="7" t="n">
        <v>1</v>
      </c>
    </row>
    <row r="1279" spans="1:6">
      <c r="A1279" t="s">
        <v>4</v>
      </c>
      <c r="B1279" s="4" t="s">
        <v>5</v>
      </c>
      <c r="C1279" s="4" t="s">
        <v>7</v>
      </c>
      <c r="D1279" s="4" t="s">
        <v>12</v>
      </c>
      <c r="E1279" s="4" t="s">
        <v>8</v>
      </c>
    </row>
    <row r="1280" spans="1:6">
      <c r="A1280" t="n">
        <v>11565</v>
      </c>
      <c r="B1280" s="25" t="n">
        <v>51</v>
      </c>
      <c r="C1280" s="7" t="n">
        <v>4</v>
      </c>
      <c r="D1280" s="7" t="n">
        <v>117</v>
      </c>
      <c r="E1280" s="7" t="s">
        <v>30</v>
      </c>
    </row>
    <row r="1281" spans="1:6">
      <c r="A1281" t="s">
        <v>4</v>
      </c>
      <c r="B1281" s="4" t="s">
        <v>5</v>
      </c>
      <c r="C1281" s="4" t="s">
        <v>12</v>
      </c>
    </row>
    <row r="1282" spans="1:6">
      <c r="A1282" t="n">
        <v>11578</v>
      </c>
      <c r="B1282" s="19" t="n">
        <v>16</v>
      </c>
      <c r="C1282" s="7" t="n">
        <v>0</v>
      </c>
    </row>
    <row r="1283" spans="1:6">
      <c r="A1283" t="s">
        <v>4</v>
      </c>
      <c r="B1283" s="4" t="s">
        <v>5</v>
      </c>
      <c r="C1283" s="4" t="s">
        <v>12</v>
      </c>
      <c r="D1283" s="4" t="s">
        <v>31</v>
      </c>
      <c r="E1283" s="4" t="s">
        <v>7</v>
      </c>
      <c r="F1283" s="4" t="s">
        <v>7</v>
      </c>
      <c r="G1283" s="4" t="s">
        <v>31</v>
      </c>
      <c r="H1283" s="4" t="s">
        <v>7</v>
      </c>
      <c r="I1283" s="4" t="s">
        <v>7</v>
      </c>
      <c r="J1283" s="4" t="s">
        <v>31</v>
      </c>
      <c r="K1283" s="4" t="s">
        <v>7</v>
      </c>
      <c r="L1283" s="4" t="s">
        <v>7</v>
      </c>
    </row>
    <row r="1284" spans="1:6">
      <c r="A1284" t="n">
        <v>11581</v>
      </c>
      <c r="B1284" s="26" t="n">
        <v>26</v>
      </c>
      <c r="C1284" s="7" t="n">
        <v>117</v>
      </c>
      <c r="D1284" s="7" t="s">
        <v>161</v>
      </c>
      <c r="E1284" s="7" t="n">
        <v>2</v>
      </c>
      <c r="F1284" s="7" t="n">
        <v>3</v>
      </c>
      <c r="G1284" s="7" t="s">
        <v>162</v>
      </c>
      <c r="H1284" s="7" t="n">
        <v>2</v>
      </c>
      <c r="I1284" s="7" t="n">
        <v>3</v>
      </c>
      <c r="J1284" s="7" t="s">
        <v>163</v>
      </c>
      <c r="K1284" s="7" t="n">
        <v>2</v>
      </c>
      <c r="L1284" s="7" t="n">
        <v>0</v>
      </c>
    </row>
    <row r="1285" spans="1:6">
      <c r="A1285" t="s">
        <v>4</v>
      </c>
      <c r="B1285" s="4" t="s">
        <v>5</v>
      </c>
    </row>
    <row r="1286" spans="1:6">
      <c r="A1286" t="n">
        <v>11788</v>
      </c>
      <c r="B1286" s="27" t="n">
        <v>28</v>
      </c>
    </row>
    <row r="1287" spans="1:6">
      <c r="A1287" t="s">
        <v>4</v>
      </c>
      <c r="B1287" s="4" t="s">
        <v>5</v>
      </c>
      <c r="C1287" s="4" t="s">
        <v>7</v>
      </c>
      <c r="D1287" s="4" t="s">
        <v>12</v>
      </c>
      <c r="E1287" s="4" t="s">
        <v>12</v>
      </c>
      <c r="F1287" s="4" t="s">
        <v>7</v>
      </c>
    </row>
    <row r="1288" spans="1:6">
      <c r="A1288" t="n">
        <v>11789</v>
      </c>
      <c r="B1288" s="47" t="n">
        <v>25</v>
      </c>
      <c r="C1288" s="7" t="n">
        <v>1</v>
      </c>
      <c r="D1288" s="7" t="n">
        <v>160</v>
      </c>
      <c r="E1288" s="7" t="n">
        <v>570</v>
      </c>
      <c r="F1288" s="7" t="n">
        <v>2</v>
      </c>
    </row>
    <row r="1289" spans="1:6">
      <c r="A1289" t="s">
        <v>4</v>
      </c>
      <c r="B1289" s="4" t="s">
        <v>5</v>
      </c>
      <c r="C1289" s="4" t="s">
        <v>7</v>
      </c>
      <c r="D1289" s="4" t="s">
        <v>12</v>
      </c>
      <c r="E1289" s="4" t="s">
        <v>8</v>
      </c>
    </row>
    <row r="1290" spans="1:6">
      <c r="A1290" t="n">
        <v>11796</v>
      </c>
      <c r="B1290" s="25" t="n">
        <v>51</v>
      </c>
      <c r="C1290" s="7" t="n">
        <v>4</v>
      </c>
      <c r="D1290" s="7" t="n">
        <v>0</v>
      </c>
      <c r="E1290" s="7" t="s">
        <v>30</v>
      </c>
    </row>
    <row r="1291" spans="1:6">
      <c r="A1291" t="s">
        <v>4</v>
      </c>
      <c r="B1291" s="4" t="s">
        <v>5</v>
      </c>
      <c r="C1291" s="4" t="s">
        <v>12</v>
      </c>
    </row>
    <row r="1292" spans="1:6">
      <c r="A1292" t="n">
        <v>11809</v>
      </c>
      <c r="B1292" s="19" t="n">
        <v>16</v>
      </c>
      <c r="C1292" s="7" t="n">
        <v>0</v>
      </c>
    </row>
    <row r="1293" spans="1:6">
      <c r="A1293" t="s">
        <v>4</v>
      </c>
      <c r="B1293" s="4" t="s">
        <v>5</v>
      </c>
      <c r="C1293" s="4" t="s">
        <v>12</v>
      </c>
      <c r="D1293" s="4" t="s">
        <v>31</v>
      </c>
      <c r="E1293" s="4" t="s">
        <v>7</v>
      </c>
      <c r="F1293" s="4" t="s">
        <v>7</v>
      </c>
    </row>
    <row r="1294" spans="1:6">
      <c r="A1294" t="n">
        <v>11812</v>
      </c>
      <c r="B1294" s="26" t="n">
        <v>26</v>
      </c>
      <c r="C1294" s="7" t="n">
        <v>0</v>
      </c>
      <c r="D1294" s="7" t="s">
        <v>164</v>
      </c>
      <c r="E1294" s="7" t="n">
        <v>2</v>
      </c>
      <c r="F1294" s="7" t="n">
        <v>0</v>
      </c>
    </row>
    <row r="1295" spans="1:6">
      <c r="A1295" t="s">
        <v>4</v>
      </c>
      <c r="B1295" s="4" t="s">
        <v>5</v>
      </c>
    </row>
    <row r="1296" spans="1:6">
      <c r="A1296" t="n">
        <v>11845</v>
      </c>
      <c r="B1296" s="27" t="n">
        <v>28</v>
      </c>
    </row>
    <row r="1297" spans="1:12">
      <c r="A1297" t="s">
        <v>4</v>
      </c>
      <c r="B1297" s="4" t="s">
        <v>5</v>
      </c>
      <c r="C1297" s="4" t="s">
        <v>7</v>
      </c>
      <c r="D1297" s="23" t="s">
        <v>28</v>
      </c>
      <c r="E1297" s="4" t="s">
        <v>5</v>
      </c>
      <c r="F1297" s="4" t="s">
        <v>7</v>
      </c>
      <c r="G1297" s="4" t="s">
        <v>12</v>
      </c>
      <c r="H1297" s="23" t="s">
        <v>29</v>
      </c>
      <c r="I1297" s="4" t="s">
        <v>7</v>
      </c>
      <c r="J1297" s="4" t="s">
        <v>18</v>
      </c>
    </row>
    <row r="1298" spans="1:12">
      <c r="A1298" t="n">
        <v>11846</v>
      </c>
      <c r="B1298" s="12" t="n">
        <v>5</v>
      </c>
      <c r="C1298" s="7" t="n">
        <v>28</v>
      </c>
      <c r="D1298" s="23" t="s">
        <v>3</v>
      </c>
      <c r="E1298" s="24" t="n">
        <v>64</v>
      </c>
      <c r="F1298" s="7" t="n">
        <v>5</v>
      </c>
      <c r="G1298" s="7" t="n">
        <v>5</v>
      </c>
      <c r="H1298" s="23" t="s">
        <v>3</v>
      </c>
      <c r="I1298" s="7" t="n">
        <v>1</v>
      </c>
      <c r="J1298" s="13" t="n">
        <f t="normal" ca="1">A1310</f>
        <v>0</v>
      </c>
    </row>
    <row r="1299" spans="1:12">
      <c r="A1299" t="s">
        <v>4</v>
      </c>
      <c r="B1299" s="4" t="s">
        <v>5</v>
      </c>
      <c r="C1299" s="4" t="s">
        <v>7</v>
      </c>
      <c r="D1299" s="4" t="s">
        <v>12</v>
      </c>
      <c r="E1299" s="4" t="s">
        <v>12</v>
      </c>
      <c r="F1299" s="4" t="s">
        <v>7</v>
      </c>
    </row>
    <row r="1300" spans="1:12">
      <c r="A1300" t="n">
        <v>11857</v>
      </c>
      <c r="B1300" s="47" t="n">
        <v>25</v>
      </c>
      <c r="C1300" s="7" t="n">
        <v>1</v>
      </c>
      <c r="D1300" s="7" t="n">
        <v>260</v>
      </c>
      <c r="E1300" s="7" t="n">
        <v>640</v>
      </c>
      <c r="F1300" s="7" t="n">
        <v>2</v>
      </c>
    </row>
    <row r="1301" spans="1:12">
      <c r="A1301" t="s">
        <v>4</v>
      </c>
      <c r="B1301" s="4" t="s">
        <v>5</v>
      </c>
      <c r="C1301" s="4" t="s">
        <v>7</v>
      </c>
      <c r="D1301" s="4" t="s">
        <v>12</v>
      </c>
      <c r="E1301" s="4" t="s">
        <v>8</v>
      </c>
    </row>
    <row r="1302" spans="1:12">
      <c r="A1302" t="n">
        <v>11864</v>
      </c>
      <c r="B1302" s="25" t="n">
        <v>51</v>
      </c>
      <c r="C1302" s="7" t="n">
        <v>4</v>
      </c>
      <c r="D1302" s="7" t="n">
        <v>5</v>
      </c>
      <c r="E1302" s="7" t="s">
        <v>30</v>
      </c>
    </row>
    <row r="1303" spans="1:12">
      <c r="A1303" t="s">
        <v>4</v>
      </c>
      <c r="B1303" s="4" t="s">
        <v>5</v>
      </c>
      <c r="C1303" s="4" t="s">
        <v>12</v>
      </c>
    </row>
    <row r="1304" spans="1:12">
      <c r="A1304" t="n">
        <v>11877</v>
      </c>
      <c r="B1304" s="19" t="n">
        <v>16</v>
      </c>
      <c r="C1304" s="7" t="n">
        <v>0</v>
      </c>
    </row>
    <row r="1305" spans="1:12">
      <c r="A1305" t="s">
        <v>4</v>
      </c>
      <c r="B1305" s="4" t="s">
        <v>5</v>
      </c>
      <c r="C1305" s="4" t="s">
        <v>12</v>
      </c>
      <c r="D1305" s="4" t="s">
        <v>31</v>
      </c>
      <c r="E1305" s="4" t="s">
        <v>7</v>
      </c>
      <c r="F1305" s="4" t="s">
        <v>7</v>
      </c>
    </row>
    <row r="1306" spans="1:12">
      <c r="A1306" t="n">
        <v>11880</v>
      </c>
      <c r="B1306" s="26" t="n">
        <v>26</v>
      </c>
      <c r="C1306" s="7" t="n">
        <v>5</v>
      </c>
      <c r="D1306" s="7" t="s">
        <v>165</v>
      </c>
      <c r="E1306" s="7" t="n">
        <v>2</v>
      </c>
      <c r="F1306" s="7" t="n">
        <v>0</v>
      </c>
    </row>
    <row r="1307" spans="1:12">
      <c r="A1307" t="s">
        <v>4</v>
      </c>
      <c r="B1307" s="4" t="s">
        <v>5</v>
      </c>
    </row>
    <row r="1308" spans="1:12">
      <c r="A1308" t="n">
        <v>11941</v>
      </c>
      <c r="B1308" s="27" t="n">
        <v>28</v>
      </c>
    </row>
    <row r="1309" spans="1:12">
      <c r="A1309" t="s">
        <v>4</v>
      </c>
      <c r="B1309" s="4" t="s">
        <v>5</v>
      </c>
      <c r="C1309" s="4" t="s">
        <v>7</v>
      </c>
      <c r="D1309" s="23" t="s">
        <v>28</v>
      </c>
      <c r="E1309" s="4" t="s">
        <v>5</v>
      </c>
      <c r="F1309" s="4" t="s">
        <v>7</v>
      </c>
      <c r="G1309" s="4" t="s">
        <v>12</v>
      </c>
      <c r="H1309" s="23" t="s">
        <v>29</v>
      </c>
      <c r="I1309" s="4" t="s">
        <v>7</v>
      </c>
      <c r="J1309" s="4" t="s">
        <v>18</v>
      </c>
    </row>
    <row r="1310" spans="1:12">
      <c r="A1310" t="n">
        <v>11942</v>
      </c>
      <c r="B1310" s="12" t="n">
        <v>5</v>
      </c>
      <c r="C1310" s="7" t="n">
        <v>28</v>
      </c>
      <c r="D1310" s="23" t="s">
        <v>3</v>
      </c>
      <c r="E1310" s="24" t="n">
        <v>64</v>
      </c>
      <c r="F1310" s="7" t="n">
        <v>5</v>
      </c>
      <c r="G1310" s="7" t="n">
        <v>9</v>
      </c>
      <c r="H1310" s="23" t="s">
        <v>3</v>
      </c>
      <c r="I1310" s="7" t="n">
        <v>1</v>
      </c>
      <c r="J1310" s="13" t="n">
        <f t="normal" ca="1">A1322</f>
        <v>0</v>
      </c>
    </row>
    <row r="1311" spans="1:12">
      <c r="A1311" t="s">
        <v>4</v>
      </c>
      <c r="B1311" s="4" t="s">
        <v>5</v>
      </c>
      <c r="C1311" s="4" t="s">
        <v>7</v>
      </c>
      <c r="D1311" s="4" t="s">
        <v>12</v>
      </c>
      <c r="E1311" s="4" t="s">
        <v>12</v>
      </c>
      <c r="F1311" s="4" t="s">
        <v>7</v>
      </c>
    </row>
    <row r="1312" spans="1:12">
      <c r="A1312" t="n">
        <v>11953</v>
      </c>
      <c r="B1312" s="47" t="n">
        <v>25</v>
      </c>
      <c r="C1312" s="7" t="n">
        <v>1</v>
      </c>
      <c r="D1312" s="7" t="n">
        <v>60</v>
      </c>
      <c r="E1312" s="7" t="n">
        <v>640</v>
      </c>
      <c r="F1312" s="7" t="n">
        <v>2</v>
      </c>
    </row>
    <row r="1313" spans="1:10">
      <c r="A1313" t="s">
        <v>4</v>
      </c>
      <c r="B1313" s="4" t="s">
        <v>5</v>
      </c>
      <c r="C1313" s="4" t="s">
        <v>7</v>
      </c>
      <c r="D1313" s="4" t="s">
        <v>12</v>
      </c>
      <c r="E1313" s="4" t="s">
        <v>8</v>
      </c>
    </row>
    <row r="1314" spans="1:10">
      <c r="A1314" t="n">
        <v>11960</v>
      </c>
      <c r="B1314" s="25" t="n">
        <v>51</v>
      </c>
      <c r="C1314" s="7" t="n">
        <v>4</v>
      </c>
      <c r="D1314" s="7" t="n">
        <v>9</v>
      </c>
      <c r="E1314" s="7" t="s">
        <v>30</v>
      </c>
    </row>
    <row r="1315" spans="1:10">
      <c r="A1315" t="s">
        <v>4</v>
      </c>
      <c r="B1315" s="4" t="s">
        <v>5</v>
      </c>
      <c r="C1315" s="4" t="s">
        <v>12</v>
      </c>
    </row>
    <row r="1316" spans="1:10">
      <c r="A1316" t="n">
        <v>11973</v>
      </c>
      <c r="B1316" s="19" t="n">
        <v>16</v>
      </c>
      <c r="C1316" s="7" t="n">
        <v>0</v>
      </c>
    </row>
    <row r="1317" spans="1:10">
      <c r="A1317" t="s">
        <v>4</v>
      </c>
      <c r="B1317" s="4" t="s">
        <v>5</v>
      </c>
      <c r="C1317" s="4" t="s">
        <v>12</v>
      </c>
      <c r="D1317" s="4" t="s">
        <v>31</v>
      </c>
      <c r="E1317" s="4" t="s">
        <v>7</v>
      </c>
      <c r="F1317" s="4" t="s">
        <v>7</v>
      </c>
    </row>
    <row r="1318" spans="1:10">
      <c r="A1318" t="n">
        <v>11976</v>
      </c>
      <c r="B1318" s="26" t="n">
        <v>26</v>
      </c>
      <c r="C1318" s="7" t="n">
        <v>9</v>
      </c>
      <c r="D1318" s="7" t="s">
        <v>166</v>
      </c>
      <c r="E1318" s="7" t="n">
        <v>2</v>
      </c>
      <c r="F1318" s="7" t="n">
        <v>0</v>
      </c>
    </row>
    <row r="1319" spans="1:10">
      <c r="A1319" t="s">
        <v>4</v>
      </c>
      <c r="B1319" s="4" t="s">
        <v>5</v>
      </c>
    </row>
    <row r="1320" spans="1:10">
      <c r="A1320" t="n">
        <v>12053</v>
      </c>
      <c r="B1320" s="27" t="n">
        <v>28</v>
      </c>
    </row>
    <row r="1321" spans="1:10">
      <c r="A1321" t="s">
        <v>4</v>
      </c>
      <c r="B1321" s="4" t="s">
        <v>5</v>
      </c>
      <c r="C1321" s="4" t="s">
        <v>7</v>
      </c>
      <c r="D1321" s="23" t="s">
        <v>28</v>
      </c>
      <c r="E1321" s="4" t="s">
        <v>5</v>
      </c>
      <c r="F1321" s="4" t="s">
        <v>7</v>
      </c>
      <c r="G1321" s="4" t="s">
        <v>12</v>
      </c>
      <c r="H1321" s="23" t="s">
        <v>29</v>
      </c>
      <c r="I1321" s="4" t="s">
        <v>7</v>
      </c>
      <c r="J1321" s="4" t="s">
        <v>18</v>
      </c>
    </row>
    <row r="1322" spans="1:10">
      <c r="A1322" t="n">
        <v>12054</v>
      </c>
      <c r="B1322" s="12" t="n">
        <v>5</v>
      </c>
      <c r="C1322" s="7" t="n">
        <v>28</v>
      </c>
      <c r="D1322" s="23" t="s">
        <v>3</v>
      </c>
      <c r="E1322" s="24" t="n">
        <v>64</v>
      </c>
      <c r="F1322" s="7" t="n">
        <v>5</v>
      </c>
      <c r="G1322" s="7" t="n">
        <v>3</v>
      </c>
      <c r="H1322" s="23" t="s">
        <v>3</v>
      </c>
      <c r="I1322" s="7" t="n">
        <v>1</v>
      </c>
      <c r="J1322" s="13" t="n">
        <f t="normal" ca="1">A1334</f>
        <v>0</v>
      </c>
    </row>
    <row r="1323" spans="1:10">
      <c r="A1323" t="s">
        <v>4</v>
      </c>
      <c r="B1323" s="4" t="s">
        <v>5</v>
      </c>
      <c r="C1323" s="4" t="s">
        <v>7</v>
      </c>
      <c r="D1323" s="4" t="s">
        <v>12</v>
      </c>
      <c r="E1323" s="4" t="s">
        <v>12</v>
      </c>
      <c r="F1323" s="4" t="s">
        <v>7</v>
      </c>
    </row>
    <row r="1324" spans="1:10">
      <c r="A1324" t="n">
        <v>12065</v>
      </c>
      <c r="B1324" s="47" t="n">
        <v>25</v>
      </c>
      <c r="C1324" s="7" t="n">
        <v>1</v>
      </c>
      <c r="D1324" s="7" t="n">
        <v>60</v>
      </c>
      <c r="E1324" s="7" t="n">
        <v>500</v>
      </c>
      <c r="F1324" s="7" t="n">
        <v>2</v>
      </c>
    </row>
    <row r="1325" spans="1:10">
      <c r="A1325" t="s">
        <v>4</v>
      </c>
      <c r="B1325" s="4" t="s">
        <v>5</v>
      </c>
      <c r="C1325" s="4" t="s">
        <v>7</v>
      </c>
      <c r="D1325" s="4" t="s">
        <v>12</v>
      </c>
      <c r="E1325" s="4" t="s">
        <v>8</v>
      </c>
    </row>
    <row r="1326" spans="1:10">
      <c r="A1326" t="n">
        <v>12072</v>
      </c>
      <c r="B1326" s="25" t="n">
        <v>51</v>
      </c>
      <c r="C1326" s="7" t="n">
        <v>4</v>
      </c>
      <c r="D1326" s="7" t="n">
        <v>3</v>
      </c>
      <c r="E1326" s="7" t="s">
        <v>167</v>
      </c>
    </row>
    <row r="1327" spans="1:10">
      <c r="A1327" t="s">
        <v>4</v>
      </c>
      <c r="B1327" s="4" t="s">
        <v>5</v>
      </c>
      <c r="C1327" s="4" t="s">
        <v>12</v>
      </c>
    </row>
    <row r="1328" spans="1:10">
      <c r="A1328" t="n">
        <v>12085</v>
      </c>
      <c r="B1328" s="19" t="n">
        <v>16</v>
      </c>
      <c r="C1328" s="7" t="n">
        <v>0</v>
      </c>
    </row>
    <row r="1329" spans="1:10">
      <c r="A1329" t="s">
        <v>4</v>
      </c>
      <c r="B1329" s="4" t="s">
        <v>5</v>
      </c>
      <c r="C1329" s="4" t="s">
        <v>12</v>
      </c>
      <c r="D1329" s="4" t="s">
        <v>31</v>
      </c>
      <c r="E1329" s="4" t="s">
        <v>7</v>
      </c>
      <c r="F1329" s="4" t="s">
        <v>7</v>
      </c>
    </row>
    <row r="1330" spans="1:10">
      <c r="A1330" t="n">
        <v>12088</v>
      </c>
      <c r="B1330" s="26" t="n">
        <v>26</v>
      </c>
      <c r="C1330" s="7" t="n">
        <v>3</v>
      </c>
      <c r="D1330" s="7" t="s">
        <v>168</v>
      </c>
      <c r="E1330" s="7" t="n">
        <v>2</v>
      </c>
      <c r="F1330" s="7" t="n">
        <v>0</v>
      </c>
    </row>
    <row r="1331" spans="1:10">
      <c r="A1331" t="s">
        <v>4</v>
      </c>
      <c r="B1331" s="4" t="s">
        <v>5</v>
      </c>
    </row>
    <row r="1332" spans="1:10">
      <c r="A1332" t="n">
        <v>12153</v>
      </c>
      <c r="B1332" s="27" t="n">
        <v>28</v>
      </c>
    </row>
    <row r="1333" spans="1:10">
      <c r="A1333" t="s">
        <v>4</v>
      </c>
      <c r="B1333" s="4" t="s">
        <v>5</v>
      </c>
      <c r="C1333" s="4" t="s">
        <v>7</v>
      </c>
      <c r="D1333" s="4" t="s">
        <v>12</v>
      </c>
      <c r="E1333" s="4" t="s">
        <v>12</v>
      </c>
      <c r="F1333" s="4" t="s">
        <v>7</v>
      </c>
    </row>
    <row r="1334" spans="1:10">
      <c r="A1334" t="n">
        <v>12154</v>
      </c>
      <c r="B1334" s="47" t="n">
        <v>25</v>
      </c>
      <c r="C1334" s="7" t="n">
        <v>1</v>
      </c>
      <c r="D1334" s="7" t="n">
        <v>160</v>
      </c>
      <c r="E1334" s="7" t="n">
        <v>350</v>
      </c>
      <c r="F1334" s="7" t="n">
        <v>1</v>
      </c>
    </row>
    <row r="1335" spans="1:10">
      <c r="A1335" t="s">
        <v>4</v>
      </c>
      <c r="B1335" s="4" t="s">
        <v>5</v>
      </c>
      <c r="C1335" s="4" t="s">
        <v>7</v>
      </c>
      <c r="D1335" s="4" t="s">
        <v>12</v>
      </c>
      <c r="E1335" s="4" t="s">
        <v>8</v>
      </c>
    </row>
    <row r="1336" spans="1:10">
      <c r="A1336" t="n">
        <v>12161</v>
      </c>
      <c r="B1336" s="25" t="n">
        <v>51</v>
      </c>
      <c r="C1336" s="7" t="n">
        <v>4</v>
      </c>
      <c r="D1336" s="7" t="n">
        <v>117</v>
      </c>
      <c r="E1336" s="7" t="s">
        <v>169</v>
      </c>
    </row>
    <row r="1337" spans="1:10">
      <c r="A1337" t="s">
        <v>4</v>
      </c>
      <c r="B1337" s="4" t="s">
        <v>5</v>
      </c>
      <c r="C1337" s="4" t="s">
        <v>12</v>
      </c>
    </row>
    <row r="1338" spans="1:10">
      <c r="A1338" t="n">
        <v>12175</v>
      </c>
      <c r="B1338" s="19" t="n">
        <v>16</v>
      </c>
      <c r="C1338" s="7" t="n">
        <v>0</v>
      </c>
    </row>
    <row r="1339" spans="1:10">
      <c r="A1339" t="s">
        <v>4</v>
      </c>
      <c r="B1339" s="4" t="s">
        <v>5</v>
      </c>
      <c r="C1339" s="4" t="s">
        <v>12</v>
      </c>
      <c r="D1339" s="4" t="s">
        <v>31</v>
      </c>
      <c r="E1339" s="4" t="s">
        <v>7</v>
      </c>
      <c r="F1339" s="4" t="s">
        <v>7</v>
      </c>
      <c r="G1339" s="4" t="s">
        <v>31</v>
      </c>
      <c r="H1339" s="4" t="s">
        <v>7</v>
      </c>
      <c r="I1339" s="4" t="s">
        <v>7</v>
      </c>
    </row>
    <row r="1340" spans="1:10">
      <c r="A1340" t="n">
        <v>12178</v>
      </c>
      <c r="B1340" s="26" t="n">
        <v>26</v>
      </c>
      <c r="C1340" s="7" t="n">
        <v>117</v>
      </c>
      <c r="D1340" s="7" t="s">
        <v>170</v>
      </c>
      <c r="E1340" s="7" t="n">
        <v>2</v>
      </c>
      <c r="F1340" s="7" t="n">
        <v>3</v>
      </c>
      <c r="G1340" s="7" t="s">
        <v>171</v>
      </c>
      <c r="H1340" s="7" t="n">
        <v>2</v>
      </c>
      <c r="I1340" s="7" t="n">
        <v>0</v>
      </c>
    </row>
    <row r="1341" spans="1:10">
      <c r="A1341" t="s">
        <v>4</v>
      </c>
      <c r="B1341" s="4" t="s">
        <v>5</v>
      </c>
    </row>
    <row r="1342" spans="1:10">
      <c r="A1342" t="n">
        <v>12380</v>
      </c>
      <c r="B1342" s="27" t="n">
        <v>28</v>
      </c>
    </row>
    <row r="1343" spans="1:10">
      <c r="A1343" t="s">
        <v>4</v>
      </c>
      <c r="B1343" s="4" t="s">
        <v>5</v>
      </c>
      <c r="C1343" s="4" t="s">
        <v>7</v>
      </c>
      <c r="D1343" s="23" t="s">
        <v>28</v>
      </c>
      <c r="E1343" s="4" t="s">
        <v>5</v>
      </c>
      <c r="F1343" s="4" t="s">
        <v>7</v>
      </c>
      <c r="G1343" s="4" t="s">
        <v>12</v>
      </c>
      <c r="H1343" s="23" t="s">
        <v>29</v>
      </c>
      <c r="I1343" s="4" t="s">
        <v>7</v>
      </c>
      <c r="J1343" s="4" t="s">
        <v>18</v>
      </c>
    </row>
    <row r="1344" spans="1:10">
      <c r="A1344" t="n">
        <v>12381</v>
      </c>
      <c r="B1344" s="12" t="n">
        <v>5</v>
      </c>
      <c r="C1344" s="7" t="n">
        <v>28</v>
      </c>
      <c r="D1344" s="23" t="s">
        <v>3</v>
      </c>
      <c r="E1344" s="24" t="n">
        <v>64</v>
      </c>
      <c r="F1344" s="7" t="n">
        <v>5</v>
      </c>
      <c r="G1344" s="7" t="n">
        <v>4</v>
      </c>
      <c r="H1344" s="23" t="s">
        <v>3</v>
      </c>
      <c r="I1344" s="7" t="n">
        <v>1</v>
      </c>
      <c r="J1344" s="13" t="n">
        <f t="normal" ca="1">A1356</f>
        <v>0</v>
      </c>
    </row>
    <row r="1345" spans="1:10">
      <c r="A1345" t="s">
        <v>4</v>
      </c>
      <c r="B1345" s="4" t="s">
        <v>5</v>
      </c>
      <c r="C1345" s="4" t="s">
        <v>7</v>
      </c>
      <c r="D1345" s="4" t="s">
        <v>12</v>
      </c>
      <c r="E1345" s="4" t="s">
        <v>12</v>
      </c>
      <c r="F1345" s="4" t="s">
        <v>7</v>
      </c>
    </row>
    <row r="1346" spans="1:10">
      <c r="A1346" t="n">
        <v>12392</v>
      </c>
      <c r="B1346" s="47" t="n">
        <v>25</v>
      </c>
      <c r="C1346" s="7" t="n">
        <v>1</v>
      </c>
      <c r="D1346" s="7" t="n">
        <v>260</v>
      </c>
      <c r="E1346" s="7" t="n">
        <v>640</v>
      </c>
      <c r="F1346" s="7" t="n">
        <v>2</v>
      </c>
    </row>
    <row r="1347" spans="1:10">
      <c r="A1347" t="s">
        <v>4</v>
      </c>
      <c r="B1347" s="4" t="s">
        <v>5</v>
      </c>
      <c r="C1347" s="4" t="s">
        <v>7</v>
      </c>
      <c r="D1347" s="4" t="s">
        <v>12</v>
      </c>
      <c r="E1347" s="4" t="s">
        <v>8</v>
      </c>
    </row>
    <row r="1348" spans="1:10">
      <c r="A1348" t="n">
        <v>12399</v>
      </c>
      <c r="B1348" s="25" t="n">
        <v>51</v>
      </c>
      <c r="C1348" s="7" t="n">
        <v>4</v>
      </c>
      <c r="D1348" s="7" t="n">
        <v>4</v>
      </c>
      <c r="E1348" s="7" t="s">
        <v>172</v>
      </c>
    </row>
    <row r="1349" spans="1:10">
      <c r="A1349" t="s">
        <v>4</v>
      </c>
      <c r="B1349" s="4" t="s">
        <v>5</v>
      </c>
      <c r="C1349" s="4" t="s">
        <v>12</v>
      </c>
    </row>
    <row r="1350" spans="1:10">
      <c r="A1350" t="n">
        <v>12412</v>
      </c>
      <c r="B1350" s="19" t="n">
        <v>16</v>
      </c>
      <c r="C1350" s="7" t="n">
        <v>0</v>
      </c>
    </row>
    <row r="1351" spans="1:10">
      <c r="A1351" t="s">
        <v>4</v>
      </c>
      <c r="B1351" s="4" t="s">
        <v>5</v>
      </c>
      <c r="C1351" s="4" t="s">
        <v>12</v>
      </c>
      <c r="D1351" s="4" t="s">
        <v>31</v>
      </c>
      <c r="E1351" s="4" t="s">
        <v>7</v>
      </c>
      <c r="F1351" s="4" t="s">
        <v>7</v>
      </c>
    </row>
    <row r="1352" spans="1:10">
      <c r="A1352" t="n">
        <v>12415</v>
      </c>
      <c r="B1352" s="26" t="n">
        <v>26</v>
      </c>
      <c r="C1352" s="7" t="n">
        <v>4</v>
      </c>
      <c r="D1352" s="7" t="s">
        <v>173</v>
      </c>
      <c r="E1352" s="7" t="n">
        <v>2</v>
      </c>
      <c r="F1352" s="7" t="n">
        <v>0</v>
      </c>
    </row>
    <row r="1353" spans="1:10">
      <c r="A1353" t="s">
        <v>4</v>
      </c>
      <c r="B1353" s="4" t="s">
        <v>5</v>
      </c>
    </row>
    <row r="1354" spans="1:10">
      <c r="A1354" t="n">
        <v>12475</v>
      </c>
      <c r="B1354" s="27" t="n">
        <v>28</v>
      </c>
    </row>
    <row r="1355" spans="1:10">
      <c r="A1355" t="s">
        <v>4</v>
      </c>
      <c r="B1355" s="4" t="s">
        <v>5</v>
      </c>
      <c r="C1355" s="4" t="s">
        <v>7</v>
      </c>
      <c r="D1355" s="23" t="s">
        <v>28</v>
      </c>
      <c r="E1355" s="4" t="s">
        <v>5</v>
      </c>
      <c r="F1355" s="4" t="s">
        <v>7</v>
      </c>
      <c r="G1355" s="4" t="s">
        <v>12</v>
      </c>
      <c r="H1355" s="23" t="s">
        <v>29</v>
      </c>
      <c r="I1355" s="4" t="s">
        <v>7</v>
      </c>
      <c r="J1355" s="4" t="s">
        <v>18</v>
      </c>
    </row>
    <row r="1356" spans="1:10">
      <c r="A1356" t="n">
        <v>12476</v>
      </c>
      <c r="B1356" s="12" t="n">
        <v>5</v>
      </c>
      <c r="C1356" s="7" t="n">
        <v>28</v>
      </c>
      <c r="D1356" s="23" t="s">
        <v>3</v>
      </c>
      <c r="E1356" s="24" t="n">
        <v>64</v>
      </c>
      <c r="F1356" s="7" t="n">
        <v>5</v>
      </c>
      <c r="G1356" s="7" t="n">
        <v>11</v>
      </c>
      <c r="H1356" s="23" t="s">
        <v>3</v>
      </c>
      <c r="I1356" s="7" t="n">
        <v>1</v>
      </c>
      <c r="J1356" s="13" t="n">
        <f t="normal" ca="1">A1368</f>
        <v>0</v>
      </c>
    </row>
    <row r="1357" spans="1:10">
      <c r="A1357" t="s">
        <v>4</v>
      </c>
      <c r="B1357" s="4" t="s">
        <v>5</v>
      </c>
      <c r="C1357" s="4" t="s">
        <v>7</v>
      </c>
      <c r="D1357" s="4" t="s">
        <v>12</v>
      </c>
      <c r="E1357" s="4" t="s">
        <v>12</v>
      </c>
      <c r="F1357" s="4" t="s">
        <v>7</v>
      </c>
    </row>
    <row r="1358" spans="1:10">
      <c r="A1358" t="n">
        <v>12487</v>
      </c>
      <c r="B1358" s="47" t="n">
        <v>25</v>
      </c>
      <c r="C1358" s="7" t="n">
        <v>1</v>
      </c>
      <c r="D1358" s="7" t="n">
        <v>60</v>
      </c>
      <c r="E1358" s="7" t="n">
        <v>640</v>
      </c>
      <c r="F1358" s="7" t="n">
        <v>2</v>
      </c>
    </row>
    <row r="1359" spans="1:10">
      <c r="A1359" t="s">
        <v>4</v>
      </c>
      <c r="B1359" s="4" t="s">
        <v>5</v>
      </c>
      <c r="C1359" s="4" t="s">
        <v>7</v>
      </c>
      <c r="D1359" s="4" t="s">
        <v>12</v>
      </c>
      <c r="E1359" s="4" t="s">
        <v>8</v>
      </c>
    </row>
    <row r="1360" spans="1:10">
      <c r="A1360" t="n">
        <v>12494</v>
      </c>
      <c r="B1360" s="25" t="n">
        <v>51</v>
      </c>
      <c r="C1360" s="7" t="n">
        <v>4</v>
      </c>
      <c r="D1360" s="7" t="n">
        <v>11</v>
      </c>
      <c r="E1360" s="7" t="s">
        <v>174</v>
      </c>
    </row>
    <row r="1361" spans="1:10">
      <c r="A1361" t="s">
        <v>4</v>
      </c>
      <c r="B1361" s="4" t="s">
        <v>5</v>
      </c>
      <c r="C1361" s="4" t="s">
        <v>12</v>
      </c>
    </row>
    <row r="1362" spans="1:10">
      <c r="A1362" t="n">
        <v>12508</v>
      </c>
      <c r="B1362" s="19" t="n">
        <v>16</v>
      </c>
      <c r="C1362" s="7" t="n">
        <v>0</v>
      </c>
    </row>
    <row r="1363" spans="1:10">
      <c r="A1363" t="s">
        <v>4</v>
      </c>
      <c r="B1363" s="4" t="s">
        <v>5</v>
      </c>
      <c r="C1363" s="4" t="s">
        <v>12</v>
      </c>
      <c r="D1363" s="4" t="s">
        <v>31</v>
      </c>
      <c r="E1363" s="4" t="s">
        <v>7</v>
      </c>
      <c r="F1363" s="4" t="s">
        <v>7</v>
      </c>
    </row>
    <row r="1364" spans="1:10">
      <c r="A1364" t="n">
        <v>12511</v>
      </c>
      <c r="B1364" s="26" t="n">
        <v>26</v>
      </c>
      <c r="C1364" s="7" t="n">
        <v>11</v>
      </c>
      <c r="D1364" s="7" t="s">
        <v>175</v>
      </c>
      <c r="E1364" s="7" t="n">
        <v>2</v>
      </c>
      <c r="F1364" s="7" t="n">
        <v>0</v>
      </c>
    </row>
    <row r="1365" spans="1:10">
      <c r="A1365" t="s">
        <v>4</v>
      </c>
      <c r="B1365" s="4" t="s">
        <v>5</v>
      </c>
    </row>
    <row r="1366" spans="1:10">
      <c r="A1366" t="n">
        <v>12556</v>
      </c>
      <c r="B1366" s="27" t="n">
        <v>28</v>
      </c>
    </row>
    <row r="1367" spans="1:10">
      <c r="A1367" t="s">
        <v>4</v>
      </c>
      <c r="B1367" s="4" t="s">
        <v>5</v>
      </c>
      <c r="C1367" s="4" t="s">
        <v>7</v>
      </c>
      <c r="D1367" s="23" t="s">
        <v>28</v>
      </c>
      <c r="E1367" s="4" t="s">
        <v>5</v>
      </c>
      <c r="F1367" s="4" t="s">
        <v>7</v>
      </c>
      <c r="G1367" s="4" t="s">
        <v>12</v>
      </c>
      <c r="H1367" s="23" t="s">
        <v>29</v>
      </c>
      <c r="I1367" s="4" t="s">
        <v>7</v>
      </c>
      <c r="J1367" s="4" t="s">
        <v>18</v>
      </c>
    </row>
    <row r="1368" spans="1:10">
      <c r="A1368" t="n">
        <v>12557</v>
      </c>
      <c r="B1368" s="12" t="n">
        <v>5</v>
      </c>
      <c r="C1368" s="7" t="n">
        <v>28</v>
      </c>
      <c r="D1368" s="23" t="s">
        <v>3</v>
      </c>
      <c r="E1368" s="24" t="n">
        <v>64</v>
      </c>
      <c r="F1368" s="7" t="n">
        <v>5</v>
      </c>
      <c r="G1368" s="7" t="n">
        <v>6</v>
      </c>
      <c r="H1368" s="23" t="s">
        <v>3</v>
      </c>
      <c r="I1368" s="7" t="n">
        <v>1</v>
      </c>
      <c r="J1368" s="13" t="n">
        <f t="normal" ca="1">A1380</f>
        <v>0</v>
      </c>
    </row>
    <row r="1369" spans="1:10">
      <c r="A1369" t="s">
        <v>4</v>
      </c>
      <c r="B1369" s="4" t="s">
        <v>5</v>
      </c>
      <c r="C1369" s="4" t="s">
        <v>7</v>
      </c>
      <c r="D1369" s="4" t="s">
        <v>12</v>
      </c>
      <c r="E1369" s="4" t="s">
        <v>12</v>
      </c>
      <c r="F1369" s="4" t="s">
        <v>7</v>
      </c>
    </row>
    <row r="1370" spans="1:10">
      <c r="A1370" t="n">
        <v>12568</v>
      </c>
      <c r="B1370" s="47" t="n">
        <v>25</v>
      </c>
      <c r="C1370" s="7" t="n">
        <v>1</v>
      </c>
      <c r="D1370" s="7" t="n">
        <v>60</v>
      </c>
      <c r="E1370" s="7" t="n">
        <v>500</v>
      </c>
      <c r="F1370" s="7" t="n">
        <v>2</v>
      </c>
    </row>
    <row r="1371" spans="1:10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8</v>
      </c>
    </row>
    <row r="1372" spans="1:10">
      <c r="A1372" t="n">
        <v>12575</v>
      </c>
      <c r="B1372" s="25" t="n">
        <v>51</v>
      </c>
      <c r="C1372" s="7" t="n">
        <v>4</v>
      </c>
      <c r="D1372" s="7" t="n">
        <v>6</v>
      </c>
      <c r="E1372" s="7" t="s">
        <v>33</v>
      </c>
    </row>
    <row r="1373" spans="1:10">
      <c r="A1373" t="s">
        <v>4</v>
      </c>
      <c r="B1373" s="4" t="s">
        <v>5</v>
      </c>
      <c r="C1373" s="4" t="s">
        <v>12</v>
      </c>
    </row>
    <row r="1374" spans="1:10">
      <c r="A1374" t="n">
        <v>12589</v>
      </c>
      <c r="B1374" s="19" t="n">
        <v>16</v>
      </c>
      <c r="C1374" s="7" t="n">
        <v>0</v>
      </c>
    </row>
    <row r="1375" spans="1:10">
      <c r="A1375" t="s">
        <v>4</v>
      </c>
      <c r="B1375" s="4" t="s">
        <v>5</v>
      </c>
      <c r="C1375" s="4" t="s">
        <v>12</v>
      </c>
      <c r="D1375" s="4" t="s">
        <v>31</v>
      </c>
      <c r="E1375" s="4" t="s">
        <v>7</v>
      </c>
      <c r="F1375" s="4" t="s">
        <v>7</v>
      </c>
    </row>
    <row r="1376" spans="1:10">
      <c r="A1376" t="n">
        <v>12592</v>
      </c>
      <c r="B1376" s="26" t="n">
        <v>26</v>
      </c>
      <c r="C1376" s="7" t="n">
        <v>6</v>
      </c>
      <c r="D1376" s="7" t="s">
        <v>176</v>
      </c>
      <c r="E1376" s="7" t="n">
        <v>2</v>
      </c>
      <c r="F1376" s="7" t="n">
        <v>0</v>
      </c>
    </row>
    <row r="1377" spans="1:10">
      <c r="A1377" t="s">
        <v>4</v>
      </c>
      <c r="B1377" s="4" t="s">
        <v>5</v>
      </c>
    </row>
    <row r="1378" spans="1:10">
      <c r="A1378" t="n">
        <v>12652</v>
      </c>
      <c r="B1378" s="27" t="n">
        <v>28</v>
      </c>
    </row>
    <row r="1379" spans="1:10">
      <c r="A1379" t="s">
        <v>4</v>
      </c>
      <c r="B1379" s="4" t="s">
        <v>5</v>
      </c>
      <c r="C1379" s="4" t="s">
        <v>7</v>
      </c>
      <c r="D1379" s="23" t="s">
        <v>28</v>
      </c>
      <c r="E1379" s="4" t="s">
        <v>5</v>
      </c>
      <c r="F1379" s="4" t="s">
        <v>7</v>
      </c>
      <c r="G1379" s="4" t="s">
        <v>12</v>
      </c>
      <c r="H1379" s="23" t="s">
        <v>29</v>
      </c>
      <c r="I1379" s="4" t="s">
        <v>7</v>
      </c>
      <c r="J1379" s="4" t="s">
        <v>18</v>
      </c>
    </row>
    <row r="1380" spans="1:10">
      <c r="A1380" t="n">
        <v>12653</v>
      </c>
      <c r="B1380" s="12" t="n">
        <v>5</v>
      </c>
      <c r="C1380" s="7" t="n">
        <v>28</v>
      </c>
      <c r="D1380" s="23" t="s">
        <v>3</v>
      </c>
      <c r="E1380" s="24" t="n">
        <v>64</v>
      </c>
      <c r="F1380" s="7" t="n">
        <v>5</v>
      </c>
      <c r="G1380" s="7" t="n">
        <v>8</v>
      </c>
      <c r="H1380" s="23" t="s">
        <v>3</v>
      </c>
      <c r="I1380" s="7" t="n">
        <v>1</v>
      </c>
      <c r="J1380" s="13" t="n">
        <f t="normal" ca="1">A1392</f>
        <v>0</v>
      </c>
    </row>
    <row r="1381" spans="1:10">
      <c r="A1381" t="s">
        <v>4</v>
      </c>
      <c r="B1381" s="4" t="s">
        <v>5</v>
      </c>
      <c r="C1381" s="4" t="s">
        <v>7</v>
      </c>
      <c r="D1381" s="4" t="s">
        <v>12</v>
      </c>
      <c r="E1381" s="4" t="s">
        <v>12</v>
      </c>
      <c r="F1381" s="4" t="s">
        <v>7</v>
      </c>
    </row>
    <row r="1382" spans="1:10">
      <c r="A1382" t="n">
        <v>12664</v>
      </c>
      <c r="B1382" s="47" t="n">
        <v>25</v>
      </c>
      <c r="C1382" s="7" t="n">
        <v>1</v>
      </c>
      <c r="D1382" s="7" t="n">
        <v>260</v>
      </c>
      <c r="E1382" s="7" t="n">
        <v>640</v>
      </c>
      <c r="F1382" s="7" t="n">
        <v>2</v>
      </c>
    </row>
    <row r="1383" spans="1:10">
      <c r="A1383" t="s">
        <v>4</v>
      </c>
      <c r="B1383" s="4" t="s">
        <v>5</v>
      </c>
      <c r="C1383" s="4" t="s">
        <v>7</v>
      </c>
      <c r="D1383" s="4" t="s">
        <v>12</v>
      </c>
      <c r="E1383" s="4" t="s">
        <v>8</v>
      </c>
    </row>
    <row r="1384" spans="1:10">
      <c r="A1384" t="n">
        <v>12671</v>
      </c>
      <c r="B1384" s="25" t="n">
        <v>51</v>
      </c>
      <c r="C1384" s="7" t="n">
        <v>4</v>
      </c>
      <c r="D1384" s="7" t="n">
        <v>8</v>
      </c>
      <c r="E1384" s="7" t="s">
        <v>30</v>
      </c>
    </row>
    <row r="1385" spans="1:10">
      <c r="A1385" t="s">
        <v>4</v>
      </c>
      <c r="B1385" s="4" t="s">
        <v>5</v>
      </c>
      <c r="C1385" s="4" t="s">
        <v>12</v>
      </c>
    </row>
    <row r="1386" spans="1:10">
      <c r="A1386" t="n">
        <v>12684</v>
      </c>
      <c r="B1386" s="19" t="n">
        <v>16</v>
      </c>
      <c r="C1386" s="7" t="n">
        <v>0</v>
      </c>
    </row>
    <row r="1387" spans="1:10">
      <c r="A1387" t="s">
        <v>4</v>
      </c>
      <c r="B1387" s="4" t="s">
        <v>5</v>
      </c>
      <c r="C1387" s="4" t="s">
        <v>12</v>
      </c>
      <c r="D1387" s="4" t="s">
        <v>31</v>
      </c>
      <c r="E1387" s="4" t="s">
        <v>7</v>
      </c>
      <c r="F1387" s="4" t="s">
        <v>7</v>
      </c>
    </row>
    <row r="1388" spans="1:10">
      <c r="A1388" t="n">
        <v>12687</v>
      </c>
      <c r="B1388" s="26" t="n">
        <v>26</v>
      </c>
      <c r="C1388" s="7" t="n">
        <v>8</v>
      </c>
      <c r="D1388" s="7" t="s">
        <v>177</v>
      </c>
      <c r="E1388" s="7" t="n">
        <v>2</v>
      </c>
      <c r="F1388" s="7" t="n">
        <v>0</v>
      </c>
    </row>
    <row r="1389" spans="1:10">
      <c r="A1389" t="s">
        <v>4</v>
      </c>
      <c r="B1389" s="4" t="s">
        <v>5</v>
      </c>
    </row>
    <row r="1390" spans="1:10">
      <c r="A1390" t="n">
        <v>12797</v>
      </c>
      <c r="B1390" s="27" t="n">
        <v>28</v>
      </c>
    </row>
    <row r="1391" spans="1:10">
      <c r="A1391" t="s">
        <v>4</v>
      </c>
      <c r="B1391" s="4" t="s">
        <v>5</v>
      </c>
      <c r="C1391" s="4" t="s">
        <v>7</v>
      </c>
      <c r="D1391" s="4" t="s">
        <v>12</v>
      </c>
      <c r="E1391" s="4" t="s">
        <v>12</v>
      </c>
      <c r="F1391" s="4" t="s">
        <v>7</v>
      </c>
    </row>
    <row r="1392" spans="1:10">
      <c r="A1392" t="n">
        <v>12798</v>
      </c>
      <c r="B1392" s="47" t="n">
        <v>25</v>
      </c>
      <c r="C1392" s="7" t="n">
        <v>1</v>
      </c>
      <c r="D1392" s="7" t="n">
        <v>160</v>
      </c>
      <c r="E1392" s="7" t="n">
        <v>570</v>
      </c>
      <c r="F1392" s="7" t="n">
        <v>2</v>
      </c>
    </row>
    <row r="1393" spans="1:10">
      <c r="A1393" t="s">
        <v>4</v>
      </c>
      <c r="B1393" s="4" t="s">
        <v>5</v>
      </c>
      <c r="C1393" s="4" t="s">
        <v>7</v>
      </c>
      <c r="D1393" s="4" t="s">
        <v>12</v>
      </c>
      <c r="E1393" s="4" t="s">
        <v>8</v>
      </c>
    </row>
    <row r="1394" spans="1:10">
      <c r="A1394" t="n">
        <v>12805</v>
      </c>
      <c r="B1394" s="25" t="n">
        <v>51</v>
      </c>
      <c r="C1394" s="7" t="n">
        <v>4</v>
      </c>
      <c r="D1394" s="7" t="n">
        <v>0</v>
      </c>
      <c r="E1394" s="7" t="s">
        <v>157</v>
      </c>
    </row>
    <row r="1395" spans="1:10">
      <c r="A1395" t="s">
        <v>4</v>
      </c>
      <c r="B1395" s="4" t="s">
        <v>5</v>
      </c>
      <c r="C1395" s="4" t="s">
        <v>12</v>
      </c>
    </row>
    <row r="1396" spans="1:10">
      <c r="A1396" t="n">
        <v>12818</v>
      </c>
      <c r="B1396" s="19" t="n">
        <v>16</v>
      </c>
      <c r="C1396" s="7" t="n">
        <v>0</v>
      </c>
    </row>
    <row r="1397" spans="1:10">
      <c r="A1397" t="s">
        <v>4</v>
      </c>
      <c r="B1397" s="4" t="s">
        <v>5</v>
      </c>
      <c r="C1397" s="4" t="s">
        <v>12</v>
      </c>
      <c r="D1397" s="4" t="s">
        <v>31</v>
      </c>
      <c r="E1397" s="4" t="s">
        <v>7</v>
      </c>
      <c r="F1397" s="4" t="s">
        <v>7</v>
      </c>
      <c r="G1397" s="4" t="s">
        <v>31</v>
      </c>
      <c r="H1397" s="4" t="s">
        <v>7</v>
      </c>
      <c r="I1397" s="4" t="s">
        <v>7</v>
      </c>
      <c r="J1397" s="4" t="s">
        <v>31</v>
      </c>
      <c r="K1397" s="4" t="s">
        <v>7</v>
      </c>
      <c r="L1397" s="4" t="s">
        <v>7</v>
      </c>
    </row>
    <row r="1398" spans="1:10">
      <c r="A1398" t="n">
        <v>12821</v>
      </c>
      <c r="B1398" s="26" t="n">
        <v>26</v>
      </c>
      <c r="C1398" s="7" t="n">
        <v>0</v>
      </c>
      <c r="D1398" s="7" t="s">
        <v>178</v>
      </c>
      <c r="E1398" s="7" t="n">
        <v>2</v>
      </c>
      <c r="F1398" s="7" t="n">
        <v>3</v>
      </c>
      <c r="G1398" s="7" t="s">
        <v>179</v>
      </c>
      <c r="H1398" s="7" t="n">
        <v>2</v>
      </c>
      <c r="I1398" s="7" t="n">
        <v>3</v>
      </c>
      <c r="J1398" s="7" t="s">
        <v>180</v>
      </c>
      <c r="K1398" s="7" t="n">
        <v>2</v>
      </c>
      <c r="L1398" s="7" t="n">
        <v>0</v>
      </c>
    </row>
    <row r="1399" spans="1:10">
      <c r="A1399" t="s">
        <v>4</v>
      </c>
      <c r="B1399" s="4" t="s">
        <v>5</v>
      </c>
    </row>
    <row r="1400" spans="1:10">
      <c r="A1400" t="n">
        <v>13022</v>
      </c>
      <c r="B1400" s="27" t="n">
        <v>28</v>
      </c>
    </row>
    <row r="1401" spans="1:10">
      <c r="A1401" t="s">
        <v>4</v>
      </c>
      <c r="B1401" s="4" t="s">
        <v>5</v>
      </c>
      <c r="C1401" s="4" t="s">
        <v>7</v>
      </c>
      <c r="D1401" s="4" t="s">
        <v>12</v>
      </c>
      <c r="E1401" s="4" t="s">
        <v>12</v>
      </c>
      <c r="F1401" s="4" t="s">
        <v>7</v>
      </c>
    </row>
    <row r="1402" spans="1:10">
      <c r="A1402" t="n">
        <v>13023</v>
      </c>
      <c r="B1402" s="47" t="n">
        <v>25</v>
      </c>
      <c r="C1402" s="7" t="n">
        <v>1</v>
      </c>
      <c r="D1402" s="7" t="n">
        <v>160</v>
      </c>
      <c r="E1402" s="7" t="n">
        <v>350</v>
      </c>
      <c r="F1402" s="7" t="n">
        <v>1</v>
      </c>
    </row>
    <row r="1403" spans="1:10">
      <c r="A1403" t="s">
        <v>4</v>
      </c>
      <c r="B1403" s="4" t="s">
        <v>5</v>
      </c>
      <c r="C1403" s="4" t="s">
        <v>7</v>
      </c>
      <c r="D1403" s="4" t="s">
        <v>12</v>
      </c>
      <c r="E1403" s="4" t="s">
        <v>8</v>
      </c>
    </row>
    <row r="1404" spans="1:10">
      <c r="A1404" t="n">
        <v>13030</v>
      </c>
      <c r="B1404" s="25" t="n">
        <v>51</v>
      </c>
      <c r="C1404" s="7" t="n">
        <v>4</v>
      </c>
      <c r="D1404" s="7" t="n">
        <v>117</v>
      </c>
      <c r="E1404" s="7" t="s">
        <v>181</v>
      </c>
    </row>
    <row r="1405" spans="1:10">
      <c r="A1405" t="s">
        <v>4</v>
      </c>
      <c r="B1405" s="4" t="s">
        <v>5</v>
      </c>
      <c r="C1405" s="4" t="s">
        <v>12</v>
      </c>
    </row>
    <row r="1406" spans="1:10">
      <c r="A1406" t="n">
        <v>13043</v>
      </c>
      <c r="B1406" s="19" t="n">
        <v>16</v>
      </c>
      <c r="C1406" s="7" t="n">
        <v>0</v>
      </c>
    </row>
    <row r="1407" spans="1:10">
      <c r="A1407" t="s">
        <v>4</v>
      </c>
      <c r="B1407" s="4" t="s">
        <v>5</v>
      </c>
      <c r="C1407" s="4" t="s">
        <v>12</v>
      </c>
      <c r="D1407" s="4" t="s">
        <v>31</v>
      </c>
      <c r="E1407" s="4" t="s">
        <v>7</v>
      </c>
      <c r="F1407" s="4" t="s">
        <v>7</v>
      </c>
      <c r="G1407" s="4" t="s">
        <v>31</v>
      </c>
      <c r="H1407" s="4" t="s">
        <v>7</v>
      </c>
      <c r="I1407" s="4" t="s">
        <v>7</v>
      </c>
      <c r="J1407" s="4" t="s">
        <v>31</v>
      </c>
      <c r="K1407" s="4" t="s">
        <v>7</v>
      </c>
      <c r="L1407" s="4" t="s">
        <v>7</v>
      </c>
    </row>
    <row r="1408" spans="1:10">
      <c r="A1408" t="n">
        <v>13046</v>
      </c>
      <c r="B1408" s="26" t="n">
        <v>26</v>
      </c>
      <c r="C1408" s="7" t="n">
        <v>117</v>
      </c>
      <c r="D1408" s="7" t="s">
        <v>182</v>
      </c>
      <c r="E1408" s="7" t="n">
        <v>2</v>
      </c>
      <c r="F1408" s="7" t="n">
        <v>3</v>
      </c>
      <c r="G1408" s="7" t="s">
        <v>183</v>
      </c>
      <c r="H1408" s="7" t="n">
        <v>2</v>
      </c>
      <c r="I1408" s="7" t="n">
        <v>3</v>
      </c>
      <c r="J1408" s="7" t="s">
        <v>184</v>
      </c>
      <c r="K1408" s="7" t="n">
        <v>2</v>
      </c>
      <c r="L1408" s="7" t="n">
        <v>0</v>
      </c>
    </row>
    <row r="1409" spans="1:12">
      <c r="A1409" t="s">
        <v>4</v>
      </c>
      <c r="B1409" s="4" t="s">
        <v>5</v>
      </c>
    </row>
    <row r="1410" spans="1:12">
      <c r="A1410" t="n">
        <v>13226</v>
      </c>
      <c r="B1410" s="27" t="n">
        <v>28</v>
      </c>
    </row>
    <row r="1411" spans="1:12">
      <c r="A1411" t="s">
        <v>4</v>
      </c>
      <c r="B1411" s="4" t="s">
        <v>5</v>
      </c>
      <c r="C1411" s="4" t="s">
        <v>7</v>
      </c>
      <c r="D1411" s="23" t="s">
        <v>28</v>
      </c>
      <c r="E1411" s="4" t="s">
        <v>5</v>
      </c>
      <c r="F1411" s="4" t="s">
        <v>7</v>
      </c>
      <c r="G1411" s="4" t="s">
        <v>12</v>
      </c>
      <c r="H1411" s="23" t="s">
        <v>29</v>
      </c>
      <c r="I1411" s="4" t="s">
        <v>7</v>
      </c>
      <c r="J1411" s="4" t="s">
        <v>18</v>
      </c>
    </row>
    <row r="1412" spans="1:12">
      <c r="A1412" t="n">
        <v>13227</v>
      </c>
      <c r="B1412" s="12" t="n">
        <v>5</v>
      </c>
      <c r="C1412" s="7" t="n">
        <v>28</v>
      </c>
      <c r="D1412" s="23" t="s">
        <v>3</v>
      </c>
      <c r="E1412" s="24" t="n">
        <v>64</v>
      </c>
      <c r="F1412" s="7" t="n">
        <v>5</v>
      </c>
      <c r="G1412" s="7" t="n">
        <v>7</v>
      </c>
      <c r="H1412" s="23" t="s">
        <v>3</v>
      </c>
      <c r="I1412" s="7" t="n">
        <v>1</v>
      </c>
      <c r="J1412" s="13" t="n">
        <f t="normal" ca="1">A1426</f>
        <v>0</v>
      </c>
    </row>
    <row r="1413" spans="1:12">
      <c r="A1413" t="s">
        <v>4</v>
      </c>
      <c r="B1413" s="4" t="s">
        <v>5</v>
      </c>
      <c r="C1413" s="4" t="s">
        <v>7</v>
      </c>
      <c r="D1413" s="4" t="s">
        <v>12</v>
      </c>
      <c r="E1413" s="4" t="s">
        <v>12</v>
      </c>
      <c r="F1413" s="4" t="s">
        <v>7</v>
      </c>
    </row>
    <row r="1414" spans="1:12">
      <c r="A1414" t="n">
        <v>13238</v>
      </c>
      <c r="B1414" s="47" t="n">
        <v>25</v>
      </c>
      <c r="C1414" s="7" t="n">
        <v>1</v>
      </c>
      <c r="D1414" s="7" t="n">
        <v>60</v>
      </c>
      <c r="E1414" s="7" t="n">
        <v>640</v>
      </c>
      <c r="F1414" s="7" t="n">
        <v>2</v>
      </c>
    </row>
    <row r="1415" spans="1:12">
      <c r="A1415" t="s">
        <v>4</v>
      </c>
      <c r="B1415" s="4" t="s">
        <v>5</v>
      </c>
      <c r="C1415" s="4" t="s">
        <v>7</v>
      </c>
      <c r="D1415" s="4" t="s">
        <v>12</v>
      </c>
      <c r="E1415" s="4" t="s">
        <v>8</v>
      </c>
    </row>
    <row r="1416" spans="1:12">
      <c r="A1416" t="n">
        <v>13245</v>
      </c>
      <c r="B1416" s="25" t="n">
        <v>51</v>
      </c>
      <c r="C1416" s="7" t="n">
        <v>4</v>
      </c>
      <c r="D1416" s="7" t="n">
        <v>7</v>
      </c>
      <c r="E1416" s="7" t="s">
        <v>30</v>
      </c>
    </row>
    <row r="1417" spans="1:12">
      <c r="A1417" t="s">
        <v>4</v>
      </c>
      <c r="B1417" s="4" t="s">
        <v>5</v>
      </c>
      <c r="C1417" s="4" t="s">
        <v>12</v>
      </c>
    </row>
    <row r="1418" spans="1:12">
      <c r="A1418" t="n">
        <v>13258</v>
      </c>
      <c r="B1418" s="19" t="n">
        <v>16</v>
      </c>
      <c r="C1418" s="7" t="n">
        <v>0</v>
      </c>
    </row>
    <row r="1419" spans="1:12">
      <c r="A1419" t="s">
        <v>4</v>
      </c>
      <c r="B1419" s="4" t="s">
        <v>5</v>
      </c>
      <c r="C1419" s="4" t="s">
        <v>12</v>
      </c>
      <c r="D1419" s="4" t="s">
        <v>31</v>
      </c>
      <c r="E1419" s="4" t="s">
        <v>7</v>
      </c>
      <c r="F1419" s="4" t="s">
        <v>7</v>
      </c>
    </row>
    <row r="1420" spans="1:12">
      <c r="A1420" t="n">
        <v>13261</v>
      </c>
      <c r="B1420" s="26" t="n">
        <v>26</v>
      </c>
      <c r="C1420" s="7" t="n">
        <v>7</v>
      </c>
      <c r="D1420" s="7" t="s">
        <v>185</v>
      </c>
      <c r="E1420" s="7" t="n">
        <v>2</v>
      </c>
      <c r="F1420" s="7" t="n">
        <v>0</v>
      </c>
    </row>
    <row r="1421" spans="1:12">
      <c r="A1421" t="s">
        <v>4</v>
      </c>
      <c r="B1421" s="4" t="s">
        <v>5</v>
      </c>
    </row>
    <row r="1422" spans="1:12">
      <c r="A1422" t="n">
        <v>13286</v>
      </c>
      <c r="B1422" s="27" t="n">
        <v>28</v>
      </c>
    </row>
    <row r="1423" spans="1:12">
      <c r="A1423" t="s">
        <v>4</v>
      </c>
      <c r="B1423" s="4" t="s">
        <v>5</v>
      </c>
      <c r="C1423" s="4" t="s">
        <v>18</v>
      </c>
    </row>
    <row r="1424" spans="1:12">
      <c r="A1424" t="n">
        <v>13287</v>
      </c>
      <c r="B1424" s="14" t="n">
        <v>3</v>
      </c>
      <c r="C1424" s="13" t="n">
        <f t="normal" ca="1">A1436</f>
        <v>0</v>
      </c>
    </row>
    <row r="1425" spans="1:10">
      <c r="A1425" t="s">
        <v>4</v>
      </c>
      <c r="B1425" s="4" t="s">
        <v>5</v>
      </c>
      <c r="C1425" s="4" t="s">
        <v>7</v>
      </c>
      <c r="D1425" s="4" t="s">
        <v>12</v>
      </c>
      <c r="E1425" s="4" t="s">
        <v>12</v>
      </c>
      <c r="F1425" s="4" t="s">
        <v>7</v>
      </c>
    </row>
    <row r="1426" spans="1:10">
      <c r="A1426" t="n">
        <v>13292</v>
      </c>
      <c r="B1426" s="47" t="n">
        <v>25</v>
      </c>
      <c r="C1426" s="7" t="n">
        <v>1</v>
      </c>
      <c r="D1426" s="7" t="n">
        <v>160</v>
      </c>
      <c r="E1426" s="7" t="n">
        <v>570</v>
      </c>
      <c r="F1426" s="7" t="n">
        <v>2</v>
      </c>
    </row>
    <row r="1427" spans="1:10">
      <c r="A1427" t="s">
        <v>4</v>
      </c>
      <c r="B1427" s="4" t="s">
        <v>5</v>
      </c>
      <c r="C1427" s="4" t="s">
        <v>7</v>
      </c>
      <c r="D1427" s="4" t="s">
        <v>12</v>
      </c>
      <c r="E1427" s="4" t="s">
        <v>8</v>
      </c>
    </row>
    <row r="1428" spans="1:10">
      <c r="A1428" t="n">
        <v>13299</v>
      </c>
      <c r="B1428" s="25" t="n">
        <v>51</v>
      </c>
      <c r="C1428" s="7" t="n">
        <v>4</v>
      </c>
      <c r="D1428" s="7" t="n">
        <v>0</v>
      </c>
      <c r="E1428" s="7" t="s">
        <v>30</v>
      </c>
    </row>
    <row r="1429" spans="1:10">
      <c r="A1429" t="s">
        <v>4</v>
      </c>
      <c r="B1429" s="4" t="s">
        <v>5</v>
      </c>
      <c r="C1429" s="4" t="s">
        <v>12</v>
      </c>
    </row>
    <row r="1430" spans="1:10">
      <c r="A1430" t="n">
        <v>13312</v>
      </c>
      <c r="B1430" s="19" t="n">
        <v>16</v>
      </c>
      <c r="C1430" s="7" t="n">
        <v>0</v>
      </c>
    </row>
    <row r="1431" spans="1:10">
      <c r="A1431" t="s">
        <v>4</v>
      </c>
      <c r="B1431" s="4" t="s">
        <v>5</v>
      </c>
      <c r="C1431" s="4" t="s">
        <v>12</v>
      </c>
      <c r="D1431" s="4" t="s">
        <v>31</v>
      </c>
      <c r="E1431" s="4" t="s">
        <v>7</v>
      </c>
      <c r="F1431" s="4" t="s">
        <v>7</v>
      </c>
    </row>
    <row r="1432" spans="1:10">
      <c r="A1432" t="n">
        <v>13315</v>
      </c>
      <c r="B1432" s="26" t="n">
        <v>26</v>
      </c>
      <c r="C1432" s="7" t="n">
        <v>0</v>
      </c>
      <c r="D1432" s="7" t="s">
        <v>185</v>
      </c>
      <c r="E1432" s="7" t="n">
        <v>2</v>
      </c>
      <c r="F1432" s="7" t="n">
        <v>0</v>
      </c>
    </row>
    <row r="1433" spans="1:10">
      <c r="A1433" t="s">
        <v>4</v>
      </c>
      <c r="B1433" s="4" t="s">
        <v>5</v>
      </c>
    </row>
    <row r="1434" spans="1:10">
      <c r="A1434" t="n">
        <v>13340</v>
      </c>
      <c r="B1434" s="27" t="n">
        <v>28</v>
      </c>
    </row>
    <row r="1435" spans="1:10">
      <c r="A1435" t="s">
        <v>4</v>
      </c>
      <c r="B1435" s="4" t="s">
        <v>5</v>
      </c>
      <c r="C1435" s="4" t="s">
        <v>7</v>
      </c>
      <c r="D1435" s="4" t="s">
        <v>12</v>
      </c>
      <c r="E1435" s="4" t="s">
        <v>12</v>
      </c>
      <c r="F1435" s="4" t="s">
        <v>7</v>
      </c>
    </row>
    <row r="1436" spans="1:10">
      <c r="A1436" t="n">
        <v>13341</v>
      </c>
      <c r="B1436" s="47" t="n">
        <v>25</v>
      </c>
      <c r="C1436" s="7" t="n">
        <v>1</v>
      </c>
      <c r="D1436" s="7" t="n">
        <v>160</v>
      </c>
      <c r="E1436" s="7" t="n">
        <v>350</v>
      </c>
      <c r="F1436" s="7" t="n">
        <v>1</v>
      </c>
    </row>
    <row r="1437" spans="1:10">
      <c r="A1437" t="s">
        <v>4</v>
      </c>
      <c r="B1437" s="4" t="s">
        <v>5</v>
      </c>
      <c r="C1437" s="4" t="s">
        <v>7</v>
      </c>
      <c r="D1437" s="4" t="s">
        <v>12</v>
      </c>
      <c r="E1437" s="4" t="s">
        <v>8</v>
      </c>
    </row>
    <row r="1438" spans="1:10">
      <c r="A1438" t="n">
        <v>13348</v>
      </c>
      <c r="B1438" s="25" t="n">
        <v>51</v>
      </c>
      <c r="C1438" s="7" t="n">
        <v>4</v>
      </c>
      <c r="D1438" s="7" t="n">
        <v>117</v>
      </c>
      <c r="E1438" s="7" t="s">
        <v>186</v>
      </c>
    </row>
    <row r="1439" spans="1:10">
      <c r="A1439" t="s">
        <v>4</v>
      </c>
      <c r="B1439" s="4" t="s">
        <v>5</v>
      </c>
      <c r="C1439" s="4" t="s">
        <v>12</v>
      </c>
    </row>
    <row r="1440" spans="1:10">
      <c r="A1440" t="n">
        <v>13362</v>
      </c>
      <c r="B1440" s="19" t="n">
        <v>16</v>
      </c>
      <c r="C1440" s="7" t="n">
        <v>0</v>
      </c>
    </row>
    <row r="1441" spans="1:6">
      <c r="A1441" t="s">
        <v>4</v>
      </c>
      <c r="B1441" s="4" t="s">
        <v>5</v>
      </c>
      <c r="C1441" s="4" t="s">
        <v>12</v>
      </c>
      <c r="D1441" s="4" t="s">
        <v>31</v>
      </c>
      <c r="E1441" s="4" t="s">
        <v>7</v>
      </c>
      <c r="F1441" s="4" t="s">
        <v>7</v>
      </c>
      <c r="G1441" s="4" t="s">
        <v>31</v>
      </c>
      <c r="H1441" s="4" t="s">
        <v>7</v>
      </c>
      <c r="I1441" s="4" t="s">
        <v>7</v>
      </c>
      <c r="J1441" s="4" t="s">
        <v>31</v>
      </c>
      <c r="K1441" s="4" t="s">
        <v>7</v>
      </c>
      <c r="L1441" s="4" t="s">
        <v>7</v>
      </c>
    </row>
    <row r="1442" spans="1:6">
      <c r="A1442" t="n">
        <v>13365</v>
      </c>
      <c r="B1442" s="26" t="n">
        <v>26</v>
      </c>
      <c r="C1442" s="7" t="n">
        <v>117</v>
      </c>
      <c r="D1442" s="7" t="s">
        <v>187</v>
      </c>
      <c r="E1442" s="7" t="n">
        <v>2</v>
      </c>
      <c r="F1442" s="7" t="n">
        <v>3</v>
      </c>
      <c r="G1442" s="7" t="s">
        <v>188</v>
      </c>
      <c r="H1442" s="7" t="n">
        <v>2</v>
      </c>
      <c r="I1442" s="7" t="n">
        <v>3</v>
      </c>
      <c r="J1442" s="7" t="s">
        <v>189</v>
      </c>
      <c r="K1442" s="7" t="n">
        <v>2</v>
      </c>
      <c r="L1442" s="7" t="n">
        <v>0</v>
      </c>
    </row>
    <row r="1443" spans="1:6">
      <c r="A1443" t="s">
        <v>4</v>
      </c>
      <c r="B1443" s="4" t="s">
        <v>5</v>
      </c>
    </row>
    <row r="1444" spans="1:6">
      <c r="A1444" t="n">
        <v>13593</v>
      </c>
      <c r="B1444" s="27" t="n">
        <v>28</v>
      </c>
    </row>
    <row r="1445" spans="1:6">
      <c r="A1445" t="s">
        <v>4</v>
      </c>
      <c r="B1445" s="4" t="s">
        <v>5</v>
      </c>
      <c r="C1445" s="4" t="s">
        <v>7</v>
      </c>
      <c r="D1445" s="23" t="s">
        <v>28</v>
      </c>
      <c r="E1445" s="4" t="s">
        <v>5</v>
      </c>
      <c r="F1445" s="4" t="s">
        <v>7</v>
      </c>
      <c r="G1445" s="4" t="s">
        <v>12</v>
      </c>
      <c r="H1445" s="23" t="s">
        <v>29</v>
      </c>
      <c r="I1445" s="4" t="s">
        <v>7</v>
      </c>
      <c r="J1445" s="4" t="s">
        <v>18</v>
      </c>
    </row>
    <row r="1446" spans="1:6">
      <c r="A1446" t="n">
        <v>13594</v>
      </c>
      <c r="B1446" s="12" t="n">
        <v>5</v>
      </c>
      <c r="C1446" s="7" t="n">
        <v>28</v>
      </c>
      <c r="D1446" s="23" t="s">
        <v>3</v>
      </c>
      <c r="E1446" s="24" t="n">
        <v>64</v>
      </c>
      <c r="F1446" s="7" t="n">
        <v>5</v>
      </c>
      <c r="G1446" s="7" t="n">
        <v>1</v>
      </c>
      <c r="H1446" s="23" t="s">
        <v>3</v>
      </c>
      <c r="I1446" s="7" t="n">
        <v>1</v>
      </c>
      <c r="J1446" s="13" t="n">
        <f t="normal" ca="1">A1458</f>
        <v>0</v>
      </c>
    </row>
    <row r="1447" spans="1:6">
      <c r="A1447" t="s">
        <v>4</v>
      </c>
      <c r="B1447" s="4" t="s">
        <v>5</v>
      </c>
      <c r="C1447" s="4" t="s">
        <v>7</v>
      </c>
      <c r="D1447" s="4" t="s">
        <v>12</v>
      </c>
      <c r="E1447" s="4" t="s">
        <v>12</v>
      </c>
      <c r="F1447" s="4" t="s">
        <v>7</v>
      </c>
    </row>
    <row r="1448" spans="1:6">
      <c r="A1448" t="n">
        <v>13605</v>
      </c>
      <c r="B1448" s="47" t="n">
        <v>25</v>
      </c>
      <c r="C1448" s="7" t="n">
        <v>1</v>
      </c>
      <c r="D1448" s="7" t="n">
        <v>60</v>
      </c>
      <c r="E1448" s="7" t="n">
        <v>500</v>
      </c>
      <c r="F1448" s="7" t="n">
        <v>2</v>
      </c>
    </row>
    <row r="1449" spans="1:6">
      <c r="A1449" t="s">
        <v>4</v>
      </c>
      <c r="B1449" s="4" t="s">
        <v>5</v>
      </c>
      <c r="C1449" s="4" t="s">
        <v>7</v>
      </c>
      <c r="D1449" s="4" t="s">
        <v>12</v>
      </c>
      <c r="E1449" s="4" t="s">
        <v>8</v>
      </c>
    </row>
    <row r="1450" spans="1:6">
      <c r="A1450" t="n">
        <v>13612</v>
      </c>
      <c r="B1450" s="25" t="n">
        <v>51</v>
      </c>
      <c r="C1450" s="7" t="n">
        <v>4</v>
      </c>
      <c r="D1450" s="7" t="n">
        <v>1</v>
      </c>
      <c r="E1450" s="7" t="s">
        <v>190</v>
      </c>
    </row>
    <row r="1451" spans="1:6">
      <c r="A1451" t="s">
        <v>4</v>
      </c>
      <c r="B1451" s="4" t="s">
        <v>5</v>
      </c>
      <c r="C1451" s="4" t="s">
        <v>12</v>
      </c>
    </row>
    <row r="1452" spans="1:6">
      <c r="A1452" t="n">
        <v>13625</v>
      </c>
      <c r="B1452" s="19" t="n">
        <v>16</v>
      </c>
      <c r="C1452" s="7" t="n">
        <v>0</v>
      </c>
    </row>
    <row r="1453" spans="1:6">
      <c r="A1453" t="s">
        <v>4</v>
      </c>
      <c r="B1453" s="4" t="s">
        <v>5</v>
      </c>
      <c r="C1453" s="4" t="s">
        <v>12</v>
      </c>
      <c r="D1453" s="4" t="s">
        <v>31</v>
      </c>
      <c r="E1453" s="4" t="s">
        <v>7</v>
      </c>
      <c r="F1453" s="4" t="s">
        <v>7</v>
      </c>
    </row>
    <row r="1454" spans="1:6">
      <c r="A1454" t="n">
        <v>13628</v>
      </c>
      <c r="B1454" s="26" t="n">
        <v>26</v>
      </c>
      <c r="C1454" s="7" t="n">
        <v>1</v>
      </c>
      <c r="D1454" s="7" t="s">
        <v>191</v>
      </c>
      <c r="E1454" s="7" t="n">
        <v>2</v>
      </c>
      <c r="F1454" s="7" t="n">
        <v>0</v>
      </c>
    </row>
    <row r="1455" spans="1:6">
      <c r="A1455" t="s">
        <v>4</v>
      </c>
      <c r="B1455" s="4" t="s">
        <v>5</v>
      </c>
    </row>
    <row r="1456" spans="1:6">
      <c r="A1456" t="n">
        <v>13646</v>
      </c>
      <c r="B1456" s="27" t="n">
        <v>28</v>
      </c>
    </row>
    <row r="1457" spans="1:12">
      <c r="A1457" t="s">
        <v>4</v>
      </c>
      <c r="B1457" s="4" t="s">
        <v>5</v>
      </c>
      <c r="C1457" s="4" t="s">
        <v>7</v>
      </c>
      <c r="D1457" s="4" t="s">
        <v>12</v>
      </c>
      <c r="E1457" s="4" t="s">
        <v>12</v>
      </c>
      <c r="F1457" s="4" t="s">
        <v>7</v>
      </c>
    </row>
    <row r="1458" spans="1:12">
      <c r="A1458" t="n">
        <v>13647</v>
      </c>
      <c r="B1458" s="47" t="n">
        <v>25</v>
      </c>
      <c r="C1458" s="7" t="n">
        <v>1</v>
      </c>
      <c r="D1458" s="7" t="n">
        <v>160</v>
      </c>
      <c r="E1458" s="7" t="n">
        <v>570</v>
      </c>
      <c r="F1458" s="7" t="n">
        <v>2</v>
      </c>
    </row>
    <row r="1459" spans="1:12">
      <c r="A1459" t="s">
        <v>4</v>
      </c>
      <c r="B1459" s="4" t="s">
        <v>5</v>
      </c>
      <c r="C1459" s="4" t="s">
        <v>7</v>
      </c>
      <c r="D1459" s="4" t="s">
        <v>12</v>
      </c>
      <c r="E1459" s="4" t="s">
        <v>8</v>
      </c>
    </row>
    <row r="1460" spans="1:12">
      <c r="A1460" t="n">
        <v>13654</v>
      </c>
      <c r="B1460" s="25" t="n">
        <v>51</v>
      </c>
      <c r="C1460" s="7" t="n">
        <v>4</v>
      </c>
      <c r="D1460" s="7" t="n">
        <v>0</v>
      </c>
      <c r="E1460" s="7" t="s">
        <v>192</v>
      </c>
    </row>
    <row r="1461" spans="1:12">
      <c r="A1461" t="s">
        <v>4</v>
      </c>
      <c r="B1461" s="4" t="s">
        <v>5</v>
      </c>
      <c r="C1461" s="4" t="s">
        <v>12</v>
      </c>
    </row>
    <row r="1462" spans="1:12">
      <c r="A1462" t="n">
        <v>13667</v>
      </c>
      <c r="B1462" s="19" t="n">
        <v>16</v>
      </c>
      <c r="C1462" s="7" t="n">
        <v>0</v>
      </c>
    </row>
    <row r="1463" spans="1:12">
      <c r="A1463" t="s">
        <v>4</v>
      </c>
      <c r="B1463" s="4" t="s">
        <v>5</v>
      </c>
      <c r="C1463" s="4" t="s">
        <v>12</v>
      </c>
      <c r="D1463" s="4" t="s">
        <v>31</v>
      </c>
      <c r="E1463" s="4" t="s">
        <v>7</v>
      </c>
      <c r="F1463" s="4" t="s">
        <v>7</v>
      </c>
    </row>
    <row r="1464" spans="1:12">
      <c r="A1464" t="n">
        <v>13670</v>
      </c>
      <c r="B1464" s="26" t="n">
        <v>26</v>
      </c>
      <c r="C1464" s="7" t="n">
        <v>0</v>
      </c>
      <c r="D1464" s="7" t="s">
        <v>193</v>
      </c>
      <c r="E1464" s="7" t="n">
        <v>2</v>
      </c>
      <c r="F1464" s="7" t="n">
        <v>0</v>
      </c>
    </row>
    <row r="1465" spans="1:12">
      <c r="A1465" t="s">
        <v>4</v>
      </c>
      <c r="B1465" s="4" t="s">
        <v>5</v>
      </c>
    </row>
    <row r="1466" spans="1:12">
      <c r="A1466" t="n">
        <v>13723</v>
      </c>
      <c r="B1466" s="27" t="n">
        <v>28</v>
      </c>
    </row>
    <row r="1467" spans="1:12">
      <c r="A1467" t="s">
        <v>4</v>
      </c>
      <c r="B1467" s="4" t="s">
        <v>5</v>
      </c>
      <c r="C1467" s="4" t="s">
        <v>12</v>
      </c>
    </row>
    <row r="1468" spans="1:12">
      <c r="A1468" t="n">
        <v>13724</v>
      </c>
      <c r="B1468" s="29" t="n">
        <v>12</v>
      </c>
      <c r="C1468" s="7" t="n">
        <v>10697</v>
      </c>
    </row>
    <row r="1469" spans="1:12">
      <c r="A1469" t="s">
        <v>4</v>
      </c>
      <c r="B1469" s="4" t="s">
        <v>5</v>
      </c>
      <c r="C1469" s="4" t="s">
        <v>7</v>
      </c>
      <c r="D1469" s="4" t="s">
        <v>12</v>
      </c>
      <c r="E1469" s="4" t="s">
        <v>7</v>
      </c>
      <c r="F1469" s="4" t="s">
        <v>18</v>
      </c>
    </row>
    <row r="1470" spans="1:12">
      <c r="A1470" t="n">
        <v>13727</v>
      </c>
      <c r="B1470" s="12" t="n">
        <v>5</v>
      </c>
      <c r="C1470" s="7" t="n">
        <v>30</v>
      </c>
      <c r="D1470" s="7" t="n">
        <v>10671</v>
      </c>
      <c r="E1470" s="7" t="n">
        <v>1</v>
      </c>
      <c r="F1470" s="13" t="n">
        <f t="normal" ca="1">A1474</f>
        <v>0</v>
      </c>
    </row>
    <row r="1471" spans="1:12">
      <c r="A1471" t="s">
        <v>4</v>
      </c>
      <c r="B1471" s="4" t="s">
        <v>5</v>
      </c>
      <c r="C1471" s="4" t="s">
        <v>18</v>
      </c>
    </row>
    <row r="1472" spans="1:12">
      <c r="A1472" t="n">
        <v>13736</v>
      </c>
      <c r="B1472" s="14" t="n">
        <v>3</v>
      </c>
      <c r="C1472" s="13" t="n">
        <f t="normal" ca="1">A1570</f>
        <v>0</v>
      </c>
    </row>
    <row r="1473" spans="1:6">
      <c r="A1473" t="s">
        <v>4</v>
      </c>
      <c r="B1473" s="4" t="s">
        <v>5</v>
      </c>
      <c r="C1473" s="4" t="s">
        <v>7</v>
      </c>
      <c r="D1473" s="4" t="s">
        <v>12</v>
      </c>
      <c r="E1473" s="4" t="s">
        <v>12</v>
      </c>
      <c r="F1473" s="4" t="s">
        <v>7</v>
      </c>
    </row>
    <row r="1474" spans="1:6">
      <c r="A1474" t="n">
        <v>13741</v>
      </c>
      <c r="B1474" s="47" t="n">
        <v>25</v>
      </c>
      <c r="C1474" s="7" t="n">
        <v>1</v>
      </c>
      <c r="D1474" s="7" t="n">
        <v>160</v>
      </c>
      <c r="E1474" s="7" t="n">
        <v>570</v>
      </c>
      <c r="F1474" s="7" t="n">
        <v>2</v>
      </c>
    </row>
    <row r="1475" spans="1:6">
      <c r="A1475" t="s">
        <v>4</v>
      </c>
      <c r="B1475" s="4" t="s">
        <v>5</v>
      </c>
      <c r="C1475" s="4" t="s">
        <v>7</v>
      </c>
      <c r="D1475" s="4" t="s">
        <v>12</v>
      </c>
      <c r="E1475" s="4" t="s">
        <v>8</v>
      </c>
    </row>
    <row r="1476" spans="1:6">
      <c r="A1476" t="n">
        <v>13748</v>
      </c>
      <c r="B1476" s="25" t="n">
        <v>51</v>
      </c>
      <c r="C1476" s="7" t="n">
        <v>4</v>
      </c>
      <c r="D1476" s="7" t="n">
        <v>0</v>
      </c>
      <c r="E1476" s="7" t="s">
        <v>194</v>
      </c>
    </row>
    <row r="1477" spans="1:6">
      <c r="A1477" t="s">
        <v>4</v>
      </c>
      <c r="B1477" s="4" t="s">
        <v>5</v>
      </c>
      <c r="C1477" s="4" t="s">
        <v>12</v>
      </c>
    </row>
    <row r="1478" spans="1:6">
      <c r="A1478" t="n">
        <v>13763</v>
      </c>
      <c r="B1478" s="19" t="n">
        <v>16</v>
      </c>
      <c r="C1478" s="7" t="n">
        <v>0</v>
      </c>
    </row>
    <row r="1479" spans="1:6">
      <c r="A1479" t="s">
        <v>4</v>
      </c>
      <c r="B1479" s="4" t="s">
        <v>5</v>
      </c>
      <c r="C1479" s="4" t="s">
        <v>12</v>
      </c>
      <c r="D1479" s="4" t="s">
        <v>31</v>
      </c>
      <c r="E1479" s="4" t="s">
        <v>7</v>
      </c>
      <c r="F1479" s="4" t="s">
        <v>7</v>
      </c>
      <c r="G1479" s="4" t="s">
        <v>31</v>
      </c>
      <c r="H1479" s="4" t="s">
        <v>7</v>
      </c>
      <c r="I1479" s="4" t="s">
        <v>7</v>
      </c>
      <c r="J1479" s="4" t="s">
        <v>31</v>
      </c>
      <c r="K1479" s="4" t="s">
        <v>7</v>
      </c>
      <c r="L1479" s="4" t="s">
        <v>7</v>
      </c>
    </row>
    <row r="1480" spans="1:6">
      <c r="A1480" t="n">
        <v>13766</v>
      </c>
      <c r="B1480" s="26" t="n">
        <v>26</v>
      </c>
      <c r="C1480" s="7" t="n">
        <v>0</v>
      </c>
      <c r="D1480" s="7" t="s">
        <v>195</v>
      </c>
      <c r="E1480" s="7" t="n">
        <v>2</v>
      </c>
      <c r="F1480" s="7" t="n">
        <v>3</v>
      </c>
      <c r="G1480" s="7" t="s">
        <v>196</v>
      </c>
      <c r="H1480" s="7" t="n">
        <v>2</v>
      </c>
      <c r="I1480" s="7" t="n">
        <v>3</v>
      </c>
      <c r="J1480" s="7" t="s">
        <v>197</v>
      </c>
      <c r="K1480" s="7" t="n">
        <v>2</v>
      </c>
      <c r="L1480" s="7" t="n">
        <v>0</v>
      </c>
    </row>
    <row r="1481" spans="1:6">
      <c r="A1481" t="s">
        <v>4</v>
      </c>
      <c r="B1481" s="4" t="s">
        <v>5</v>
      </c>
    </row>
    <row r="1482" spans="1:6">
      <c r="A1482" t="n">
        <v>13963</v>
      </c>
      <c r="B1482" s="27" t="n">
        <v>28</v>
      </c>
    </row>
    <row r="1483" spans="1:6">
      <c r="A1483" t="s">
        <v>4</v>
      </c>
      <c r="B1483" s="4" t="s">
        <v>5</v>
      </c>
      <c r="C1483" s="4" t="s">
        <v>7</v>
      </c>
      <c r="D1483" s="4" t="s">
        <v>12</v>
      </c>
      <c r="E1483" s="4" t="s">
        <v>22</v>
      </c>
    </row>
    <row r="1484" spans="1:6">
      <c r="A1484" t="n">
        <v>13964</v>
      </c>
      <c r="B1484" s="40" t="n">
        <v>58</v>
      </c>
      <c r="C1484" s="7" t="n">
        <v>0</v>
      </c>
      <c r="D1484" s="7" t="n">
        <v>1000</v>
      </c>
      <c r="E1484" s="7" t="n">
        <v>1</v>
      </c>
    </row>
    <row r="1485" spans="1:6">
      <c r="A1485" t="s">
        <v>4</v>
      </c>
      <c r="B1485" s="4" t="s">
        <v>5</v>
      </c>
      <c r="C1485" s="4" t="s">
        <v>7</v>
      </c>
      <c r="D1485" s="4" t="s">
        <v>12</v>
      </c>
    </row>
    <row r="1486" spans="1:6">
      <c r="A1486" t="n">
        <v>13972</v>
      </c>
      <c r="B1486" s="40" t="n">
        <v>58</v>
      </c>
      <c r="C1486" s="7" t="n">
        <v>255</v>
      </c>
      <c r="D1486" s="7" t="n">
        <v>0</v>
      </c>
    </row>
    <row r="1487" spans="1:6">
      <c r="A1487" t="s">
        <v>4</v>
      </c>
      <c r="B1487" s="4" t="s">
        <v>5</v>
      </c>
      <c r="C1487" s="4" t="s">
        <v>7</v>
      </c>
      <c r="D1487" s="4" t="s">
        <v>22</v>
      </c>
      <c r="E1487" s="4" t="s">
        <v>12</v>
      </c>
      <c r="F1487" s="4" t="s">
        <v>7</v>
      </c>
    </row>
    <row r="1488" spans="1:6">
      <c r="A1488" t="n">
        <v>13976</v>
      </c>
      <c r="B1488" s="46" t="n">
        <v>49</v>
      </c>
      <c r="C1488" s="7" t="n">
        <v>3</v>
      </c>
      <c r="D1488" s="7" t="n">
        <v>1</v>
      </c>
      <c r="E1488" s="7" t="n">
        <v>500</v>
      </c>
      <c r="F1488" s="7" t="n">
        <v>0</v>
      </c>
    </row>
    <row r="1489" spans="1:12">
      <c r="A1489" t="s">
        <v>4</v>
      </c>
      <c r="B1489" s="4" t="s">
        <v>5</v>
      </c>
      <c r="C1489" s="4" t="s">
        <v>7</v>
      </c>
      <c r="D1489" s="4" t="s">
        <v>12</v>
      </c>
    </row>
    <row r="1490" spans="1:12">
      <c r="A1490" t="n">
        <v>13985</v>
      </c>
      <c r="B1490" s="40" t="n">
        <v>58</v>
      </c>
      <c r="C1490" s="7" t="n">
        <v>11</v>
      </c>
      <c r="D1490" s="7" t="n">
        <v>300</v>
      </c>
    </row>
    <row r="1491" spans="1:12">
      <c r="A1491" t="s">
        <v>4</v>
      </c>
      <c r="B1491" s="4" t="s">
        <v>5</v>
      </c>
      <c r="C1491" s="4" t="s">
        <v>7</v>
      </c>
      <c r="D1491" s="4" t="s">
        <v>12</v>
      </c>
    </row>
    <row r="1492" spans="1:12">
      <c r="A1492" t="n">
        <v>13989</v>
      </c>
      <c r="B1492" s="40" t="n">
        <v>58</v>
      </c>
      <c r="C1492" s="7" t="n">
        <v>12</v>
      </c>
      <c r="D1492" s="7" t="n">
        <v>0</v>
      </c>
    </row>
    <row r="1493" spans="1:12">
      <c r="A1493" t="s">
        <v>4</v>
      </c>
      <c r="B1493" s="4" t="s">
        <v>5</v>
      </c>
      <c r="C1493" s="4" t="s">
        <v>12</v>
      </c>
      <c r="D1493" s="4" t="s">
        <v>22</v>
      </c>
      <c r="E1493" s="4" t="s">
        <v>22</v>
      </c>
      <c r="F1493" s="4" t="s">
        <v>22</v>
      </c>
      <c r="G1493" s="4" t="s">
        <v>22</v>
      </c>
    </row>
    <row r="1494" spans="1:12">
      <c r="A1494" t="n">
        <v>13993</v>
      </c>
      <c r="B1494" s="17" t="n">
        <v>46</v>
      </c>
      <c r="C1494" s="7" t="n">
        <v>61456</v>
      </c>
      <c r="D1494" s="7" t="n">
        <v>-16.2000007629395</v>
      </c>
      <c r="E1494" s="7" t="n">
        <v>0</v>
      </c>
      <c r="F1494" s="7" t="n">
        <v>-1.42999994754791</v>
      </c>
      <c r="G1494" s="7" t="n">
        <v>242.199996948242</v>
      </c>
    </row>
    <row r="1495" spans="1:12">
      <c r="A1495" t="s">
        <v>4</v>
      </c>
      <c r="B1495" s="4" t="s">
        <v>5</v>
      </c>
      <c r="C1495" s="4" t="s">
        <v>7</v>
      </c>
      <c r="D1495" s="4" t="s">
        <v>7</v>
      </c>
      <c r="E1495" s="4" t="s">
        <v>22</v>
      </c>
      <c r="F1495" s="4" t="s">
        <v>22</v>
      </c>
      <c r="G1495" s="4" t="s">
        <v>22</v>
      </c>
      <c r="H1495" s="4" t="s">
        <v>12</v>
      </c>
      <c r="I1495" s="4" t="s">
        <v>7</v>
      </c>
    </row>
    <row r="1496" spans="1:12">
      <c r="A1496" t="n">
        <v>14012</v>
      </c>
      <c r="B1496" s="45" t="n">
        <v>45</v>
      </c>
      <c r="C1496" s="7" t="n">
        <v>4</v>
      </c>
      <c r="D1496" s="7" t="n">
        <v>3</v>
      </c>
      <c r="E1496" s="7" t="n">
        <v>7.59000015258789</v>
      </c>
      <c r="F1496" s="7" t="n">
        <v>338.160003662109</v>
      </c>
      <c r="G1496" s="7" t="n">
        <v>0</v>
      </c>
      <c r="H1496" s="7" t="n">
        <v>0</v>
      </c>
      <c r="I1496" s="7" t="n">
        <v>0</v>
      </c>
    </row>
    <row r="1497" spans="1:12">
      <c r="A1497" t="s">
        <v>4</v>
      </c>
      <c r="B1497" s="4" t="s">
        <v>5</v>
      </c>
      <c r="C1497" s="4" t="s">
        <v>7</v>
      </c>
      <c r="D1497" s="4" t="s">
        <v>8</v>
      </c>
    </row>
    <row r="1498" spans="1:12">
      <c r="A1498" t="n">
        <v>14030</v>
      </c>
      <c r="B1498" s="6" t="n">
        <v>2</v>
      </c>
      <c r="C1498" s="7" t="n">
        <v>10</v>
      </c>
      <c r="D1498" s="7" t="s">
        <v>198</v>
      </c>
    </row>
    <row r="1499" spans="1:12">
      <c r="A1499" t="s">
        <v>4</v>
      </c>
      <c r="B1499" s="4" t="s">
        <v>5</v>
      </c>
      <c r="C1499" s="4" t="s">
        <v>12</v>
      </c>
    </row>
    <row r="1500" spans="1:12">
      <c r="A1500" t="n">
        <v>14045</v>
      </c>
      <c r="B1500" s="19" t="n">
        <v>16</v>
      </c>
      <c r="C1500" s="7" t="n">
        <v>0</v>
      </c>
    </row>
    <row r="1501" spans="1:12">
      <c r="A1501" t="s">
        <v>4</v>
      </c>
      <c r="B1501" s="4" t="s">
        <v>5</v>
      </c>
      <c r="C1501" s="4" t="s">
        <v>7</v>
      </c>
      <c r="D1501" s="4" t="s">
        <v>12</v>
      </c>
    </row>
    <row r="1502" spans="1:12">
      <c r="A1502" t="n">
        <v>14048</v>
      </c>
      <c r="B1502" s="40" t="n">
        <v>58</v>
      </c>
      <c r="C1502" s="7" t="n">
        <v>105</v>
      </c>
      <c r="D1502" s="7" t="n">
        <v>300</v>
      </c>
    </row>
    <row r="1503" spans="1:12">
      <c r="A1503" t="s">
        <v>4</v>
      </c>
      <c r="B1503" s="4" t="s">
        <v>5</v>
      </c>
      <c r="C1503" s="4" t="s">
        <v>22</v>
      </c>
      <c r="D1503" s="4" t="s">
        <v>12</v>
      </c>
    </row>
    <row r="1504" spans="1:12">
      <c r="A1504" t="n">
        <v>14052</v>
      </c>
      <c r="B1504" s="42" t="n">
        <v>103</v>
      </c>
      <c r="C1504" s="7" t="n">
        <v>1</v>
      </c>
      <c r="D1504" s="7" t="n">
        <v>300</v>
      </c>
    </row>
    <row r="1505" spans="1:9">
      <c r="A1505" t="s">
        <v>4</v>
      </c>
      <c r="B1505" s="4" t="s">
        <v>5</v>
      </c>
      <c r="C1505" s="4" t="s">
        <v>7</v>
      </c>
      <c r="D1505" s="4" t="s">
        <v>12</v>
      </c>
    </row>
    <row r="1506" spans="1:9">
      <c r="A1506" t="n">
        <v>14059</v>
      </c>
      <c r="B1506" s="43" t="n">
        <v>72</v>
      </c>
      <c r="C1506" s="7" t="n">
        <v>4</v>
      </c>
      <c r="D1506" s="7" t="n">
        <v>0</v>
      </c>
    </row>
    <row r="1507" spans="1:9">
      <c r="A1507" t="s">
        <v>4</v>
      </c>
      <c r="B1507" s="4" t="s">
        <v>5</v>
      </c>
      <c r="C1507" s="4" t="s">
        <v>13</v>
      </c>
    </row>
    <row r="1508" spans="1:9">
      <c r="A1508" t="n">
        <v>14063</v>
      </c>
      <c r="B1508" s="48" t="n">
        <v>15</v>
      </c>
      <c r="C1508" s="7" t="n">
        <v>1073741824</v>
      </c>
    </row>
    <row r="1509" spans="1:9">
      <c r="A1509" t="s">
        <v>4</v>
      </c>
      <c r="B1509" s="4" t="s">
        <v>5</v>
      </c>
      <c r="C1509" s="4" t="s">
        <v>7</v>
      </c>
    </row>
    <row r="1510" spans="1:9">
      <c r="A1510" t="n">
        <v>14068</v>
      </c>
      <c r="B1510" s="24" t="n">
        <v>64</v>
      </c>
      <c r="C1510" s="7" t="n">
        <v>3</v>
      </c>
    </row>
    <row r="1511" spans="1:9">
      <c r="A1511" t="s">
        <v>4</v>
      </c>
      <c r="B1511" s="4" t="s">
        <v>5</v>
      </c>
      <c r="C1511" s="4" t="s">
        <v>7</v>
      </c>
    </row>
    <row r="1512" spans="1:9">
      <c r="A1512" t="n">
        <v>14070</v>
      </c>
      <c r="B1512" s="31" t="n">
        <v>74</v>
      </c>
      <c r="C1512" s="7" t="n">
        <v>67</v>
      </c>
    </row>
    <row r="1513" spans="1:9">
      <c r="A1513" t="s">
        <v>4</v>
      </c>
      <c r="B1513" s="4" t="s">
        <v>5</v>
      </c>
      <c r="C1513" s="4" t="s">
        <v>7</v>
      </c>
      <c r="D1513" s="4" t="s">
        <v>7</v>
      </c>
      <c r="E1513" s="4" t="s">
        <v>12</v>
      </c>
    </row>
    <row r="1514" spans="1:9">
      <c r="A1514" t="n">
        <v>14072</v>
      </c>
      <c r="B1514" s="45" t="n">
        <v>45</v>
      </c>
      <c r="C1514" s="7" t="n">
        <v>8</v>
      </c>
      <c r="D1514" s="7" t="n">
        <v>1</v>
      </c>
      <c r="E1514" s="7" t="n">
        <v>0</v>
      </c>
    </row>
    <row r="1515" spans="1:9">
      <c r="A1515" t="s">
        <v>4</v>
      </c>
      <c r="B1515" s="4" t="s">
        <v>5</v>
      </c>
      <c r="C1515" s="4" t="s">
        <v>12</v>
      </c>
    </row>
    <row r="1516" spans="1:9">
      <c r="A1516" t="n">
        <v>14077</v>
      </c>
      <c r="B1516" s="49" t="n">
        <v>13</v>
      </c>
      <c r="C1516" s="7" t="n">
        <v>6409</v>
      </c>
    </row>
    <row r="1517" spans="1:9">
      <c r="A1517" t="s">
        <v>4</v>
      </c>
      <c r="B1517" s="4" t="s">
        <v>5</v>
      </c>
      <c r="C1517" s="4" t="s">
        <v>12</v>
      </c>
    </row>
    <row r="1518" spans="1:9">
      <c r="A1518" t="n">
        <v>14080</v>
      </c>
      <c r="B1518" s="49" t="n">
        <v>13</v>
      </c>
      <c r="C1518" s="7" t="n">
        <v>6408</v>
      </c>
    </row>
    <row r="1519" spans="1:9">
      <c r="A1519" t="s">
        <v>4</v>
      </c>
      <c r="B1519" s="4" t="s">
        <v>5</v>
      </c>
      <c r="C1519" s="4" t="s">
        <v>12</v>
      </c>
    </row>
    <row r="1520" spans="1:9">
      <c r="A1520" t="n">
        <v>14083</v>
      </c>
      <c r="B1520" s="29" t="n">
        <v>12</v>
      </c>
      <c r="C1520" s="7" t="n">
        <v>6464</v>
      </c>
    </row>
    <row r="1521" spans="1:5">
      <c r="A1521" t="s">
        <v>4</v>
      </c>
      <c r="B1521" s="4" t="s">
        <v>5</v>
      </c>
      <c r="C1521" s="4" t="s">
        <v>12</v>
      </c>
    </row>
    <row r="1522" spans="1:5">
      <c r="A1522" t="n">
        <v>14086</v>
      </c>
      <c r="B1522" s="49" t="n">
        <v>13</v>
      </c>
      <c r="C1522" s="7" t="n">
        <v>6465</v>
      </c>
    </row>
    <row r="1523" spans="1:5">
      <c r="A1523" t="s">
        <v>4</v>
      </c>
      <c r="B1523" s="4" t="s">
        <v>5</v>
      </c>
      <c r="C1523" s="4" t="s">
        <v>12</v>
      </c>
    </row>
    <row r="1524" spans="1:5">
      <c r="A1524" t="n">
        <v>14089</v>
      </c>
      <c r="B1524" s="49" t="n">
        <v>13</v>
      </c>
      <c r="C1524" s="7" t="n">
        <v>6466</v>
      </c>
    </row>
    <row r="1525" spans="1:5">
      <c r="A1525" t="s">
        <v>4</v>
      </c>
      <c r="B1525" s="4" t="s">
        <v>5</v>
      </c>
      <c r="C1525" s="4" t="s">
        <v>12</v>
      </c>
    </row>
    <row r="1526" spans="1:5">
      <c r="A1526" t="n">
        <v>14092</v>
      </c>
      <c r="B1526" s="49" t="n">
        <v>13</v>
      </c>
      <c r="C1526" s="7" t="n">
        <v>6467</v>
      </c>
    </row>
    <row r="1527" spans="1:5">
      <c r="A1527" t="s">
        <v>4</v>
      </c>
      <c r="B1527" s="4" t="s">
        <v>5</v>
      </c>
      <c r="C1527" s="4" t="s">
        <v>12</v>
      </c>
    </row>
    <row r="1528" spans="1:5">
      <c r="A1528" t="n">
        <v>14095</v>
      </c>
      <c r="B1528" s="49" t="n">
        <v>13</v>
      </c>
      <c r="C1528" s="7" t="n">
        <v>6468</v>
      </c>
    </row>
    <row r="1529" spans="1:5">
      <c r="A1529" t="s">
        <v>4</v>
      </c>
      <c r="B1529" s="4" t="s">
        <v>5</v>
      </c>
      <c r="C1529" s="4" t="s">
        <v>12</v>
      </c>
    </row>
    <row r="1530" spans="1:5">
      <c r="A1530" t="n">
        <v>14098</v>
      </c>
      <c r="B1530" s="49" t="n">
        <v>13</v>
      </c>
      <c r="C1530" s="7" t="n">
        <v>6469</v>
      </c>
    </row>
    <row r="1531" spans="1:5">
      <c r="A1531" t="s">
        <v>4</v>
      </c>
      <c r="B1531" s="4" t="s">
        <v>5</v>
      </c>
      <c r="C1531" s="4" t="s">
        <v>12</v>
      </c>
    </row>
    <row r="1532" spans="1:5">
      <c r="A1532" t="n">
        <v>14101</v>
      </c>
      <c r="B1532" s="49" t="n">
        <v>13</v>
      </c>
      <c r="C1532" s="7" t="n">
        <v>6470</v>
      </c>
    </row>
    <row r="1533" spans="1:5">
      <c r="A1533" t="s">
        <v>4</v>
      </c>
      <c r="B1533" s="4" t="s">
        <v>5</v>
      </c>
      <c r="C1533" s="4" t="s">
        <v>12</v>
      </c>
    </row>
    <row r="1534" spans="1:5">
      <c r="A1534" t="n">
        <v>14104</v>
      </c>
      <c r="B1534" s="49" t="n">
        <v>13</v>
      </c>
      <c r="C1534" s="7" t="n">
        <v>6471</v>
      </c>
    </row>
    <row r="1535" spans="1:5">
      <c r="A1535" t="s">
        <v>4</v>
      </c>
      <c r="B1535" s="4" t="s">
        <v>5</v>
      </c>
      <c r="C1535" s="4" t="s">
        <v>7</v>
      </c>
    </row>
    <row r="1536" spans="1:5">
      <c r="A1536" t="n">
        <v>14107</v>
      </c>
      <c r="B1536" s="31" t="n">
        <v>74</v>
      </c>
      <c r="C1536" s="7" t="n">
        <v>18</v>
      </c>
    </row>
    <row r="1537" spans="1:3">
      <c r="A1537" t="s">
        <v>4</v>
      </c>
      <c r="B1537" s="4" t="s">
        <v>5</v>
      </c>
      <c r="C1537" s="4" t="s">
        <v>7</v>
      </c>
    </row>
    <row r="1538" spans="1:3">
      <c r="A1538" t="n">
        <v>14109</v>
      </c>
      <c r="B1538" s="31" t="n">
        <v>74</v>
      </c>
      <c r="C1538" s="7" t="n">
        <v>45</v>
      </c>
    </row>
    <row r="1539" spans="1:3">
      <c r="A1539" t="s">
        <v>4</v>
      </c>
      <c r="B1539" s="4" t="s">
        <v>5</v>
      </c>
      <c r="C1539" s="4" t="s">
        <v>12</v>
      </c>
    </row>
    <row r="1540" spans="1:3">
      <c r="A1540" t="n">
        <v>14111</v>
      </c>
      <c r="B1540" s="19" t="n">
        <v>16</v>
      </c>
      <c r="C1540" s="7" t="n">
        <v>0</v>
      </c>
    </row>
    <row r="1541" spans="1:3">
      <c r="A1541" t="s">
        <v>4</v>
      </c>
      <c r="B1541" s="4" t="s">
        <v>5</v>
      </c>
      <c r="C1541" s="4" t="s">
        <v>7</v>
      </c>
      <c r="D1541" s="4" t="s">
        <v>7</v>
      </c>
      <c r="E1541" s="4" t="s">
        <v>7</v>
      </c>
      <c r="F1541" s="4" t="s">
        <v>7</v>
      </c>
    </row>
    <row r="1542" spans="1:3">
      <c r="A1542" t="n">
        <v>14114</v>
      </c>
      <c r="B1542" s="9" t="n">
        <v>14</v>
      </c>
      <c r="C1542" s="7" t="n">
        <v>0</v>
      </c>
      <c r="D1542" s="7" t="n">
        <v>8</v>
      </c>
      <c r="E1542" s="7" t="n">
        <v>0</v>
      </c>
      <c r="F1542" s="7" t="n">
        <v>0</v>
      </c>
    </row>
    <row r="1543" spans="1:3">
      <c r="A1543" t="s">
        <v>4</v>
      </c>
      <c r="B1543" s="4" t="s">
        <v>5</v>
      </c>
      <c r="C1543" s="4" t="s">
        <v>7</v>
      </c>
      <c r="D1543" s="4" t="s">
        <v>8</v>
      </c>
    </row>
    <row r="1544" spans="1:3">
      <c r="A1544" t="n">
        <v>14119</v>
      </c>
      <c r="B1544" s="6" t="n">
        <v>2</v>
      </c>
      <c r="C1544" s="7" t="n">
        <v>11</v>
      </c>
      <c r="D1544" s="7" t="s">
        <v>11</v>
      </c>
    </row>
    <row r="1545" spans="1:3">
      <c r="A1545" t="s">
        <v>4</v>
      </c>
      <c r="B1545" s="4" t="s">
        <v>5</v>
      </c>
      <c r="C1545" s="4" t="s">
        <v>12</v>
      </c>
    </row>
    <row r="1546" spans="1:3">
      <c r="A1546" t="n">
        <v>14133</v>
      </c>
      <c r="B1546" s="19" t="n">
        <v>16</v>
      </c>
      <c r="C1546" s="7" t="n">
        <v>0</v>
      </c>
    </row>
    <row r="1547" spans="1:3">
      <c r="A1547" t="s">
        <v>4</v>
      </c>
      <c r="B1547" s="4" t="s">
        <v>5</v>
      </c>
      <c r="C1547" s="4" t="s">
        <v>7</v>
      </c>
      <c r="D1547" s="4" t="s">
        <v>8</v>
      </c>
    </row>
    <row r="1548" spans="1:3">
      <c r="A1548" t="n">
        <v>14136</v>
      </c>
      <c r="B1548" s="6" t="n">
        <v>2</v>
      </c>
      <c r="C1548" s="7" t="n">
        <v>11</v>
      </c>
      <c r="D1548" s="7" t="s">
        <v>199</v>
      </c>
    </row>
    <row r="1549" spans="1:3">
      <c r="A1549" t="s">
        <v>4</v>
      </c>
      <c r="B1549" s="4" t="s">
        <v>5</v>
      </c>
      <c r="C1549" s="4" t="s">
        <v>12</v>
      </c>
    </row>
    <row r="1550" spans="1:3">
      <c r="A1550" t="n">
        <v>14145</v>
      </c>
      <c r="B1550" s="19" t="n">
        <v>16</v>
      </c>
      <c r="C1550" s="7" t="n">
        <v>0</v>
      </c>
    </row>
    <row r="1551" spans="1:3">
      <c r="A1551" t="s">
        <v>4</v>
      </c>
      <c r="B1551" s="4" t="s">
        <v>5</v>
      </c>
      <c r="C1551" s="4" t="s">
        <v>13</v>
      </c>
    </row>
    <row r="1552" spans="1:3">
      <c r="A1552" t="n">
        <v>14148</v>
      </c>
      <c r="B1552" s="48" t="n">
        <v>15</v>
      </c>
      <c r="C1552" s="7" t="n">
        <v>2048</v>
      </c>
    </row>
    <row r="1553" spans="1:6">
      <c r="A1553" t="s">
        <v>4</v>
      </c>
      <c r="B1553" s="4" t="s">
        <v>5</v>
      </c>
      <c r="C1553" s="4" t="s">
        <v>7</v>
      </c>
      <c r="D1553" s="4" t="s">
        <v>8</v>
      </c>
    </row>
    <row r="1554" spans="1:6">
      <c r="A1554" t="n">
        <v>14153</v>
      </c>
      <c r="B1554" s="6" t="n">
        <v>2</v>
      </c>
      <c r="C1554" s="7" t="n">
        <v>10</v>
      </c>
      <c r="D1554" s="7" t="s">
        <v>200</v>
      </c>
    </row>
    <row r="1555" spans="1:6">
      <c r="A1555" t="s">
        <v>4</v>
      </c>
      <c r="B1555" s="4" t="s">
        <v>5</v>
      </c>
      <c r="C1555" s="4" t="s">
        <v>12</v>
      </c>
    </row>
    <row r="1556" spans="1:6">
      <c r="A1556" t="n">
        <v>14171</v>
      </c>
      <c r="B1556" s="19" t="n">
        <v>16</v>
      </c>
      <c r="C1556" s="7" t="n">
        <v>0</v>
      </c>
    </row>
    <row r="1557" spans="1:6">
      <c r="A1557" t="s">
        <v>4</v>
      </c>
      <c r="B1557" s="4" t="s">
        <v>5</v>
      </c>
      <c r="C1557" s="4" t="s">
        <v>7</v>
      </c>
      <c r="D1557" s="4" t="s">
        <v>8</v>
      </c>
    </row>
    <row r="1558" spans="1:6">
      <c r="A1558" t="n">
        <v>14174</v>
      </c>
      <c r="B1558" s="6" t="n">
        <v>2</v>
      </c>
      <c r="C1558" s="7" t="n">
        <v>10</v>
      </c>
      <c r="D1558" s="7" t="s">
        <v>201</v>
      </c>
    </row>
    <row r="1559" spans="1:6">
      <c r="A1559" t="s">
        <v>4</v>
      </c>
      <c r="B1559" s="4" t="s">
        <v>5</v>
      </c>
      <c r="C1559" s="4" t="s">
        <v>12</v>
      </c>
    </row>
    <row r="1560" spans="1:6">
      <c r="A1560" t="n">
        <v>14193</v>
      </c>
      <c r="B1560" s="19" t="n">
        <v>16</v>
      </c>
      <c r="C1560" s="7" t="n">
        <v>0</v>
      </c>
    </row>
    <row r="1561" spans="1:6">
      <c r="A1561" t="s">
        <v>4</v>
      </c>
      <c r="B1561" s="4" t="s">
        <v>5</v>
      </c>
      <c r="C1561" s="4" t="s">
        <v>7</v>
      </c>
      <c r="D1561" s="4" t="s">
        <v>12</v>
      </c>
      <c r="E1561" s="4" t="s">
        <v>22</v>
      </c>
    </row>
    <row r="1562" spans="1:6">
      <c r="A1562" t="n">
        <v>14196</v>
      </c>
      <c r="B1562" s="40" t="n">
        <v>58</v>
      </c>
      <c r="C1562" s="7" t="n">
        <v>100</v>
      </c>
      <c r="D1562" s="7" t="n">
        <v>300</v>
      </c>
      <c r="E1562" s="7" t="n">
        <v>1</v>
      </c>
    </row>
    <row r="1563" spans="1:6">
      <c r="A1563" t="s">
        <v>4</v>
      </c>
      <c r="B1563" s="4" t="s">
        <v>5</v>
      </c>
      <c r="C1563" s="4" t="s">
        <v>7</v>
      </c>
      <c r="D1563" s="4" t="s">
        <v>12</v>
      </c>
    </row>
    <row r="1564" spans="1:6">
      <c r="A1564" t="n">
        <v>14204</v>
      </c>
      <c r="B1564" s="40" t="n">
        <v>58</v>
      </c>
      <c r="C1564" s="7" t="n">
        <v>255</v>
      </c>
      <c r="D1564" s="7" t="n">
        <v>0</v>
      </c>
    </row>
    <row r="1565" spans="1:6">
      <c r="A1565" t="s">
        <v>4</v>
      </c>
      <c r="B1565" s="4" t="s">
        <v>5</v>
      </c>
      <c r="C1565" s="4" t="s">
        <v>7</v>
      </c>
    </row>
    <row r="1566" spans="1:6">
      <c r="A1566" t="n">
        <v>14208</v>
      </c>
      <c r="B1566" s="30" t="n">
        <v>23</v>
      </c>
      <c r="C1566" s="7" t="n">
        <v>0</v>
      </c>
    </row>
    <row r="1567" spans="1:6">
      <c r="A1567" t="s">
        <v>4</v>
      </c>
      <c r="B1567" s="4" t="s">
        <v>5</v>
      </c>
    </row>
    <row r="1568" spans="1:6">
      <c r="A1568" t="n">
        <v>14210</v>
      </c>
      <c r="B1568" s="5" t="n">
        <v>1</v>
      </c>
    </row>
    <row r="1569" spans="1:5">
      <c r="A1569" t="s">
        <v>4</v>
      </c>
      <c r="B1569" s="4" t="s">
        <v>5</v>
      </c>
      <c r="C1569" s="4" t="s">
        <v>18</v>
      </c>
    </row>
    <row r="1570" spans="1:5">
      <c r="A1570" t="n">
        <v>14211</v>
      </c>
      <c r="B1570" s="14" t="n">
        <v>3</v>
      </c>
      <c r="C1570" s="13" t="n">
        <f t="normal" ca="1">A1682</f>
        <v>0</v>
      </c>
    </row>
    <row r="1571" spans="1:5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12</v>
      </c>
      <c r="F1571" s="4" t="s">
        <v>7</v>
      </c>
    </row>
    <row r="1572" spans="1:5">
      <c r="A1572" t="n">
        <v>14216</v>
      </c>
      <c r="B1572" s="47" t="n">
        <v>25</v>
      </c>
      <c r="C1572" s="7" t="n">
        <v>1</v>
      </c>
      <c r="D1572" s="7" t="n">
        <v>160</v>
      </c>
      <c r="E1572" s="7" t="n">
        <v>350</v>
      </c>
      <c r="F1572" s="7" t="n">
        <v>1</v>
      </c>
    </row>
    <row r="1573" spans="1:5">
      <c r="A1573" t="s">
        <v>4</v>
      </c>
      <c r="B1573" s="4" t="s">
        <v>5</v>
      </c>
      <c r="C1573" s="4" t="s">
        <v>7</v>
      </c>
      <c r="D1573" s="4" t="s">
        <v>12</v>
      </c>
      <c r="E1573" s="4" t="s">
        <v>8</v>
      </c>
    </row>
    <row r="1574" spans="1:5">
      <c r="A1574" t="n">
        <v>14223</v>
      </c>
      <c r="B1574" s="25" t="n">
        <v>51</v>
      </c>
      <c r="C1574" s="7" t="n">
        <v>4</v>
      </c>
      <c r="D1574" s="7" t="n">
        <v>117</v>
      </c>
      <c r="E1574" s="7" t="s">
        <v>186</v>
      </c>
    </row>
    <row r="1575" spans="1:5">
      <c r="A1575" t="s">
        <v>4</v>
      </c>
      <c r="B1575" s="4" t="s">
        <v>5</v>
      </c>
      <c r="C1575" s="4" t="s">
        <v>12</v>
      </c>
    </row>
    <row r="1576" spans="1:5">
      <c r="A1576" t="n">
        <v>14237</v>
      </c>
      <c r="B1576" s="19" t="n">
        <v>16</v>
      </c>
      <c r="C1576" s="7" t="n">
        <v>0</v>
      </c>
    </row>
    <row r="1577" spans="1:5">
      <c r="A1577" t="s">
        <v>4</v>
      </c>
      <c r="B1577" s="4" t="s">
        <v>5</v>
      </c>
      <c r="C1577" s="4" t="s">
        <v>12</v>
      </c>
      <c r="D1577" s="4" t="s">
        <v>31</v>
      </c>
      <c r="E1577" s="4" t="s">
        <v>7</v>
      </c>
      <c r="F1577" s="4" t="s">
        <v>7</v>
      </c>
      <c r="G1577" s="4" t="s">
        <v>31</v>
      </c>
      <c r="H1577" s="4" t="s">
        <v>7</v>
      </c>
      <c r="I1577" s="4" t="s">
        <v>7</v>
      </c>
      <c r="J1577" s="4" t="s">
        <v>31</v>
      </c>
      <c r="K1577" s="4" t="s">
        <v>7</v>
      </c>
      <c r="L1577" s="4" t="s">
        <v>7</v>
      </c>
    </row>
    <row r="1578" spans="1:5">
      <c r="A1578" t="n">
        <v>14240</v>
      </c>
      <c r="B1578" s="26" t="n">
        <v>26</v>
      </c>
      <c r="C1578" s="7" t="n">
        <v>117</v>
      </c>
      <c r="D1578" s="7" t="s">
        <v>202</v>
      </c>
      <c r="E1578" s="7" t="n">
        <v>2</v>
      </c>
      <c r="F1578" s="7" t="n">
        <v>3</v>
      </c>
      <c r="G1578" s="7" t="s">
        <v>203</v>
      </c>
      <c r="H1578" s="7" t="n">
        <v>2</v>
      </c>
      <c r="I1578" s="7" t="n">
        <v>3</v>
      </c>
      <c r="J1578" s="7" t="s">
        <v>204</v>
      </c>
      <c r="K1578" s="7" t="n">
        <v>2</v>
      </c>
      <c r="L1578" s="7" t="n">
        <v>0</v>
      </c>
    </row>
    <row r="1579" spans="1:5">
      <c r="A1579" t="s">
        <v>4</v>
      </c>
      <c r="B1579" s="4" t="s">
        <v>5</v>
      </c>
    </row>
    <row r="1580" spans="1:5">
      <c r="A1580" t="n">
        <v>14408</v>
      </c>
      <c r="B1580" s="27" t="n">
        <v>28</v>
      </c>
    </row>
    <row r="1581" spans="1:5">
      <c r="A1581" t="s">
        <v>4</v>
      </c>
      <c r="B1581" s="4" t="s">
        <v>5</v>
      </c>
      <c r="C1581" s="4" t="s">
        <v>7</v>
      </c>
      <c r="D1581" s="4" t="s">
        <v>12</v>
      </c>
      <c r="E1581" s="4" t="s">
        <v>7</v>
      </c>
      <c r="F1581" s="4" t="s">
        <v>18</v>
      </c>
    </row>
    <row r="1582" spans="1:5">
      <c r="A1582" t="n">
        <v>14409</v>
      </c>
      <c r="B1582" s="12" t="n">
        <v>5</v>
      </c>
      <c r="C1582" s="7" t="n">
        <v>30</v>
      </c>
      <c r="D1582" s="7" t="n">
        <v>10671</v>
      </c>
      <c r="E1582" s="7" t="n">
        <v>1</v>
      </c>
      <c r="F1582" s="13" t="n">
        <f t="normal" ca="1">A1586</f>
        <v>0</v>
      </c>
    </row>
    <row r="1583" spans="1:5">
      <c r="A1583" t="s">
        <v>4</v>
      </c>
      <c r="B1583" s="4" t="s">
        <v>5</v>
      </c>
      <c r="C1583" s="4" t="s">
        <v>18</v>
      </c>
    </row>
    <row r="1584" spans="1:5">
      <c r="A1584" t="n">
        <v>14418</v>
      </c>
      <c r="B1584" s="14" t="n">
        <v>3</v>
      </c>
      <c r="C1584" s="13" t="n">
        <f t="normal" ca="1">A1682</f>
        <v>0</v>
      </c>
    </row>
    <row r="1585" spans="1:12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12</v>
      </c>
      <c r="F1585" s="4" t="s">
        <v>7</v>
      </c>
    </row>
    <row r="1586" spans="1:12">
      <c r="A1586" t="n">
        <v>14423</v>
      </c>
      <c r="B1586" s="47" t="n">
        <v>25</v>
      </c>
      <c r="C1586" s="7" t="n">
        <v>1</v>
      </c>
      <c r="D1586" s="7" t="n">
        <v>160</v>
      </c>
      <c r="E1586" s="7" t="n">
        <v>570</v>
      </c>
      <c r="F1586" s="7" t="n">
        <v>2</v>
      </c>
    </row>
    <row r="1587" spans="1:12">
      <c r="A1587" t="s">
        <v>4</v>
      </c>
      <c r="B1587" s="4" t="s">
        <v>5</v>
      </c>
      <c r="C1587" s="4" t="s">
        <v>7</v>
      </c>
      <c r="D1587" s="4" t="s">
        <v>12</v>
      </c>
      <c r="E1587" s="4" t="s">
        <v>8</v>
      </c>
    </row>
    <row r="1588" spans="1:12">
      <c r="A1588" t="n">
        <v>14430</v>
      </c>
      <c r="B1588" s="25" t="n">
        <v>51</v>
      </c>
      <c r="C1588" s="7" t="n">
        <v>4</v>
      </c>
      <c r="D1588" s="7" t="n">
        <v>0</v>
      </c>
      <c r="E1588" s="7" t="s">
        <v>194</v>
      </c>
    </row>
    <row r="1589" spans="1:12">
      <c r="A1589" t="s">
        <v>4</v>
      </c>
      <c r="B1589" s="4" t="s">
        <v>5</v>
      </c>
      <c r="C1589" s="4" t="s">
        <v>12</v>
      </c>
    </row>
    <row r="1590" spans="1:12">
      <c r="A1590" t="n">
        <v>14445</v>
      </c>
      <c r="B1590" s="19" t="n">
        <v>16</v>
      </c>
      <c r="C1590" s="7" t="n">
        <v>0</v>
      </c>
    </row>
    <row r="1591" spans="1:12">
      <c r="A1591" t="s">
        <v>4</v>
      </c>
      <c r="B1591" s="4" t="s">
        <v>5</v>
      </c>
      <c r="C1591" s="4" t="s">
        <v>12</v>
      </c>
      <c r="D1591" s="4" t="s">
        <v>31</v>
      </c>
      <c r="E1591" s="4" t="s">
        <v>7</v>
      </c>
      <c r="F1591" s="4" t="s">
        <v>7</v>
      </c>
      <c r="G1591" s="4" t="s">
        <v>31</v>
      </c>
      <c r="H1591" s="4" t="s">
        <v>7</v>
      </c>
      <c r="I1591" s="4" t="s">
        <v>7</v>
      </c>
    </row>
    <row r="1592" spans="1:12">
      <c r="A1592" t="n">
        <v>14448</v>
      </c>
      <c r="B1592" s="26" t="n">
        <v>26</v>
      </c>
      <c r="C1592" s="7" t="n">
        <v>0</v>
      </c>
      <c r="D1592" s="7" t="s">
        <v>205</v>
      </c>
      <c r="E1592" s="7" t="n">
        <v>2</v>
      </c>
      <c r="F1592" s="7" t="n">
        <v>3</v>
      </c>
      <c r="G1592" s="7" t="s">
        <v>206</v>
      </c>
      <c r="H1592" s="7" t="n">
        <v>2</v>
      </c>
      <c r="I1592" s="7" t="n">
        <v>0</v>
      </c>
    </row>
    <row r="1593" spans="1:12">
      <c r="A1593" t="s">
        <v>4</v>
      </c>
      <c r="B1593" s="4" t="s">
        <v>5</v>
      </c>
    </row>
    <row r="1594" spans="1:12">
      <c r="A1594" t="n">
        <v>14588</v>
      </c>
      <c r="B1594" s="27" t="n">
        <v>28</v>
      </c>
    </row>
    <row r="1595" spans="1:12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22</v>
      </c>
    </row>
    <row r="1596" spans="1:12">
      <c r="A1596" t="n">
        <v>14589</v>
      </c>
      <c r="B1596" s="40" t="n">
        <v>58</v>
      </c>
      <c r="C1596" s="7" t="n">
        <v>0</v>
      </c>
      <c r="D1596" s="7" t="n">
        <v>1000</v>
      </c>
      <c r="E1596" s="7" t="n">
        <v>1</v>
      </c>
    </row>
    <row r="1597" spans="1:12">
      <c r="A1597" t="s">
        <v>4</v>
      </c>
      <c r="B1597" s="4" t="s">
        <v>5</v>
      </c>
      <c r="C1597" s="4" t="s">
        <v>7</v>
      </c>
      <c r="D1597" s="4" t="s">
        <v>12</v>
      </c>
    </row>
    <row r="1598" spans="1:12">
      <c r="A1598" t="n">
        <v>14597</v>
      </c>
      <c r="B1598" s="40" t="n">
        <v>58</v>
      </c>
      <c r="C1598" s="7" t="n">
        <v>255</v>
      </c>
      <c r="D1598" s="7" t="n">
        <v>0</v>
      </c>
    </row>
    <row r="1599" spans="1:12">
      <c r="A1599" t="s">
        <v>4</v>
      </c>
      <c r="B1599" s="4" t="s">
        <v>5</v>
      </c>
      <c r="C1599" s="4" t="s">
        <v>7</v>
      </c>
      <c r="D1599" s="4" t="s">
        <v>22</v>
      </c>
      <c r="E1599" s="4" t="s">
        <v>12</v>
      </c>
      <c r="F1599" s="4" t="s">
        <v>7</v>
      </c>
    </row>
    <row r="1600" spans="1:12">
      <c r="A1600" t="n">
        <v>14601</v>
      </c>
      <c r="B1600" s="46" t="n">
        <v>49</v>
      </c>
      <c r="C1600" s="7" t="n">
        <v>3</v>
      </c>
      <c r="D1600" s="7" t="n">
        <v>1</v>
      </c>
      <c r="E1600" s="7" t="n">
        <v>500</v>
      </c>
      <c r="F1600" s="7" t="n">
        <v>0</v>
      </c>
    </row>
    <row r="1601" spans="1:9">
      <c r="A1601" t="s">
        <v>4</v>
      </c>
      <c r="B1601" s="4" t="s">
        <v>5</v>
      </c>
      <c r="C1601" s="4" t="s">
        <v>7</v>
      </c>
      <c r="D1601" s="4" t="s">
        <v>12</v>
      </c>
    </row>
    <row r="1602" spans="1:9">
      <c r="A1602" t="n">
        <v>14610</v>
      </c>
      <c r="B1602" s="40" t="n">
        <v>58</v>
      </c>
      <c r="C1602" s="7" t="n">
        <v>11</v>
      </c>
      <c r="D1602" s="7" t="n">
        <v>300</v>
      </c>
    </row>
    <row r="1603" spans="1:9">
      <c r="A1603" t="s">
        <v>4</v>
      </c>
      <c r="B1603" s="4" t="s">
        <v>5</v>
      </c>
      <c r="C1603" s="4" t="s">
        <v>7</v>
      </c>
      <c r="D1603" s="4" t="s">
        <v>12</v>
      </c>
    </row>
    <row r="1604" spans="1:9">
      <c r="A1604" t="n">
        <v>14614</v>
      </c>
      <c r="B1604" s="40" t="n">
        <v>58</v>
      </c>
      <c r="C1604" s="7" t="n">
        <v>12</v>
      </c>
      <c r="D1604" s="7" t="n">
        <v>0</v>
      </c>
    </row>
    <row r="1605" spans="1:9">
      <c r="A1605" t="s">
        <v>4</v>
      </c>
      <c r="B1605" s="4" t="s">
        <v>5</v>
      </c>
      <c r="C1605" s="4" t="s">
        <v>12</v>
      </c>
      <c r="D1605" s="4" t="s">
        <v>22</v>
      </c>
      <c r="E1605" s="4" t="s">
        <v>22</v>
      </c>
      <c r="F1605" s="4" t="s">
        <v>22</v>
      </c>
      <c r="G1605" s="4" t="s">
        <v>22</v>
      </c>
    </row>
    <row r="1606" spans="1:9">
      <c r="A1606" t="n">
        <v>14618</v>
      </c>
      <c r="B1606" s="17" t="n">
        <v>46</v>
      </c>
      <c r="C1606" s="7" t="n">
        <v>61456</v>
      </c>
      <c r="D1606" s="7" t="n">
        <v>-16.2000007629395</v>
      </c>
      <c r="E1606" s="7" t="n">
        <v>0</v>
      </c>
      <c r="F1606" s="7" t="n">
        <v>-1.42999994754791</v>
      </c>
      <c r="G1606" s="7" t="n">
        <v>242.199996948242</v>
      </c>
    </row>
    <row r="1607" spans="1:9">
      <c r="A1607" t="s">
        <v>4</v>
      </c>
      <c r="B1607" s="4" t="s">
        <v>5</v>
      </c>
      <c r="C1607" s="4" t="s">
        <v>7</v>
      </c>
      <c r="D1607" s="4" t="s">
        <v>7</v>
      </c>
      <c r="E1607" s="4" t="s">
        <v>22</v>
      </c>
      <c r="F1607" s="4" t="s">
        <v>22</v>
      </c>
      <c r="G1607" s="4" t="s">
        <v>22</v>
      </c>
      <c r="H1607" s="4" t="s">
        <v>12</v>
      </c>
      <c r="I1607" s="4" t="s">
        <v>7</v>
      </c>
    </row>
    <row r="1608" spans="1:9">
      <c r="A1608" t="n">
        <v>14637</v>
      </c>
      <c r="B1608" s="45" t="n">
        <v>45</v>
      </c>
      <c r="C1608" s="7" t="n">
        <v>4</v>
      </c>
      <c r="D1608" s="7" t="n">
        <v>3</v>
      </c>
      <c r="E1608" s="7" t="n">
        <v>7.59000015258789</v>
      </c>
      <c r="F1608" s="7" t="n">
        <v>338.160003662109</v>
      </c>
      <c r="G1608" s="7" t="n">
        <v>0</v>
      </c>
      <c r="H1608" s="7" t="n">
        <v>0</v>
      </c>
      <c r="I1608" s="7" t="n">
        <v>0</v>
      </c>
    </row>
    <row r="1609" spans="1:9">
      <c r="A1609" t="s">
        <v>4</v>
      </c>
      <c r="B1609" s="4" t="s">
        <v>5</v>
      </c>
      <c r="C1609" s="4" t="s">
        <v>7</v>
      </c>
      <c r="D1609" s="4" t="s">
        <v>8</v>
      </c>
    </row>
    <row r="1610" spans="1:9">
      <c r="A1610" t="n">
        <v>14655</v>
      </c>
      <c r="B1610" s="6" t="n">
        <v>2</v>
      </c>
      <c r="C1610" s="7" t="n">
        <v>10</v>
      </c>
      <c r="D1610" s="7" t="s">
        <v>198</v>
      </c>
    </row>
    <row r="1611" spans="1:9">
      <c r="A1611" t="s">
        <v>4</v>
      </c>
      <c r="B1611" s="4" t="s">
        <v>5</v>
      </c>
      <c r="C1611" s="4" t="s">
        <v>12</v>
      </c>
    </row>
    <row r="1612" spans="1:9">
      <c r="A1612" t="n">
        <v>14670</v>
      </c>
      <c r="B1612" s="19" t="n">
        <v>16</v>
      </c>
      <c r="C1612" s="7" t="n">
        <v>0</v>
      </c>
    </row>
    <row r="1613" spans="1:9">
      <c r="A1613" t="s">
        <v>4</v>
      </c>
      <c r="B1613" s="4" t="s">
        <v>5</v>
      </c>
      <c r="C1613" s="4" t="s">
        <v>7</v>
      </c>
      <c r="D1613" s="4" t="s">
        <v>12</v>
      </c>
    </row>
    <row r="1614" spans="1:9">
      <c r="A1614" t="n">
        <v>14673</v>
      </c>
      <c r="B1614" s="40" t="n">
        <v>58</v>
      </c>
      <c r="C1614" s="7" t="n">
        <v>105</v>
      </c>
      <c r="D1614" s="7" t="n">
        <v>300</v>
      </c>
    </row>
    <row r="1615" spans="1:9">
      <c r="A1615" t="s">
        <v>4</v>
      </c>
      <c r="B1615" s="4" t="s">
        <v>5</v>
      </c>
      <c r="C1615" s="4" t="s">
        <v>22</v>
      </c>
      <c r="D1615" s="4" t="s">
        <v>12</v>
      </c>
    </row>
    <row r="1616" spans="1:9">
      <c r="A1616" t="n">
        <v>14677</v>
      </c>
      <c r="B1616" s="42" t="n">
        <v>103</v>
      </c>
      <c r="C1616" s="7" t="n">
        <v>1</v>
      </c>
      <c r="D1616" s="7" t="n">
        <v>300</v>
      </c>
    </row>
    <row r="1617" spans="1:9">
      <c r="A1617" t="s">
        <v>4</v>
      </c>
      <c r="B1617" s="4" t="s">
        <v>5</v>
      </c>
      <c r="C1617" s="4" t="s">
        <v>7</v>
      </c>
      <c r="D1617" s="4" t="s">
        <v>12</v>
      </c>
    </row>
    <row r="1618" spans="1:9">
      <c r="A1618" t="n">
        <v>14684</v>
      </c>
      <c r="B1618" s="43" t="n">
        <v>72</v>
      </c>
      <c r="C1618" s="7" t="n">
        <v>4</v>
      </c>
      <c r="D1618" s="7" t="n">
        <v>0</v>
      </c>
    </row>
    <row r="1619" spans="1:9">
      <c r="A1619" t="s">
        <v>4</v>
      </c>
      <c r="B1619" s="4" t="s">
        <v>5</v>
      </c>
      <c r="C1619" s="4" t="s">
        <v>13</v>
      </c>
    </row>
    <row r="1620" spans="1:9">
      <c r="A1620" t="n">
        <v>14688</v>
      </c>
      <c r="B1620" s="48" t="n">
        <v>15</v>
      </c>
      <c r="C1620" s="7" t="n">
        <v>1073741824</v>
      </c>
    </row>
    <row r="1621" spans="1:9">
      <c r="A1621" t="s">
        <v>4</v>
      </c>
      <c r="B1621" s="4" t="s">
        <v>5</v>
      </c>
      <c r="C1621" s="4" t="s">
        <v>7</v>
      </c>
    </row>
    <row r="1622" spans="1:9">
      <c r="A1622" t="n">
        <v>14693</v>
      </c>
      <c r="B1622" s="24" t="n">
        <v>64</v>
      </c>
      <c r="C1622" s="7" t="n">
        <v>3</v>
      </c>
    </row>
    <row r="1623" spans="1:9">
      <c r="A1623" t="s">
        <v>4</v>
      </c>
      <c r="B1623" s="4" t="s">
        <v>5</v>
      </c>
      <c r="C1623" s="4" t="s">
        <v>7</v>
      </c>
    </row>
    <row r="1624" spans="1:9">
      <c r="A1624" t="n">
        <v>14695</v>
      </c>
      <c r="B1624" s="31" t="n">
        <v>74</v>
      </c>
      <c r="C1624" s="7" t="n">
        <v>67</v>
      </c>
    </row>
    <row r="1625" spans="1:9">
      <c r="A1625" t="s">
        <v>4</v>
      </c>
      <c r="B1625" s="4" t="s">
        <v>5</v>
      </c>
      <c r="C1625" s="4" t="s">
        <v>7</v>
      </c>
      <c r="D1625" s="4" t="s">
        <v>7</v>
      </c>
      <c r="E1625" s="4" t="s">
        <v>12</v>
      </c>
    </row>
    <row r="1626" spans="1:9">
      <c r="A1626" t="n">
        <v>14697</v>
      </c>
      <c r="B1626" s="45" t="n">
        <v>45</v>
      </c>
      <c r="C1626" s="7" t="n">
        <v>8</v>
      </c>
      <c r="D1626" s="7" t="n">
        <v>1</v>
      </c>
      <c r="E1626" s="7" t="n">
        <v>0</v>
      </c>
    </row>
    <row r="1627" spans="1:9">
      <c r="A1627" t="s">
        <v>4</v>
      </c>
      <c r="B1627" s="4" t="s">
        <v>5</v>
      </c>
      <c r="C1627" s="4" t="s">
        <v>12</v>
      </c>
    </row>
    <row r="1628" spans="1:9">
      <c r="A1628" t="n">
        <v>14702</v>
      </c>
      <c r="B1628" s="49" t="n">
        <v>13</v>
      </c>
      <c r="C1628" s="7" t="n">
        <v>6409</v>
      </c>
    </row>
    <row r="1629" spans="1:9">
      <c r="A1629" t="s">
        <v>4</v>
      </c>
      <c r="B1629" s="4" t="s">
        <v>5</v>
      </c>
      <c r="C1629" s="4" t="s">
        <v>12</v>
      </c>
    </row>
    <row r="1630" spans="1:9">
      <c r="A1630" t="n">
        <v>14705</v>
      </c>
      <c r="B1630" s="49" t="n">
        <v>13</v>
      </c>
      <c r="C1630" s="7" t="n">
        <v>6408</v>
      </c>
    </row>
    <row r="1631" spans="1:9">
      <c r="A1631" t="s">
        <v>4</v>
      </c>
      <c r="B1631" s="4" t="s">
        <v>5</v>
      </c>
      <c r="C1631" s="4" t="s">
        <v>12</v>
      </c>
    </row>
    <row r="1632" spans="1:9">
      <c r="A1632" t="n">
        <v>14708</v>
      </c>
      <c r="B1632" s="29" t="n">
        <v>12</v>
      </c>
      <c r="C1632" s="7" t="n">
        <v>6464</v>
      </c>
    </row>
    <row r="1633" spans="1:5">
      <c r="A1633" t="s">
        <v>4</v>
      </c>
      <c r="B1633" s="4" t="s">
        <v>5</v>
      </c>
      <c r="C1633" s="4" t="s">
        <v>12</v>
      </c>
    </row>
    <row r="1634" spans="1:5">
      <c r="A1634" t="n">
        <v>14711</v>
      </c>
      <c r="B1634" s="49" t="n">
        <v>13</v>
      </c>
      <c r="C1634" s="7" t="n">
        <v>6465</v>
      </c>
    </row>
    <row r="1635" spans="1:5">
      <c r="A1635" t="s">
        <v>4</v>
      </c>
      <c r="B1635" s="4" t="s">
        <v>5</v>
      </c>
      <c r="C1635" s="4" t="s">
        <v>12</v>
      </c>
    </row>
    <row r="1636" spans="1:5">
      <c r="A1636" t="n">
        <v>14714</v>
      </c>
      <c r="B1636" s="49" t="n">
        <v>13</v>
      </c>
      <c r="C1636" s="7" t="n">
        <v>6466</v>
      </c>
    </row>
    <row r="1637" spans="1:5">
      <c r="A1637" t="s">
        <v>4</v>
      </c>
      <c r="B1637" s="4" t="s">
        <v>5</v>
      </c>
      <c r="C1637" s="4" t="s">
        <v>12</v>
      </c>
    </row>
    <row r="1638" spans="1:5">
      <c r="A1638" t="n">
        <v>14717</v>
      </c>
      <c r="B1638" s="49" t="n">
        <v>13</v>
      </c>
      <c r="C1638" s="7" t="n">
        <v>6467</v>
      </c>
    </row>
    <row r="1639" spans="1:5">
      <c r="A1639" t="s">
        <v>4</v>
      </c>
      <c r="B1639" s="4" t="s">
        <v>5</v>
      </c>
      <c r="C1639" s="4" t="s">
        <v>12</v>
      </c>
    </row>
    <row r="1640" spans="1:5">
      <c r="A1640" t="n">
        <v>14720</v>
      </c>
      <c r="B1640" s="49" t="n">
        <v>13</v>
      </c>
      <c r="C1640" s="7" t="n">
        <v>6468</v>
      </c>
    </row>
    <row r="1641" spans="1:5">
      <c r="A1641" t="s">
        <v>4</v>
      </c>
      <c r="B1641" s="4" t="s">
        <v>5</v>
      </c>
      <c r="C1641" s="4" t="s">
        <v>12</v>
      </c>
    </row>
    <row r="1642" spans="1:5">
      <c r="A1642" t="n">
        <v>14723</v>
      </c>
      <c r="B1642" s="49" t="n">
        <v>13</v>
      </c>
      <c r="C1642" s="7" t="n">
        <v>6469</v>
      </c>
    </row>
    <row r="1643" spans="1:5">
      <c r="A1643" t="s">
        <v>4</v>
      </c>
      <c r="B1643" s="4" t="s">
        <v>5</v>
      </c>
      <c r="C1643" s="4" t="s">
        <v>12</v>
      </c>
    </row>
    <row r="1644" spans="1:5">
      <c r="A1644" t="n">
        <v>14726</v>
      </c>
      <c r="B1644" s="49" t="n">
        <v>13</v>
      </c>
      <c r="C1644" s="7" t="n">
        <v>6470</v>
      </c>
    </row>
    <row r="1645" spans="1:5">
      <c r="A1645" t="s">
        <v>4</v>
      </c>
      <c r="B1645" s="4" t="s">
        <v>5</v>
      </c>
      <c r="C1645" s="4" t="s">
        <v>12</v>
      </c>
    </row>
    <row r="1646" spans="1:5">
      <c r="A1646" t="n">
        <v>14729</v>
      </c>
      <c r="B1646" s="49" t="n">
        <v>13</v>
      </c>
      <c r="C1646" s="7" t="n">
        <v>6471</v>
      </c>
    </row>
    <row r="1647" spans="1:5">
      <c r="A1647" t="s">
        <v>4</v>
      </c>
      <c r="B1647" s="4" t="s">
        <v>5</v>
      </c>
      <c r="C1647" s="4" t="s">
        <v>7</v>
      </c>
    </row>
    <row r="1648" spans="1:5">
      <c r="A1648" t="n">
        <v>14732</v>
      </c>
      <c r="B1648" s="31" t="n">
        <v>74</v>
      </c>
      <c r="C1648" s="7" t="n">
        <v>18</v>
      </c>
    </row>
    <row r="1649" spans="1:3">
      <c r="A1649" t="s">
        <v>4</v>
      </c>
      <c r="B1649" s="4" t="s">
        <v>5</v>
      </c>
      <c r="C1649" s="4" t="s">
        <v>7</v>
      </c>
    </row>
    <row r="1650" spans="1:3">
      <c r="A1650" t="n">
        <v>14734</v>
      </c>
      <c r="B1650" s="31" t="n">
        <v>74</v>
      </c>
      <c r="C1650" s="7" t="n">
        <v>45</v>
      </c>
    </row>
    <row r="1651" spans="1:3">
      <c r="A1651" t="s">
        <v>4</v>
      </c>
      <c r="B1651" s="4" t="s">
        <v>5</v>
      </c>
      <c r="C1651" s="4" t="s">
        <v>12</v>
      </c>
    </row>
    <row r="1652" spans="1:3">
      <c r="A1652" t="n">
        <v>14736</v>
      </c>
      <c r="B1652" s="19" t="n">
        <v>16</v>
      </c>
      <c r="C1652" s="7" t="n">
        <v>0</v>
      </c>
    </row>
    <row r="1653" spans="1:3">
      <c r="A1653" t="s">
        <v>4</v>
      </c>
      <c r="B1653" s="4" t="s">
        <v>5</v>
      </c>
      <c r="C1653" s="4" t="s">
        <v>7</v>
      </c>
      <c r="D1653" s="4" t="s">
        <v>7</v>
      </c>
      <c r="E1653" s="4" t="s">
        <v>7</v>
      </c>
      <c r="F1653" s="4" t="s">
        <v>7</v>
      </c>
    </row>
    <row r="1654" spans="1:3">
      <c r="A1654" t="n">
        <v>14739</v>
      </c>
      <c r="B1654" s="9" t="n">
        <v>14</v>
      </c>
      <c r="C1654" s="7" t="n">
        <v>0</v>
      </c>
      <c r="D1654" s="7" t="n">
        <v>8</v>
      </c>
      <c r="E1654" s="7" t="n">
        <v>0</v>
      </c>
      <c r="F1654" s="7" t="n">
        <v>0</v>
      </c>
    </row>
    <row r="1655" spans="1:3">
      <c r="A1655" t="s">
        <v>4</v>
      </c>
      <c r="B1655" s="4" t="s">
        <v>5</v>
      </c>
      <c r="C1655" s="4" t="s">
        <v>7</v>
      </c>
      <c r="D1655" s="4" t="s">
        <v>8</v>
      </c>
    </row>
    <row r="1656" spans="1:3">
      <c r="A1656" t="n">
        <v>14744</v>
      </c>
      <c r="B1656" s="6" t="n">
        <v>2</v>
      </c>
      <c r="C1656" s="7" t="n">
        <v>11</v>
      </c>
      <c r="D1656" s="7" t="s">
        <v>11</v>
      </c>
    </row>
    <row r="1657" spans="1:3">
      <c r="A1657" t="s">
        <v>4</v>
      </c>
      <c r="B1657" s="4" t="s">
        <v>5</v>
      </c>
      <c r="C1657" s="4" t="s">
        <v>12</v>
      </c>
    </row>
    <row r="1658" spans="1:3">
      <c r="A1658" t="n">
        <v>14758</v>
      </c>
      <c r="B1658" s="19" t="n">
        <v>16</v>
      </c>
      <c r="C1658" s="7" t="n">
        <v>0</v>
      </c>
    </row>
    <row r="1659" spans="1:3">
      <c r="A1659" t="s">
        <v>4</v>
      </c>
      <c r="B1659" s="4" t="s">
        <v>5</v>
      </c>
      <c r="C1659" s="4" t="s">
        <v>7</v>
      </c>
      <c r="D1659" s="4" t="s">
        <v>8</v>
      </c>
    </row>
    <row r="1660" spans="1:3">
      <c r="A1660" t="n">
        <v>14761</v>
      </c>
      <c r="B1660" s="6" t="n">
        <v>2</v>
      </c>
      <c r="C1660" s="7" t="n">
        <v>11</v>
      </c>
      <c r="D1660" s="7" t="s">
        <v>199</v>
      </c>
    </row>
    <row r="1661" spans="1:3">
      <c r="A1661" t="s">
        <v>4</v>
      </c>
      <c r="B1661" s="4" t="s">
        <v>5</v>
      </c>
      <c r="C1661" s="4" t="s">
        <v>12</v>
      </c>
    </row>
    <row r="1662" spans="1:3">
      <c r="A1662" t="n">
        <v>14770</v>
      </c>
      <c r="B1662" s="19" t="n">
        <v>16</v>
      </c>
      <c r="C1662" s="7" t="n">
        <v>0</v>
      </c>
    </row>
    <row r="1663" spans="1:3">
      <c r="A1663" t="s">
        <v>4</v>
      </c>
      <c r="B1663" s="4" t="s">
        <v>5</v>
      </c>
      <c r="C1663" s="4" t="s">
        <v>13</v>
      </c>
    </row>
    <row r="1664" spans="1:3">
      <c r="A1664" t="n">
        <v>14773</v>
      </c>
      <c r="B1664" s="48" t="n">
        <v>15</v>
      </c>
      <c r="C1664" s="7" t="n">
        <v>2048</v>
      </c>
    </row>
    <row r="1665" spans="1:6">
      <c r="A1665" t="s">
        <v>4</v>
      </c>
      <c r="B1665" s="4" t="s">
        <v>5</v>
      </c>
      <c r="C1665" s="4" t="s">
        <v>7</v>
      </c>
      <c r="D1665" s="4" t="s">
        <v>8</v>
      </c>
    </row>
    <row r="1666" spans="1:6">
      <c r="A1666" t="n">
        <v>14778</v>
      </c>
      <c r="B1666" s="6" t="n">
        <v>2</v>
      </c>
      <c r="C1666" s="7" t="n">
        <v>10</v>
      </c>
      <c r="D1666" s="7" t="s">
        <v>200</v>
      </c>
    </row>
    <row r="1667" spans="1:6">
      <c r="A1667" t="s">
        <v>4</v>
      </c>
      <c r="B1667" s="4" t="s">
        <v>5</v>
      </c>
      <c r="C1667" s="4" t="s">
        <v>12</v>
      </c>
    </row>
    <row r="1668" spans="1:6">
      <c r="A1668" t="n">
        <v>14796</v>
      </c>
      <c r="B1668" s="19" t="n">
        <v>16</v>
      </c>
      <c r="C1668" s="7" t="n">
        <v>0</v>
      </c>
    </row>
    <row r="1669" spans="1:6">
      <c r="A1669" t="s">
        <v>4</v>
      </c>
      <c r="B1669" s="4" t="s">
        <v>5</v>
      </c>
      <c r="C1669" s="4" t="s">
        <v>7</v>
      </c>
      <c r="D1669" s="4" t="s">
        <v>8</v>
      </c>
    </row>
    <row r="1670" spans="1:6">
      <c r="A1670" t="n">
        <v>14799</v>
      </c>
      <c r="B1670" s="6" t="n">
        <v>2</v>
      </c>
      <c r="C1670" s="7" t="n">
        <v>10</v>
      </c>
      <c r="D1670" s="7" t="s">
        <v>201</v>
      </c>
    </row>
    <row r="1671" spans="1:6">
      <c r="A1671" t="s">
        <v>4</v>
      </c>
      <c r="B1671" s="4" t="s">
        <v>5</v>
      </c>
      <c r="C1671" s="4" t="s">
        <v>12</v>
      </c>
    </row>
    <row r="1672" spans="1:6">
      <c r="A1672" t="n">
        <v>14818</v>
      </c>
      <c r="B1672" s="19" t="n">
        <v>16</v>
      </c>
      <c r="C1672" s="7" t="n">
        <v>0</v>
      </c>
    </row>
    <row r="1673" spans="1:6">
      <c r="A1673" t="s">
        <v>4</v>
      </c>
      <c r="B1673" s="4" t="s">
        <v>5</v>
      </c>
      <c r="C1673" s="4" t="s">
        <v>7</v>
      </c>
      <c r="D1673" s="4" t="s">
        <v>12</v>
      </c>
      <c r="E1673" s="4" t="s">
        <v>22</v>
      </c>
    </row>
    <row r="1674" spans="1:6">
      <c r="A1674" t="n">
        <v>14821</v>
      </c>
      <c r="B1674" s="40" t="n">
        <v>58</v>
      </c>
      <c r="C1674" s="7" t="n">
        <v>100</v>
      </c>
      <c r="D1674" s="7" t="n">
        <v>300</v>
      </c>
      <c r="E1674" s="7" t="n">
        <v>1</v>
      </c>
    </row>
    <row r="1675" spans="1:6">
      <c r="A1675" t="s">
        <v>4</v>
      </c>
      <c r="B1675" s="4" t="s">
        <v>5</v>
      </c>
      <c r="C1675" s="4" t="s">
        <v>7</v>
      </c>
      <c r="D1675" s="4" t="s">
        <v>12</v>
      </c>
    </row>
    <row r="1676" spans="1:6">
      <c r="A1676" t="n">
        <v>14829</v>
      </c>
      <c r="B1676" s="40" t="n">
        <v>58</v>
      </c>
      <c r="C1676" s="7" t="n">
        <v>255</v>
      </c>
      <c r="D1676" s="7" t="n">
        <v>0</v>
      </c>
    </row>
    <row r="1677" spans="1:6">
      <c r="A1677" t="s">
        <v>4</v>
      </c>
      <c r="B1677" s="4" t="s">
        <v>5</v>
      </c>
      <c r="C1677" s="4" t="s">
        <v>7</v>
      </c>
    </row>
    <row r="1678" spans="1:6">
      <c r="A1678" t="n">
        <v>14833</v>
      </c>
      <c r="B1678" s="30" t="n">
        <v>23</v>
      </c>
      <c r="C1678" s="7" t="n">
        <v>0</v>
      </c>
    </row>
    <row r="1679" spans="1:6">
      <c r="A1679" t="s">
        <v>4</v>
      </c>
      <c r="B1679" s="4" t="s">
        <v>5</v>
      </c>
    </row>
    <row r="1680" spans="1:6">
      <c r="A1680" t="n">
        <v>14835</v>
      </c>
      <c r="B1680" s="5" t="n">
        <v>1</v>
      </c>
    </row>
    <row r="1681" spans="1:5">
      <c r="A1681" t="s">
        <v>4</v>
      </c>
      <c r="B1681" s="4" t="s">
        <v>5</v>
      </c>
      <c r="C1681" s="4" t="s">
        <v>7</v>
      </c>
      <c r="D1681" s="4" t="s">
        <v>12</v>
      </c>
      <c r="E1681" s="4" t="s">
        <v>12</v>
      </c>
      <c r="F1681" s="4" t="s">
        <v>7</v>
      </c>
    </row>
    <row r="1682" spans="1:5">
      <c r="A1682" t="n">
        <v>14836</v>
      </c>
      <c r="B1682" s="47" t="n">
        <v>25</v>
      </c>
      <c r="C1682" s="7" t="n">
        <v>1</v>
      </c>
      <c r="D1682" s="7" t="n">
        <v>160</v>
      </c>
      <c r="E1682" s="7" t="n">
        <v>570</v>
      </c>
      <c r="F1682" s="7" t="n">
        <v>2</v>
      </c>
    </row>
    <row r="1683" spans="1:5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8</v>
      </c>
    </row>
    <row r="1684" spans="1:5">
      <c r="A1684" t="n">
        <v>14843</v>
      </c>
      <c r="B1684" s="25" t="n">
        <v>51</v>
      </c>
      <c r="C1684" s="7" t="n">
        <v>4</v>
      </c>
      <c r="D1684" s="7" t="n">
        <v>0</v>
      </c>
      <c r="E1684" s="7" t="s">
        <v>194</v>
      </c>
    </row>
    <row r="1685" spans="1:5">
      <c r="A1685" t="s">
        <v>4</v>
      </c>
      <c r="B1685" s="4" t="s">
        <v>5</v>
      </c>
      <c r="C1685" s="4" t="s">
        <v>12</v>
      </c>
    </row>
    <row r="1686" spans="1:5">
      <c r="A1686" t="n">
        <v>14858</v>
      </c>
      <c r="B1686" s="19" t="n">
        <v>16</v>
      </c>
      <c r="C1686" s="7" t="n">
        <v>0</v>
      </c>
    </row>
    <row r="1687" spans="1:5">
      <c r="A1687" t="s">
        <v>4</v>
      </c>
      <c r="B1687" s="4" t="s">
        <v>5</v>
      </c>
      <c r="C1687" s="4" t="s">
        <v>12</v>
      </c>
      <c r="D1687" s="4" t="s">
        <v>31</v>
      </c>
      <c r="E1687" s="4" t="s">
        <v>7</v>
      </c>
      <c r="F1687" s="4" t="s">
        <v>7</v>
      </c>
      <c r="G1687" s="4" t="s">
        <v>31</v>
      </c>
      <c r="H1687" s="4" t="s">
        <v>7</v>
      </c>
      <c r="I1687" s="4" t="s">
        <v>7</v>
      </c>
    </row>
    <row r="1688" spans="1:5">
      <c r="A1688" t="n">
        <v>14861</v>
      </c>
      <c r="B1688" s="26" t="n">
        <v>26</v>
      </c>
      <c r="C1688" s="7" t="n">
        <v>0</v>
      </c>
      <c r="D1688" s="7" t="s">
        <v>207</v>
      </c>
      <c r="E1688" s="7" t="n">
        <v>2</v>
      </c>
      <c r="F1688" s="7" t="n">
        <v>3</v>
      </c>
      <c r="G1688" s="7" t="s">
        <v>208</v>
      </c>
      <c r="H1688" s="7" t="n">
        <v>2</v>
      </c>
      <c r="I1688" s="7" t="n">
        <v>0</v>
      </c>
    </row>
    <row r="1689" spans="1:5">
      <c r="A1689" t="s">
        <v>4</v>
      </c>
      <c r="B1689" s="4" t="s">
        <v>5</v>
      </c>
    </row>
    <row r="1690" spans="1:5">
      <c r="A1690" t="n">
        <v>14961</v>
      </c>
      <c r="B1690" s="27" t="n">
        <v>28</v>
      </c>
    </row>
    <row r="1691" spans="1:5">
      <c r="A1691" t="s">
        <v>4</v>
      </c>
      <c r="B1691" s="4" t="s">
        <v>5</v>
      </c>
      <c r="C1691" s="4" t="s">
        <v>7</v>
      </c>
      <c r="D1691" s="4" t="s">
        <v>12</v>
      </c>
      <c r="E1691" s="4" t="s">
        <v>22</v>
      </c>
    </row>
    <row r="1692" spans="1:5">
      <c r="A1692" t="n">
        <v>14962</v>
      </c>
      <c r="B1692" s="40" t="n">
        <v>58</v>
      </c>
      <c r="C1692" s="7" t="n">
        <v>0</v>
      </c>
      <c r="D1692" s="7" t="n">
        <v>300</v>
      </c>
      <c r="E1692" s="7" t="n">
        <v>0.300000011920929</v>
      </c>
    </row>
    <row r="1693" spans="1:5">
      <c r="A1693" t="s">
        <v>4</v>
      </c>
      <c r="B1693" s="4" t="s">
        <v>5</v>
      </c>
      <c r="C1693" s="4" t="s">
        <v>7</v>
      </c>
      <c r="D1693" s="4" t="s">
        <v>12</v>
      </c>
    </row>
    <row r="1694" spans="1:5">
      <c r="A1694" t="n">
        <v>14970</v>
      </c>
      <c r="B1694" s="40" t="n">
        <v>58</v>
      </c>
      <c r="C1694" s="7" t="n">
        <v>255</v>
      </c>
      <c r="D1694" s="7" t="n">
        <v>0</v>
      </c>
    </row>
    <row r="1695" spans="1:5">
      <c r="A1695" t="s">
        <v>4</v>
      </c>
      <c r="B1695" s="4" t="s">
        <v>5</v>
      </c>
      <c r="C1695" s="4" t="s">
        <v>7</v>
      </c>
      <c r="D1695" s="4" t="s">
        <v>7</v>
      </c>
      <c r="E1695" s="4" t="s">
        <v>13</v>
      </c>
      <c r="F1695" s="4" t="s">
        <v>7</v>
      </c>
      <c r="G1695" s="4" t="s">
        <v>7</v>
      </c>
    </row>
    <row r="1696" spans="1:5">
      <c r="A1696" t="n">
        <v>14974</v>
      </c>
      <c r="B1696" s="50" t="n">
        <v>18</v>
      </c>
      <c r="C1696" s="7" t="n">
        <v>0</v>
      </c>
      <c r="D1696" s="7" t="n">
        <v>0</v>
      </c>
      <c r="E1696" s="7" t="n">
        <v>0</v>
      </c>
      <c r="F1696" s="7" t="n">
        <v>19</v>
      </c>
      <c r="G1696" s="7" t="n">
        <v>1</v>
      </c>
    </row>
    <row r="1697" spans="1:9">
      <c r="A1697" t="s">
        <v>4</v>
      </c>
      <c r="B1697" s="4" t="s">
        <v>5</v>
      </c>
      <c r="C1697" s="4" t="s">
        <v>7</v>
      </c>
      <c r="D1697" s="4" t="s">
        <v>7</v>
      </c>
      <c r="E1697" s="4" t="s">
        <v>12</v>
      </c>
      <c r="F1697" s="4" t="s">
        <v>22</v>
      </c>
    </row>
    <row r="1698" spans="1:9">
      <c r="A1698" t="n">
        <v>14983</v>
      </c>
      <c r="B1698" s="51" t="n">
        <v>107</v>
      </c>
      <c r="C1698" s="7" t="n">
        <v>0</v>
      </c>
      <c r="D1698" s="7" t="n">
        <v>0</v>
      </c>
      <c r="E1698" s="7" t="n">
        <v>0</v>
      </c>
      <c r="F1698" s="7" t="n">
        <v>32</v>
      </c>
    </row>
    <row r="1699" spans="1:9">
      <c r="A1699" t="s">
        <v>4</v>
      </c>
      <c r="B1699" s="4" t="s">
        <v>5</v>
      </c>
      <c r="C1699" s="4" t="s">
        <v>7</v>
      </c>
      <c r="D1699" s="4" t="s">
        <v>7</v>
      </c>
      <c r="E1699" s="4" t="s">
        <v>8</v>
      </c>
      <c r="F1699" s="4" t="s">
        <v>12</v>
      </c>
    </row>
    <row r="1700" spans="1:9">
      <c r="A1700" t="n">
        <v>14992</v>
      </c>
      <c r="B1700" s="51" t="n">
        <v>107</v>
      </c>
      <c r="C1700" s="7" t="n">
        <v>1</v>
      </c>
      <c r="D1700" s="7" t="n">
        <v>0</v>
      </c>
      <c r="E1700" s="7" t="s">
        <v>209</v>
      </c>
      <c r="F1700" s="7" t="n">
        <v>1</v>
      </c>
    </row>
    <row r="1701" spans="1:9">
      <c r="A1701" t="s">
        <v>4</v>
      </c>
      <c r="B1701" s="4" t="s">
        <v>5</v>
      </c>
      <c r="C1701" s="4" t="s">
        <v>7</v>
      </c>
      <c r="D1701" s="4" t="s">
        <v>7</v>
      </c>
      <c r="E1701" s="4" t="s">
        <v>8</v>
      </c>
      <c r="F1701" s="4" t="s">
        <v>12</v>
      </c>
    </row>
    <row r="1702" spans="1:9">
      <c r="A1702" t="n">
        <v>15001</v>
      </c>
      <c r="B1702" s="51" t="n">
        <v>107</v>
      </c>
      <c r="C1702" s="7" t="n">
        <v>1</v>
      </c>
      <c r="D1702" s="7" t="n">
        <v>0</v>
      </c>
      <c r="E1702" s="7" t="s">
        <v>210</v>
      </c>
      <c r="F1702" s="7" t="n">
        <v>2</v>
      </c>
    </row>
    <row r="1703" spans="1:9">
      <c r="A1703" t="s">
        <v>4</v>
      </c>
      <c r="B1703" s="4" t="s">
        <v>5</v>
      </c>
      <c r="C1703" s="4" t="s">
        <v>7</v>
      </c>
      <c r="D1703" s="4" t="s">
        <v>7</v>
      </c>
      <c r="E1703" s="4" t="s">
        <v>7</v>
      </c>
      <c r="F1703" s="4" t="s">
        <v>12</v>
      </c>
      <c r="G1703" s="4" t="s">
        <v>12</v>
      </c>
      <c r="H1703" s="4" t="s">
        <v>7</v>
      </c>
    </row>
    <row r="1704" spans="1:9">
      <c r="A1704" t="n">
        <v>15009</v>
      </c>
      <c r="B1704" s="51" t="n">
        <v>107</v>
      </c>
      <c r="C1704" s="7" t="n">
        <v>2</v>
      </c>
      <c r="D1704" s="7" t="n">
        <v>0</v>
      </c>
      <c r="E1704" s="7" t="n">
        <v>1</v>
      </c>
      <c r="F1704" s="7" t="n">
        <v>65535</v>
      </c>
      <c r="G1704" s="7" t="n">
        <v>65535</v>
      </c>
      <c r="H1704" s="7" t="n">
        <v>0</v>
      </c>
    </row>
    <row r="1705" spans="1:9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7</v>
      </c>
    </row>
    <row r="1706" spans="1:9">
      <c r="A1706" t="n">
        <v>15018</v>
      </c>
      <c r="B1706" s="51" t="n">
        <v>107</v>
      </c>
      <c r="C1706" s="7" t="n">
        <v>4</v>
      </c>
      <c r="D1706" s="7" t="n">
        <v>0</v>
      </c>
      <c r="E1706" s="7" t="n">
        <v>0</v>
      </c>
    </row>
    <row r="1707" spans="1:9">
      <c r="A1707" t="s">
        <v>4</v>
      </c>
      <c r="B1707" s="4" t="s">
        <v>5</v>
      </c>
      <c r="C1707" s="4" t="s">
        <v>7</v>
      </c>
      <c r="D1707" s="4" t="s">
        <v>7</v>
      </c>
    </row>
    <row r="1708" spans="1:9">
      <c r="A1708" t="n">
        <v>15022</v>
      </c>
      <c r="B1708" s="51" t="n">
        <v>107</v>
      </c>
      <c r="C1708" s="7" t="n">
        <v>3</v>
      </c>
      <c r="D1708" s="7" t="n">
        <v>0</v>
      </c>
    </row>
    <row r="1709" spans="1:9">
      <c r="A1709" t="s">
        <v>4</v>
      </c>
      <c r="B1709" s="4" t="s">
        <v>5</v>
      </c>
      <c r="C1709" s="4" t="s">
        <v>7</v>
      </c>
      <c r="D1709" s="4" t="s">
        <v>12</v>
      </c>
      <c r="E1709" s="4" t="s">
        <v>22</v>
      </c>
    </row>
    <row r="1710" spans="1:9">
      <c r="A1710" t="n">
        <v>15025</v>
      </c>
      <c r="B1710" s="40" t="n">
        <v>58</v>
      </c>
      <c r="C1710" s="7" t="n">
        <v>100</v>
      </c>
      <c r="D1710" s="7" t="n">
        <v>300</v>
      </c>
      <c r="E1710" s="7" t="n">
        <v>0.300000011920929</v>
      </c>
    </row>
    <row r="1711" spans="1:9">
      <c r="A1711" t="s">
        <v>4</v>
      </c>
      <c r="B1711" s="4" t="s">
        <v>5</v>
      </c>
      <c r="C1711" s="4" t="s">
        <v>7</v>
      </c>
      <c r="D1711" s="4" t="s">
        <v>12</v>
      </c>
    </row>
    <row r="1712" spans="1:9">
      <c r="A1712" t="n">
        <v>15033</v>
      </c>
      <c r="B1712" s="40" t="n">
        <v>58</v>
      </c>
      <c r="C1712" s="7" t="n">
        <v>255</v>
      </c>
      <c r="D1712" s="7" t="n">
        <v>0</v>
      </c>
    </row>
    <row r="1713" spans="1:8">
      <c r="A1713" t="s">
        <v>4</v>
      </c>
      <c r="B1713" s="4" t="s">
        <v>5</v>
      </c>
      <c r="C1713" s="4" t="s">
        <v>7</v>
      </c>
      <c r="D1713" s="4" t="s">
        <v>7</v>
      </c>
      <c r="E1713" s="4" t="s">
        <v>7</v>
      </c>
      <c r="F1713" s="4" t="s">
        <v>13</v>
      </c>
      <c r="G1713" s="4" t="s">
        <v>7</v>
      </c>
      <c r="H1713" s="4" t="s">
        <v>7</v>
      </c>
      <c r="I1713" s="4" t="s">
        <v>18</v>
      </c>
    </row>
    <row r="1714" spans="1:8">
      <c r="A1714" t="n">
        <v>15037</v>
      </c>
      <c r="B1714" s="12" t="n">
        <v>5</v>
      </c>
      <c r="C1714" s="7" t="n">
        <v>35</v>
      </c>
      <c r="D1714" s="7" t="n">
        <v>0</v>
      </c>
      <c r="E1714" s="7" t="n">
        <v>0</v>
      </c>
      <c r="F1714" s="7" t="n">
        <v>1</v>
      </c>
      <c r="G1714" s="7" t="n">
        <v>2</v>
      </c>
      <c r="H1714" s="7" t="n">
        <v>1</v>
      </c>
      <c r="I1714" s="13" t="n">
        <f t="normal" ca="1">A1764</f>
        <v>0</v>
      </c>
    </row>
    <row r="1715" spans="1:8">
      <c r="A1715" t="s">
        <v>4</v>
      </c>
      <c r="B1715" s="4" t="s">
        <v>5</v>
      </c>
      <c r="C1715" s="4" t="s">
        <v>7</v>
      </c>
      <c r="D1715" s="4" t="s">
        <v>12</v>
      </c>
      <c r="E1715" s="4" t="s">
        <v>12</v>
      </c>
      <c r="F1715" s="4" t="s">
        <v>7</v>
      </c>
    </row>
    <row r="1716" spans="1:8">
      <c r="A1716" t="n">
        <v>15051</v>
      </c>
      <c r="B1716" s="47" t="n">
        <v>25</v>
      </c>
      <c r="C1716" s="7" t="n">
        <v>1</v>
      </c>
      <c r="D1716" s="7" t="n">
        <v>160</v>
      </c>
      <c r="E1716" s="7" t="n">
        <v>570</v>
      </c>
      <c r="F1716" s="7" t="n">
        <v>2</v>
      </c>
    </row>
    <row r="1717" spans="1:8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8</v>
      </c>
    </row>
    <row r="1718" spans="1:8">
      <c r="A1718" t="n">
        <v>15058</v>
      </c>
      <c r="B1718" s="25" t="n">
        <v>51</v>
      </c>
      <c r="C1718" s="7" t="n">
        <v>4</v>
      </c>
      <c r="D1718" s="7" t="n">
        <v>0</v>
      </c>
      <c r="E1718" s="7" t="s">
        <v>211</v>
      </c>
    </row>
    <row r="1719" spans="1:8">
      <c r="A1719" t="s">
        <v>4</v>
      </c>
      <c r="B1719" s="4" t="s">
        <v>5</v>
      </c>
      <c r="C1719" s="4" t="s">
        <v>12</v>
      </c>
    </row>
    <row r="1720" spans="1:8">
      <c r="A1720" t="n">
        <v>15071</v>
      </c>
      <c r="B1720" s="19" t="n">
        <v>16</v>
      </c>
      <c r="C1720" s="7" t="n">
        <v>0</v>
      </c>
    </row>
    <row r="1721" spans="1:8">
      <c r="A1721" t="s">
        <v>4</v>
      </c>
      <c r="B1721" s="4" t="s">
        <v>5</v>
      </c>
      <c r="C1721" s="4" t="s">
        <v>12</v>
      </c>
      <c r="D1721" s="4" t="s">
        <v>31</v>
      </c>
      <c r="E1721" s="4" t="s">
        <v>7</v>
      </c>
      <c r="F1721" s="4" t="s">
        <v>7</v>
      </c>
      <c r="G1721" s="4" t="s">
        <v>31</v>
      </c>
      <c r="H1721" s="4" t="s">
        <v>7</v>
      </c>
      <c r="I1721" s="4" t="s">
        <v>7</v>
      </c>
    </row>
    <row r="1722" spans="1:8">
      <c r="A1722" t="n">
        <v>15074</v>
      </c>
      <c r="B1722" s="26" t="n">
        <v>26</v>
      </c>
      <c r="C1722" s="7" t="n">
        <v>0</v>
      </c>
      <c r="D1722" s="7" t="s">
        <v>212</v>
      </c>
      <c r="E1722" s="7" t="n">
        <v>2</v>
      </c>
      <c r="F1722" s="7" t="n">
        <v>3</v>
      </c>
      <c r="G1722" s="7" t="s">
        <v>213</v>
      </c>
      <c r="H1722" s="7" t="n">
        <v>2</v>
      </c>
      <c r="I1722" s="7" t="n">
        <v>0</v>
      </c>
    </row>
    <row r="1723" spans="1:8">
      <c r="A1723" t="s">
        <v>4</v>
      </c>
      <c r="B1723" s="4" t="s">
        <v>5</v>
      </c>
    </row>
    <row r="1724" spans="1:8">
      <c r="A1724" t="n">
        <v>15177</v>
      </c>
      <c r="B1724" s="27" t="n">
        <v>28</v>
      </c>
    </row>
    <row r="1725" spans="1:8">
      <c r="A1725" t="s">
        <v>4</v>
      </c>
      <c r="B1725" s="4" t="s">
        <v>5</v>
      </c>
      <c r="C1725" s="4" t="s">
        <v>7</v>
      </c>
      <c r="D1725" s="4" t="s">
        <v>12</v>
      </c>
      <c r="E1725" s="4" t="s">
        <v>12</v>
      </c>
      <c r="F1725" s="4" t="s">
        <v>7</v>
      </c>
    </row>
    <row r="1726" spans="1:8">
      <c r="A1726" t="n">
        <v>15178</v>
      </c>
      <c r="B1726" s="47" t="n">
        <v>25</v>
      </c>
      <c r="C1726" s="7" t="n">
        <v>1</v>
      </c>
      <c r="D1726" s="7" t="n">
        <v>160</v>
      </c>
      <c r="E1726" s="7" t="n">
        <v>350</v>
      </c>
      <c r="F1726" s="7" t="n">
        <v>1</v>
      </c>
    </row>
    <row r="1727" spans="1:8">
      <c r="A1727" t="s">
        <v>4</v>
      </c>
      <c r="B1727" s="4" t="s">
        <v>5</v>
      </c>
      <c r="C1727" s="4" t="s">
        <v>7</v>
      </c>
      <c r="D1727" s="4" t="s">
        <v>12</v>
      </c>
      <c r="E1727" s="4" t="s">
        <v>8</v>
      </c>
    </row>
    <row r="1728" spans="1:8">
      <c r="A1728" t="n">
        <v>15185</v>
      </c>
      <c r="B1728" s="25" t="n">
        <v>51</v>
      </c>
      <c r="C1728" s="7" t="n">
        <v>4</v>
      </c>
      <c r="D1728" s="7" t="n">
        <v>117</v>
      </c>
      <c r="E1728" s="7" t="s">
        <v>181</v>
      </c>
    </row>
    <row r="1729" spans="1:9">
      <c r="A1729" t="s">
        <v>4</v>
      </c>
      <c r="B1729" s="4" t="s">
        <v>5</v>
      </c>
      <c r="C1729" s="4" t="s">
        <v>12</v>
      </c>
    </row>
    <row r="1730" spans="1:9">
      <c r="A1730" t="n">
        <v>15198</v>
      </c>
      <c r="B1730" s="19" t="n">
        <v>16</v>
      </c>
      <c r="C1730" s="7" t="n">
        <v>0</v>
      </c>
    </row>
    <row r="1731" spans="1:9">
      <c r="A1731" t="s">
        <v>4</v>
      </c>
      <c r="B1731" s="4" t="s">
        <v>5</v>
      </c>
      <c r="C1731" s="4" t="s">
        <v>12</v>
      </c>
      <c r="D1731" s="4" t="s">
        <v>31</v>
      </c>
      <c r="E1731" s="4" t="s">
        <v>7</v>
      </c>
      <c r="F1731" s="4" t="s">
        <v>7</v>
      </c>
    </row>
    <row r="1732" spans="1:9">
      <c r="A1732" t="n">
        <v>15201</v>
      </c>
      <c r="B1732" s="26" t="n">
        <v>26</v>
      </c>
      <c r="C1732" s="7" t="n">
        <v>117</v>
      </c>
      <c r="D1732" s="7" t="s">
        <v>214</v>
      </c>
      <c r="E1732" s="7" t="n">
        <v>2</v>
      </c>
      <c r="F1732" s="7" t="n">
        <v>0</v>
      </c>
    </row>
    <row r="1733" spans="1:9">
      <c r="A1733" t="s">
        <v>4</v>
      </c>
      <c r="B1733" s="4" t="s">
        <v>5</v>
      </c>
    </row>
    <row r="1734" spans="1:9">
      <c r="A1734" t="n">
        <v>15240</v>
      </c>
      <c r="B1734" s="27" t="n">
        <v>28</v>
      </c>
    </row>
    <row r="1735" spans="1:9">
      <c r="A1735" t="s">
        <v>4</v>
      </c>
      <c r="B1735" s="4" t="s">
        <v>5</v>
      </c>
      <c r="C1735" s="4" t="s">
        <v>7</v>
      </c>
      <c r="D1735" s="4" t="s">
        <v>12</v>
      </c>
      <c r="E1735" s="4" t="s">
        <v>22</v>
      </c>
    </row>
    <row r="1736" spans="1:9">
      <c r="A1736" t="n">
        <v>15241</v>
      </c>
      <c r="B1736" s="40" t="n">
        <v>58</v>
      </c>
      <c r="C1736" s="7" t="n">
        <v>0</v>
      </c>
      <c r="D1736" s="7" t="n">
        <v>1000</v>
      </c>
      <c r="E1736" s="7" t="n">
        <v>1</v>
      </c>
    </row>
    <row r="1737" spans="1:9">
      <c r="A1737" t="s">
        <v>4</v>
      </c>
      <c r="B1737" s="4" t="s">
        <v>5</v>
      </c>
      <c r="C1737" s="4" t="s">
        <v>7</v>
      </c>
      <c r="D1737" s="4" t="s">
        <v>12</v>
      </c>
    </row>
    <row r="1738" spans="1:9">
      <c r="A1738" t="n">
        <v>15249</v>
      </c>
      <c r="B1738" s="40" t="n">
        <v>58</v>
      </c>
      <c r="C1738" s="7" t="n">
        <v>255</v>
      </c>
      <c r="D1738" s="7" t="n">
        <v>0</v>
      </c>
    </row>
    <row r="1739" spans="1:9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12</v>
      </c>
      <c r="F1739" s="4" t="s">
        <v>12</v>
      </c>
      <c r="G1739" s="4" t="s">
        <v>12</v>
      </c>
      <c r="H1739" s="4" t="s">
        <v>7</v>
      </c>
    </row>
    <row r="1740" spans="1:9">
      <c r="A1740" t="n">
        <v>15253</v>
      </c>
      <c r="B1740" s="47" t="n">
        <v>25</v>
      </c>
      <c r="C1740" s="7" t="n">
        <v>5</v>
      </c>
      <c r="D1740" s="7" t="n">
        <v>65535</v>
      </c>
      <c r="E1740" s="7" t="n">
        <v>500</v>
      </c>
      <c r="F1740" s="7" t="n">
        <v>800</v>
      </c>
      <c r="G1740" s="7" t="n">
        <v>140</v>
      </c>
      <c r="H1740" s="7" t="n">
        <v>0</v>
      </c>
    </row>
    <row r="1741" spans="1:9">
      <c r="A1741" t="s">
        <v>4</v>
      </c>
      <c r="B1741" s="4" t="s">
        <v>5</v>
      </c>
      <c r="C1741" s="4" t="s">
        <v>12</v>
      </c>
      <c r="D1741" s="4" t="s">
        <v>7</v>
      </c>
      <c r="E1741" s="4" t="s">
        <v>31</v>
      </c>
      <c r="F1741" s="4" t="s">
        <v>7</v>
      </c>
      <c r="G1741" s="4" t="s">
        <v>7</v>
      </c>
    </row>
    <row r="1742" spans="1:9">
      <c r="A1742" t="n">
        <v>15264</v>
      </c>
      <c r="B1742" s="52" t="n">
        <v>24</v>
      </c>
      <c r="C1742" s="7" t="n">
        <v>65533</v>
      </c>
      <c r="D1742" s="7" t="n">
        <v>11</v>
      </c>
      <c r="E1742" s="7" t="s">
        <v>215</v>
      </c>
      <c r="F1742" s="7" t="n">
        <v>2</v>
      </c>
      <c r="G1742" s="7" t="n">
        <v>0</v>
      </c>
    </row>
    <row r="1743" spans="1:9">
      <c r="A1743" t="s">
        <v>4</v>
      </c>
      <c r="B1743" s="4" t="s">
        <v>5</v>
      </c>
    </row>
    <row r="1744" spans="1:9">
      <c r="A1744" t="n">
        <v>15350</v>
      </c>
      <c r="B1744" s="27" t="n">
        <v>28</v>
      </c>
    </row>
    <row r="1745" spans="1:8">
      <c r="A1745" t="s">
        <v>4</v>
      </c>
      <c r="B1745" s="4" t="s">
        <v>5</v>
      </c>
      <c r="C1745" s="4" t="s">
        <v>7</v>
      </c>
    </row>
    <row r="1746" spans="1:8">
      <c r="A1746" t="n">
        <v>15351</v>
      </c>
      <c r="B1746" s="53" t="n">
        <v>27</v>
      </c>
      <c r="C1746" s="7" t="n">
        <v>0</v>
      </c>
    </row>
    <row r="1747" spans="1:8">
      <c r="A1747" t="s">
        <v>4</v>
      </c>
      <c r="B1747" s="4" t="s">
        <v>5</v>
      </c>
      <c r="C1747" s="4" t="s">
        <v>7</v>
      </c>
    </row>
    <row r="1748" spans="1:8">
      <c r="A1748" t="n">
        <v>15353</v>
      </c>
      <c r="B1748" s="53" t="n">
        <v>27</v>
      </c>
      <c r="C1748" s="7" t="n">
        <v>1</v>
      </c>
    </row>
    <row r="1749" spans="1:8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12</v>
      </c>
      <c r="F1749" s="4" t="s">
        <v>12</v>
      </c>
      <c r="G1749" s="4" t="s">
        <v>12</v>
      </c>
      <c r="H1749" s="4" t="s">
        <v>7</v>
      </c>
    </row>
    <row r="1750" spans="1:8">
      <c r="A1750" t="n">
        <v>15355</v>
      </c>
      <c r="B1750" s="47" t="n">
        <v>25</v>
      </c>
      <c r="C1750" s="7" t="n">
        <v>5</v>
      </c>
      <c r="D1750" s="7" t="n">
        <v>65535</v>
      </c>
      <c r="E1750" s="7" t="n">
        <v>65535</v>
      </c>
      <c r="F1750" s="7" t="n">
        <v>65535</v>
      </c>
      <c r="G1750" s="7" t="n">
        <v>65535</v>
      </c>
      <c r="H1750" s="7" t="n">
        <v>0</v>
      </c>
    </row>
    <row r="1751" spans="1:8">
      <c r="A1751" t="s">
        <v>4</v>
      </c>
      <c r="B1751" s="4" t="s">
        <v>5</v>
      </c>
      <c r="C1751" s="4" t="s">
        <v>7</v>
      </c>
      <c r="D1751" s="4" t="s">
        <v>12</v>
      </c>
      <c r="E1751" s="4" t="s">
        <v>12</v>
      </c>
      <c r="F1751" s="4" t="s">
        <v>7</v>
      </c>
    </row>
    <row r="1752" spans="1:8">
      <c r="A1752" t="n">
        <v>15366</v>
      </c>
      <c r="B1752" s="47" t="n">
        <v>25</v>
      </c>
      <c r="C1752" s="7" t="n">
        <v>1</v>
      </c>
      <c r="D1752" s="7" t="n">
        <v>65535</v>
      </c>
      <c r="E1752" s="7" t="n">
        <v>65535</v>
      </c>
      <c r="F1752" s="7" t="n">
        <v>0</v>
      </c>
    </row>
    <row r="1753" spans="1:8">
      <c r="A1753" t="s">
        <v>4</v>
      </c>
      <c r="B1753" s="4" t="s">
        <v>5</v>
      </c>
      <c r="C1753" s="4" t="s">
        <v>7</v>
      </c>
      <c r="D1753" s="4" t="s">
        <v>22</v>
      </c>
      <c r="E1753" s="4" t="s">
        <v>12</v>
      </c>
      <c r="F1753" s="4" t="s">
        <v>7</v>
      </c>
    </row>
    <row r="1754" spans="1:8">
      <c r="A1754" t="n">
        <v>15373</v>
      </c>
      <c r="B1754" s="46" t="n">
        <v>49</v>
      </c>
      <c r="C1754" s="7" t="n">
        <v>3</v>
      </c>
      <c r="D1754" s="7" t="n">
        <v>1</v>
      </c>
      <c r="E1754" s="7" t="n">
        <v>500</v>
      </c>
      <c r="F1754" s="7" t="n">
        <v>0</v>
      </c>
    </row>
    <row r="1755" spans="1:8">
      <c r="A1755" t="s">
        <v>4</v>
      </c>
      <c r="B1755" s="4" t="s">
        <v>5</v>
      </c>
      <c r="C1755" s="4" t="s">
        <v>7</v>
      </c>
      <c r="D1755" s="4" t="s">
        <v>12</v>
      </c>
    </row>
    <row r="1756" spans="1:8">
      <c r="A1756" t="n">
        <v>15382</v>
      </c>
      <c r="B1756" s="40" t="n">
        <v>58</v>
      </c>
      <c r="C1756" s="7" t="n">
        <v>11</v>
      </c>
      <c r="D1756" s="7" t="n">
        <v>300</v>
      </c>
    </row>
    <row r="1757" spans="1:8">
      <c r="A1757" t="s">
        <v>4</v>
      </c>
      <c r="B1757" s="4" t="s">
        <v>5</v>
      </c>
      <c r="C1757" s="4" t="s">
        <v>7</v>
      </c>
      <c r="D1757" s="4" t="s">
        <v>12</v>
      </c>
    </row>
    <row r="1758" spans="1:8">
      <c r="A1758" t="n">
        <v>15386</v>
      </c>
      <c r="B1758" s="40" t="n">
        <v>58</v>
      </c>
      <c r="C1758" s="7" t="n">
        <v>12</v>
      </c>
      <c r="D1758" s="7" t="n">
        <v>0</v>
      </c>
    </row>
    <row r="1759" spans="1:8">
      <c r="A1759" t="s">
        <v>4</v>
      </c>
      <c r="B1759" s="4" t="s">
        <v>5</v>
      </c>
      <c r="C1759" s="4" t="s">
        <v>7</v>
      </c>
      <c r="D1759" s="4" t="s">
        <v>12</v>
      </c>
    </row>
    <row r="1760" spans="1:8">
      <c r="A1760" t="n">
        <v>15390</v>
      </c>
      <c r="B1760" s="8" t="n">
        <v>162</v>
      </c>
      <c r="C1760" s="7" t="n">
        <v>1</v>
      </c>
      <c r="D1760" s="7" t="n">
        <v>0</v>
      </c>
    </row>
    <row r="1761" spans="1:8">
      <c r="A1761" t="s">
        <v>4</v>
      </c>
      <c r="B1761" s="4" t="s">
        <v>5</v>
      </c>
      <c r="C1761" s="4" t="s">
        <v>18</v>
      </c>
    </row>
    <row r="1762" spans="1:8">
      <c r="A1762" t="n">
        <v>15394</v>
      </c>
      <c r="B1762" s="14" t="n">
        <v>3</v>
      </c>
      <c r="C1762" s="13" t="n">
        <f t="normal" ca="1">A1774</f>
        <v>0</v>
      </c>
    </row>
    <row r="1763" spans="1:8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22</v>
      </c>
    </row>
    <row r="1764" spans="1:8">
      <c r="A1764" t="n">
        <v>15399</v>
      </c>
      <c r="B1764" s="40" t="n">
        <v>58</v>
      </c>
      <c r="C1764" s="7" t="n">
        <v>0</v>
      </c>
      <c r="D1764" s="7" t="n">
        <v>1000</v>
      </c>
      <c r="E1764" s="7" t="n">
        <v>1</v>
      </c>
    </row>
    <row r="1765" spans="1:8">
      <c r="A1765" t="s">
        <v>4</v>
      </c>
      <c r="B1765" s="4" t="s">
        <v>5</v>
      </c>
      <c r="C1765" s="4" t="s">
        <v>7</v>
      </c>
      <c r="D1765" s="4" t="s">
        <v>12</v>
      </c>
    </row>
    <row r="1766" spans="1:8">
      <c r="A1766" t="n">
        <v>15407</v>
      </c>
      <c r="B1766" s="40" t="n">
        <v>58</v>
      </c>
      <c r="C1766" s="7" t="n">
        <v>255</v>
      </c>
      <c r="D1766" s="7" t="n">
        <v>0</v>
      </c>
    </row>
    <row r="1767" spans="1:8">
      <c r="A1767" t="s">
        <v>4</v>
      </c>
      <c r="B1767" s="4" t="s">
        <v>5</v>
      </c>
      <c r="C1767" s="4" t="s">
        <v>7</v>
      </c>
      <c r="D1767" s="4" t="s">
        <v>22</v>
      </c>
      <c r="E1767" s="4" t="s">
        <v>12</v>
      </c>
      <c r="F1767" s="4" t="s">
        <v>7</v>
      </c>
    </row>
    <row r="1768" spans="1:8">
      <c r="A1768" t="n">
        <v>15411</v>
      </c>
      <c r="B1768" s="46" t="n">
        <v>49</v>
      </c>
      <c r="C1768" s="7" t="n">
        <v>3</v>
      </c>
      <c r="D1768" s="7" t="n">
        <v>1</v>
      </c>
      <c r="E1768" s="7" t="n">
        <v>500</v>
      </c>
      <c r="F1768" s="7" t="n">
        <v>0</v>
      </c>
    </row>
    <row r="1769" spans="1:8">
      <c r="A1769" t="s">
        <v>4</v>
      </c>
      <c r="B1769" s="4" t="s">
        <v>5</v>
      </c>
      <c r="C1769" s="4" t="s">
        <v>7</v>
      </c>
      <c r="D1769" s="4" t="s">
        <v>12</v>
      </c>
    </row>
    <row r="1770" spans="1:8">
      <c r="A1770" t="n">
        <v>15420</v>
      </c>
      <c r="B1770" s="40" t="n">
        <v>58</v>
      </c>
      <c r="C1770" s="7" t="n">
        <v>11</v>
      </c>
      <c r="D1770" s="7" t="n">
        <v>300</v>
      </c>
    </row>
    <row r="1771" spans="1:8">
      <c r="A1771" t="s">
        <v>4</v>
      </c>
      <c r="B1771" s="4" t="s">
        <v>5</v>
      </c>
      <c r="C1771" s="4" t="s">
        <v>7</v>
      </c>
      <c r="D1771" s="4" t="s">
        <v>12</v>
      </c>
    </row>
    <row r="1772" spans="1:8">
      <c r="A1772" t="n">
        <v>15424</v>
      </c>
      <c r="B1772" s="40" t="n">
        <v>58</v>
      </c>
      <c r="C1772" s="7" t="n">
        <v>12</v>
      </c>
      <c r="D1772" s="7" t="n">
        <v>0</v>
      </c>
    </row>
    <row r="1773" spans="1:8">
      <c r="A1773" t="s">
        <v>4</v>
      </c>
      <c r="B1773" s="4" t="s">
        <v>5</v>
      </c>
      <c r="C1773" s="4" t="s">
        <v>12</v>
      </c>
      <c r="D1773" s="4" t="s">
        <v>22</v>
      </c>
      <c r="E1773" s="4" t="s">
        <v>22</v>
      </c>
      <c r="F1773" s="4" t="s">
        <v>22</v>
      </c>
      <c r="G1773" s="4" t="s">
        <v>22</v>
      </c>
    </row>
    <row r="1774" spans="1:8">
      <c r="A1774" t="n">
        <v>15428</v>
      </c>
      <c r="B1774" s="17" t="n">
        <v>46</v>
      </c>
      <c r="C1774" s="7" t="n">
        <v>61456</v>
      </c>
      <c r="D1774" s="7" t="n">
        <v>-16.2000007629395</v>
      </c>
      <c r="E1774" s="7" t="n">
        <v>0</v>
      </c>
      <c r="F1774" s="7" t="n">
        <v>-1.42999994754791</v>
      </c>
      <c r="G1774" s="7" t="n">
        <v>242.199996948242</v>
      </c>
    </row>
    <row r="1775" spans="1:8">
      <c r="A1775" t="s">
        <v>4</v>
      </c>
      <c r="B1775" s="4" t="s">
        <v>5</v>
      </c>
      <c r="C1775" s="4" t="s">
        <v>7</v>
      </c>
      <c r="D1775" s="4" t="s">
        <v>7</v>
      </c>
      <c r="E1775" s="4" t="s">
        <v>22</v>
      </c>
      <c r="F1775" s="4" t="s">
        <v>22</v>
      </c>
      <c r="G1775" s="4" t="s">
        <v>22</v>
      </c>
      <c r="H1775" s="4" t="s">
        <v>12</v>
      </c>
      <c r="I1775" s="4" t="s">
        <v>7</v>
      </c>
    </row>
    <row r="1776" spans="1:8">
      <c r="A1776" t="n">
        <v>15447</v>
      </c>
      <c r="B1776" s="45" t="n">
        <v>45</v>
      </c>
      <c r="C1776" s="7" t="n">
        <v>4</v>
      </c>
      <c r="D1776" s="7" t="n">
        <v>3</v>
      </c>
      <c r="E1776" s="7" t="n">
        <v>7.59000015258789</v>
      </c>
      <c r="F1776" s="7" t="n">
        <v>338.160003662109</v>
      </c>
      <c r="G1776" s="7" t="n">
        <v>0</v>
      </c>
      <c r="H1776" s="7" t="n">
        <v>0</v>
      </c>
      <c r="I1776" s="7" t="n">
        <v>0</v>
      </c>
    </row>
    <row r="1777" spans="1:9">
      <c r="A1777" t="s">
        <v>4</v>
      </c>
      <c r="B1777" s="4" t="s">
        <v>5</v>
      </c>
      <c r="C1777" s="4" t="s">
        <v>7</v>
      </c>
      <c r="D1777" s="4" t="s">
        <v>8</v>
      </c>
    </row>
    <row r="1778" spans="1:9">
      <c r="A1778" t="n">
        <v>15465</v>
      </c>
      <c r="B1778" s="6" t="n">
        <v>2</v>
      </c>
      <c r="C1778" s="7" t="n">
        <v>10</v>
      </c>
      <c r="D1778" s="7" t="s">
        <v>198</v>
      </c>
    </row>
    <row r="1779" spans="1:9">
      <c r="A1779" t="s">
        <v>4</v>
      </c>
      <c r="B1779" s="4" t="s">
        <v>5</v>
      </c>
      <c r="C1779" s="4" t="s">
        <v>12</v>
      </c>
    </row>
    <row r="1780" spans="1:9">
      <c r="A1780" t="n">
        <v>15480</v>
      </c>
      <c r="B1780" s="19" t="n">
        <v>16</v>
      </c>
      <c r="C1780" s="7" t="n">
        <v>0</v>
      </c>
    </row>
    <row r="1781" spans="1:9">
      <c r="A1781" t="s">
        <v>4</v>
      </c>
      <c r="B1781" s="4" t="s">
        <v>5</v>
      </c>
      <c r="C1781" s="4" t="s">
        <v>7</v>
      </c>
      <c r="D1781" s="4" t="s">
        <v>12</v>
      </c>
    </row>
    <row r="1782" spans="1:9">
      <c r="A1782" t="n">
        <v>15483</v>
      </c>
      <c r="B1782" s="40" t="n">
        <v>58</v>
      </c>
      <c r="C1782" s="7" t="n">
        <v>105</v>
      </c>
      <c r="D1782" s="7" t="n">
        <v>300</v>
      </c>
    </row>
    <row r="1783" spans="1:9">
      <c r="A1783" t="s">
        <v>4</v>
      </c>
      <c r="B1783" s="4" t="s">
        <v>5</v>
      </c>
      <c r="C1783" s="4" t="s">
        <v>22</v>
      </c>
      <c r="D1783" s="4" t="s">
        <v>12</v>
      </c>
    </row>
    <row r="1784" spans="1:9">
      <c r="A1784" t="n">
        <v>15487</v>
      </c>
      <c r="B1784" s="42" t="n">
        <v>103</v>
      </c>
      <c r="C1784" s="7" t="n">
        <v>1</v>
      </c>
      <c r="D1784" s="7" t="n">
        <v>300</v>
      </c>
    </row>
    <row r="1785" spans="1:9">
      <c r="A1785" t="s">
        <v>4</v>
      </c>
      <c r="B1785" s="4" t="s">
        <v>5</v>
      </c>
      <c r="C1785" s="4" t="s">
        <v>7</v>
      </c>
      <c r="D1785" s="4" t="s">
        <v>12</v>
      </c>
    </row>
    <row r="1786" spans="1:9">
      <c r="A1786" t="n">
        <v>15494</v>
      </c>
      <c r="B1786" s="43" t="n">
        <v>72</v>
      </c>
      <c r="C1786" s="7" t="n">
        <v>4</v>
      </c>
      <c r="D1786" s="7" t="n">
        <v>0</v>
      </c>
    </row>
    <row r="1787" spans="1:9">
      <c r="A1787" t="s">
        <v>4</v>
      </c>
      <c r="B1787" s="4" t="s">
        <v>5</v>
      </c>
      <c r="C1787" s="4" t="s">
        <v>13</v>
      </c>
    </row>
    <row r="1788" spans="1:9">
      <c r="A1788" t="n">
        <v>15498</v>
      </c>
      <c r="B1788" s="48" t="n">
        <v>15</v>
      </c>
      <c r="C1788" s="7" t="n">
        <v>1073741824</v>
      </c>
    </row>
    <row r="1789" spans="1:9">
      <c r="A1789" t="s">
        <v>4</v>
      </c>
      <c r="B1789" s="4" t="s">
        <v>5</v>
      </c>
      <c r="C1789" s="4" t="s">
        <v>7</v>
      </c>
    </row>
    <row r="1790" spans="1:9">
      <c r="A1790" t="n">
        <v>15503</v>
      </c>
      <c r="B1790" s="24" t="n">
        <v>64</v>
      </c>
      <c r="C1790" s="7" t="n">
        <v>3</v>
      </c>
    </row>
    <row r="1791" spans="1:9">
      <c r="A1791" t="s">
        <v>4</v>
      </c>
      <c r="B1791" s="4" t="s">
        <v>5</v>
      </c>
      <c r="C1791" s="4" t="s">
        <v>7</v>
      </c>
    </row>
    <row r="1792" spans="1:9">
      <c r="A1792" t="n">
        <v>15505</v>
      </c>
      <c r="B1792" s="31" t="n">
        <v>74</v>
      </c>
      <c r="C1792" s="7" t="n">
        <v>67</v>
      </c>
    </row>
    <row r="1793" spans="1:4">
      <c r="A1793" t="s">
        <v>4</v>
      </c>
      <c r="B1793" s="4" t="s">
        <v>5</v>
      </c>
      <c r="C1793" s="4" t="s">
        <v>7</v>
      </c>
      <c r="D1793" s="4" t="s">
        <v>7</v>
      </c>
      <c r="E1793" s="4" t="s">
        <v>12</v>
      </c>
    </row>
    <row r="1794" spans="1:4">
      <c r="A1794" t="n">
        <v>15507</v>
      </c>
      <c r="B1794" s="45" t="n">
        <v>45</v>
      </c>
      <c r="C1794" s="7" t="n">
        <v>8</v>
      </c>
      <c r="D1794" s="7" t="n">
        <v>1</v>
      </c>
      <c r="E1794" s="7" t="n">
        <v>0</v>
      </c>
    </row>
    <row r="1795" spans="1:4">
      <c r="A1795" t="s">
        <v>4</v>
      </c>
      <c r="B1795" s="4" t="s">
        <v>5</v>
      </c>
      <c r="C1795" s="4" t="s">
        <v>12</v>
      </c>
    </row>
    <row r="1796" spans="1:4">
      <c r="A1796" t="n">
        <v>15512</v>
      </c>
      <c r="B1796" s="49" t="n">
        <v>13</v>
      </c>
      <c r="C1796" s="7" t="n">
        <v>6409</v>
      </c>
    </row>
    <row r="1797" spans="1:4">
      <c r="A1797" t="s">
        <v>4</v>
      </c>
      <c r="B1797" s="4" t="s">
        <v>5</v>
      </c>
      <c r="C1797" s="4" t="s">
        <v>12</v>
      </c>
    </row>
    <row r="1798" spans="1:4">
      <c r="A1798" t="n">
        <v>15515</v>
      </c>
      <c r="B1798" s="49" t="n">
        <v>13</v>
      </c>
      <c r="C1798" s="7" t="n">
        <v>6408</v>
      </c>
    </row>
    <row r="1799" spans="1:4">
      <c r="A1799" t="s">
        <v>4</v>
      </c>
      <c r="B1799" s="4" t="s">
        <v>5</v>
      </c>
      <c r="C1799" s="4" t="s">
        <v>12</v>
      </c>
    </row>
    <row r="1800" spans="1:4">
      <c r="A1800" t="n">
        <v>15518</v>
      </c>
      <c r="B1800" s="29" t="n">
        <v>12</v>
      </c>
      <c r="C1800" s="7" t="n">
        <v>6464</v>
      </c>
    </row>
    <row r="1801" spans="1:4">
      <c r="A1801" t="s">
        <v>4</v>
      </c>
      <c r="B1801" s="4" t="s">
        <v>5</v>
      </c>
      <c r="C1801" s="4" t="s">
        <v>12</v>
      </c>
    </row>
    <row r="1802" spans="1:4">
      <c r="A1802" t="n">
        <v>15521</v>
      </c>
      <c r="B1802" s="49" t="n">
        <v>13</v>
      </c>
      <c r="C1802" s="7" t="n">
        <v>6465</v>
      </c>
    </row>
    <row r="1803" spans="1:4">
      <c r="A1803" t="s">
        <v>4</v>
      </c>
      <c r="B1803" s="4" t="s">
        <v>5</v>
      </c>
      <c r="C1803" s="4" t="s">
        <v>12</v>
      </c>
    </row>
    <row r="1804" spans="1:4">
      <c r="A1804" t="n">
        <v>15524</v>
      </c>
      <c r="B1804" s="49" t="n">
        <v>13</v>
      </c>
      <c r="C1804" s="7" t="n">
        <v>6466</v>
      </c>
    </row>
    <row r="1805" spans="1:4">
      <c r="A1805" t="s">
        <v>4</v>
      </c>
      <c r="B1805" s="4" t="s">
        <v>5</v>
      </c>
      <c r="C1805" s="4" t="s">
        <v>12</v>
      </c>
    </row>
    <row r="1806" spans="1:4">
      <c r="A1806" t="n">
        <v>15527</v>
      </c>
      <c r="B1806" s="49" t="n">
        <v>13</v>
      </c>
      <c r="C1806" s="7" t="n">
        <v>6467</v>
      </c>
    </row>
    <row r="1807" spans="1:4">
      <c r="A1807" t="s">
        <v>4</v>
      </c>
      <c r="B1807" s="4" t="s">
        <v>5</v>
      </c>
      <c r="C1807" s="4" t="s">
        <v>12</v>
      </c>
    </row>
    <row r="1808" spans="1:4">
      <c r="A1808" t="n">
        <v>15530</v>
      </c>
      <c r="B1808" s="49" t="n">
        <v>13</v>
      </c>
      <c r="C1808" s="7" t="n">
        <v>6468</v>
      </c>
    </row>
    <row r="1809" spans="1:5">
      <c r="A1809" t="s">
        <v>4</v>
      </c>
      <c r="B1809" s="4" t="s">
        <v>5</v>
      </c>
      <c r="C1809" s="4" t="s">
        <v>12</v>
      </c>
    </row>
    <row r="1810" spans="1:5">
      <c r="A1810" t="n">
        <v>15533</v>
      </c>
      <c r="B1810" s="49" t="n">
        <v>13</v>
      </c>
      <c r="C1810" s="7" t="n">
        <v>6469</v>
      </c>
    </row>
    <row r="1811" spans="1:5">
      <c r="A1811" t="s">
        <v>4</v>
      </c>
      <c r="B1811" s="4" t="s">
        <v>5</v>
      </c>
      <c r="C1811" s="4" t="s">
        <v>12</v>
      </c>
    </row>
    <row r="1812" spans="1:5">
      <c r="A1812" t="n">
        <v>15536</v>
      </c>
      <c r="B1812" s="49" t="n">
        <v>13</v>
      </c>
      <c r="C1812" s="7" t="n">
        <v>6470</v>
      </c>
    </row>
    <row r="1813" spans="1:5">
      <c r="A1813" t="s">
        <v>4</v>
      </c>
      <c r="B1813" s="4" t="s">
        <v>5</v>
      </c>
      <c r="C1813" s="4" t="s">
        <v>12</v>
      </c>
    </row>
    <row r="1814" spans="1:5">
      <c r="A1814" t="n">
        <v>15539</v>
      </c>
      <c r="B1814" s="49" t="n">
        <v>13</v>
      </c>
      <c r="C1814" s="7" t="n">
        <v>6471</v>
      </c>
    </row>
    <row r="1815" spans="1:5">
      <c r="A1815" t="s">
        <v>4</v>
      </c>
      <c r="B1815" s="4" t="s">
        <v>5</v>
      </c>
      <c r="C1815" s="4" t="s">
        <v>7</v>
      </c>
    </row>
    <row r="1816" spans="1:5">
      <c r="A1816" t="n">
        <v>15542</v>
      </c>
      <c r="B1816" s="31" t="n">
        <v>74</v>
      </c>
      <c r="C1816" s="7" t="n">
        <v>18</v>
      </c>
    </row>
    <row r="1817" spans="1:5">
      <c r="A1817" t="s">
        <v>4</v>
      </c>
      <c r="B1817" s="4" t="s">
        <v>5</v>
      </c>
      <c r="C1817" s="4" t="s">
        <v>7</v>
      </c>
    </row>
    <row r="1818" spans="1:5">
      <c r="A1818" t="n">
        <v>15544</v>
      </c>
      <c r="B1818" s="31" t="n">
        <v>74</v>
      </c>
      <c r="C1818" s="7" t="n">
        <v>45</v>
      </c>
    </row>
    <row r="1819" spans="1:5">
      <c r="A1819" t="s">
        <v>4</v>
      </c>
      <c r="B1819" s="4" t="s">
        <v>5</v>
      </c>
      <c r="C1819" s="4" t="s">
        <v>12</v>
      </c>
    </row>
    <row r="1820" spans="1:5">
      <c r="A1820" t="n">
        <v>15546</v>
      </c>
      <c r="B1820" s="19" t="n">
        <v>16</v>
      </c>
      <c r="C1820" s="7" t="n">
        <v>0</v>
      </c>
    </row>
    <row r="1821" spans="1:5">
      <c r="A1821" t="s">
        <v>4</v>
      </c>
      <c r="B1821" s="4" t="s">
        <v>5</v>
      </c>
      <c r="C1821" s="4" t="s">
        <v>7</v>
      </c>
      <c r="D1821" s="4" t="s">
        <v>7</v>
      </c>
      <c r="E1821" s="4" t="s">
        <v>7</v>
      </c>
      <c r="F1821" s="4" t="s">
        <v>7</v>
      </c>
    </row>
    <row r="1822" spans="1:5">
      <c r="A1822" t="n">
        <v>15549</v>
      </c>
      <c r="B1822" s="9" t="n">
        <v>14</v>
      </c>
      <c r="C1822" s="7" t="n">
        <v>0</v>
      </c>
      <c r="D1822" s="7" t="n">
        <v>8</v>
      </c>
      <c r="E1822" s="7" t="n">
        <v>0</v>
      </c>
      <c r="F1822" s="7" t="n">
        <v>0</v>
      </c>
    </row>
    <row r="1823" spans="1:5">
      <c r="A1823" t="s">
        <v>4</v>
      </c>
      <c r="B1823" s="4" t="s">
        <v>5</v>
      </c>
      <c r="C1823" s="4" t="s">
        <v>7</v>
      </c>
      <c r="D1823" s="4" t="s">
        <v>8</v>
      </c>
    </row>
    <row r="1824" spans="1:5">
      <c r="A1824" t="n">
        <v>15554</v>
      </c>
      <c r="B1824" s="6" t="n">
        <v>2</v>
      </c>
      <c r="C1824" s="7" t="n">
        <v>11</v>
      </c>
      <c r="D1824" s="7" t="s">
        <v>11</v>
      </c>
    </row>
    <row r="1825" spans="1:6">
      <c r="A1825" t="s">
        <v>4</v>
      </c>
      <c r="B1825" s="4" t="s">
        <v>5</v>
      </c>
      <c r="C1825" s="4" t="s">
        <v>12</v>
      </c>
    </row>
    <row r="1826" spans="1:6">
      <c r="A1826" t="n">
        <v>15568</v>
      </c>
      <c r="B1826" s="19" t="n">
        <v>16</v>
      </c>
      <c r="C1826" s="7" t="n">
        <v>0</v>
      </c>
    </row>
    <row r="1827" spans="1:6">
      <c r="A1827" t="s">
        <v>4</v>
      </c>
      <c r="B1827" s="4" t="s">
        <v>5</v>
      </c>
      <c r="C1827" s="4" t="s">
        <v>7</v>
      </c>
      <c r="D1827" s="4" t="s">
        <v>8</v>
      </c>
    </row>
    <row r="1828" spans="1:6">
      <c r="A1828" t="n">
        <v>15571</v>
      </c>
      <c r="B1828" s="6" t="n">
        <v>2</v>
      </c>
      <c r="C1828" s="7" t="n">
        <v>11</v>
      </c>
      <c r="D1828" s="7" t="s">
        <v>199</v>
      </c>
    </row>
    <row r="1829" spans="1:6">
      <c r="A1829" t="s">
        <v>4</v>
      </c>
      <c r="B1829" s="4" t="s">
        <v>5</v>
      </c>
      <c r="C1829" s="4" t="s">
        <v>12</v>
      </c>
    </row>
    <row r="1830" spans="1:6">
      <c r="A1830" t="n">
        <v>15580</v>
      </c>
      <c r="B1830" s="19" t="n">
        <v>16</v>
      </c>
      <c r="C1830" s="7" t="n">
        <v>0</v>
      </c>
    </row>
    <row r="1831" spans="1:6">
      <c r="A1831" t="s">
        <v>4</v>
      </c>
      <c r="B1831" s="4" t="s">
        <v>5</v>
      </c>
      <c r="C1831" s="4" t="s">
        <v>13</v>
      </c>
    </row>
    <row r="1832" spans="1:6">
      <c r="A1832" t="n">
        <v>15583</v>
      </c>
      <c r="B1832" s="48" t="n">
        <v>15</v>
      </c>
      <c r="C1832" s="7" t="n">
        <v>2048</v>
      </c>
    </row>
    <row r="1833" spans="1:6">
      <c r="A1833" t="s">
        <v>4</v>
      </c>
      <c r="B1833" s="4" t="s">
        <v>5</v>
      </c>
      <c r="C1833" s="4" t="s">
        <v>7</v>
      </c>
      <c r="D1833" s="4" t="s">
        <v>8</v>
      </c>
    </row>
    <row r="1834" spans="1:6">
      <c r="A1834" t="n">
        <v>15588</v>
      </c>
      <c r="B1834" s="6" t="n">
        <v>2</v>
      </c>
      <c r="C1834" s="7" t="n">
        <v>10</v>
      </c>
      <c r="D1834" s="7" t="s">
        <v>200</v>
      </c>
    </row>
    <row r="1835" spans="1:6">
      <c r="A1835" t="s">
        <v>4</v>
      </c>
      <c r="B1835" s="4" t="s">
        <v>5</v>
      </c>
      <c r="C1835" s="4" t="s">
        <v>12</v>
      </c>
    </row>
    <row r="1836" spans="1:6">
      <c r="A1836" t="n">
        <v>15606</v>
      </c>
      <c r="B1836" s="19" t="n">
        <v>16</v>
      </c>
      <c r="C1836" s="7" t="n">
        <v>0</v>
      </c>
    </row>
    <row r="1837" spans="1:6">
      <c r="A1837" t="s">
        <v>4</v>
      </c>
      <c r="B1837" s="4" t="s">
        <v>5</v>
      </c>
      <c r="C1837" s="4" t="s">
        <v>7</v>
      </c>
      <c r="D1837" s="4" t="s">
        <v>8</v>
      </c>
    </row>
    <row r="1838" spans="1:6">
      <c r="A1838" t="n">
        <v>15609</v>
      </c>
      <c r="B1838" s="6" t="n">
        <v>2</v>
      </c>
      <c r="C1838" s="7" t="n">
        <v>10</v>
      </c>
      <c r="D1838" s="7" t="s">
        <v>201</v>
      </c>
    </row>
    <row r="1839" spans="1:6">
      <c r="A1839" t="s">
        <v>4</v>
      </c>
      <c r="B1839" s="4" t="s">
        <v>5</v>
      </c>
      <c r="C1839" s="4" t="s">
        <v>12</v>
      </c>
    </row>
    <row r="1840" spans="1:6">
      <c r="A1840" t="n">
        <v>15628</v>
      </c>
      <c r="B1840" s="19" t="n">
        <v>16</v>
      </c>
      <c r="C1840" s="7" t="n">
        <v>0</v>
      </c>
    </row>
    <row r="1841" spans="1:4">
      <c r="A1841" t="s">
        <v>4</v>
      </c>
      <c r="B1841" s="4" t="s">
        <v>5</v>
      </c>
      <c r="C1841" s="4" t="s">
        <v>7</v>
      </c>
      <c r="D1841" s="4" t="s">
        <v>12</v>
      </c>
      <c r="E1841" s="4" t="s">
        <v>22</v>
      </c>
    </row>
    <row r="1842" spans="1:4">
      <c r="A1842" t="n">
        <v>15631</v>
      </c>
      <c r="B1842" s="40" t="n">
        <v>58</v>
      </c>
      <c r="C1842" s="7" t="n">
        <v>100</v>
      </c>
      <c r="D1842" s="7" t="n">
        <v>300</v>
      </c>
      <c r="E1842" s="7" t="n">
        <v>1</v>
      </c>
    </row>
    <row r="1843" spans="1:4">
      <c r="A1843" t="s">
        <v>4</v>
      </c>
      <c r="B1843" s="4" t="s">
        <v>5</v>
      </c>
      <c r="C1843" s="4" t="s">
        <v>7</v>
      </c>
      <c r="D1843" s="4" t="s">
        <v>12</v>
      </c>
    </row>
    <row r="1844" spans="1:4">
      <c r="A1844" t="n">
        <v>15639</v>
      </c>
      <c r="B1844" s="40" t="n">
        <v>58</v>
      </c>
      <c r="C1844" s="7" t="n">
        <v>255</v>
      </c>
      <c r="D1844" s="7" t="n">
        <v>0</v>
      </c>
    </row>
    <row r="1845" spans="1:4">
      <c r="A1845" t="s">
        <v>4</v>
      </c>
      <c r="B1845" s="4" t="s">
        <v>5</v>
      </c>
      <c r="C1845" s="4" t="s">
        <v>7</v>
      </c>
    </row>
    <row r="1846" spans="1:4">
      <c r="A1846" t="n">
        <v>15643</v>
      </c>
      <c r="B1846" s="30" t="n">
        <v>23</v>
      </c>
      <c r="C1846" s="7" t="n">
        <v>0</v>
      </c>
    </row>
    <row r="1847" spans="1:4">
      <c r="A1847" t="s">
        <v>4</v>
      </c>
      <c r="B1847" s="4" t="s">
        <v>5</v>
      </c>
    </row>
    <row r="1848" spans="1:4">
      <c r="A1848" t="n">
        <v>15645</v>
      </c>
      <c r="B1848" s="5" t="n">
        <v>1</v>
      </c>
    </row>
    <row r="1849" spans="1:4" s="3" customFormat="1" customHeight="0">
      <c r="A1849" s="3" t="s">
        <v>2</v>
      </c>
      <c r="B1849" s="3" t="s">
        <v>216</v>
      </c>
    </row>
    <row r="1850" spans="1:4">
      <c r="A1850" t="s">
        <v>4</v>
      </c>
      <c r="B1850" s="4" t="s">
        <v>5</v>
      </c>
      <c r="C1850" s="4" t="s">
        <v>7</v>
      </c>
      <c r="D1850" s="4" t="s">
        <v>7</v>
      </c>
      <c r="E1850" s="4" t="s">
        <v>7</v>
      </c>
      <c r="F1850" s="4" t="s">
        <v>7</v>
      </c>
    </row>
    <row r="1851" spans="1:4">
      <c r="A1851" t="n">
        <v>15648</v>
      </c>
      <c r="B1851" s="9" t="n">
        <v>14</v>
      </c>
      <c r="C1851" s="7" t="n">
        <v>2</v>
      </c>
      <c r="D1851" s="7" t="n">
        <v>0</v>
      </c>
      <c r="E1851" s="7" t="n">
        <v>0</v>
      </c>
      <c r="F1851" s="7" t="n">
        <v>0</v>
      </c>
    </row>
    <row r="1852" spans="1:4">
      <c r="A1852" t="s">
        <v>4</v>
      </c>
      <c r="B1852" s="4" t="s">
        <v>5</v>
      </c>
      <c r="C1852" s="4" t="s">
        <v>7</v>
      </c>
      <c r="D1852" s="23" t="s">
        <v>28</v>
      </c>
      <c r="E1852" s="4" t="s">
        <v>5</v>
      </c>
      <c r="F1852" s="4" t="s">
        <v>7</v>
      </c>
      <c r="G1852" s="4" t="s">
        <v>12</v>
      </c>
      <c r="H1852" s="23" t="s">
        <v>29</v>
      </c>
      <c r="I1852" s="4" t="s">
        <v>7</v>
      </c>
      <c r="J1852" s="4" t="s">
        <v>13</v>
      </c>
      <c r="K1852" s="4" t="s">
        <v>7</v>
      </c>
      <c r="L1852" s="4" t="s">
        <v>7</v>
      </c>
      <c r="M1852" s="23" t="s">
        <v>28</v>
      </c>
      <c r="N1852" s="4" t="s">
        <v>5</v>
      </c>
      <c r="O1852" s="4" t="s">
        <v>7</v>
      </c>
      <c r="P1852" s="4" t="s">
        <v>12</v>
      </c>
      <c r="Q1852" s="23" t="s">
        <v>29</v>
      </c>
      <c r="R1852" s="4" t="s">
        <v>7</v>
      </c>
      <c r="S1852" s="4" t="s">
        <v>13</v>
      </c>
      <c r="T1852" s="4" t="s">
        <v>7</v>
      </c>
      <c r="U1852" s="4" t="s">
        <v>7</v>
      </c>
      <c r="V1852" s="4" t="s">
        <v>7</v>
      </c>
      <c r="W1852" s="4" t="s">
        <v>18</v>
      </c>
    </row>
    <row r="1853" spans="1:4">
      <c r="A1853" t="n">
        <v>15653</v>
      </c>
      <c r="B1853" s="12" t="n">
        <v>5</v>
      </c>
      <c r="C1853" s="7" t="n">
        <v>28</v>
      </c>
      <c r="D1853" s="23" t="s">
        <v>3</v>
      </c>
      <c r="E1853" s="8" t="n">
        <v>162</v>
      </c>
      <c r="F1853" s="7" t="n">
        <v>3</v>
      </c>
      <c r="G1853" s="7" t="n">
        <v>32839</v>
      </c>
      <c r="H1853" s="23" t="s">
        <v>3</v>
      </c>
      <c r="I1853" s="7" t="n">
        <v>0</v>
      </c>
      <c r="J1853" s="7" t="n">
        <v>1</v>
      </c>
      <c r="K1853" s="7" t="n">
        <v>2</v>
      </c>
      <c r="L1853" s="7" t="n">
        <v>28</v>
      </c>
      <c r="M1853" s="23" t="s">
        <v>3</v>
      </c>
      <c r="N1853" s="8" t="n">
        <v>162</v>
      </c>
      <c r="O1853" s="7" t="n">
        <v>3</v>
      </c>
      <c r="P1853" s="7" t="n">
        <v>32839</v>
      </c>
      <c r="Q1853" s="23" t="s">
        <v>3</v>
      </c>
      <c r="R1853" s="7" t="n">
        <v>0</v>
      </c>
      <c r="S1853" s="7" t="n">
        <v>2</v>
      </c>
      <c r="T1853" s="7" t="n">
        <v>2</v>
      </c>
      <c r="U1853" s="7" t="n">
        <v>11</v>
      </c>
      <c r="V1853" s="7" t="n">
        <v>1</v>
      </c>
      <c r="W1853" s="13" t="n">
        <f t="normal" ca="1">A1857</f>
        <v>0</v>
      </c>
    </row>
    <row r="1854" spans="1:4">
      <c r="A1854" t="s">
        <v>4</v>
      </c>
      <c r="B1854" s="4" t="s">
        <v>5</v>
      </c>
      <c r="C1854" s="4" t="s">
        <v>7</v>
      </c>
      <c r="D1854" s="4" t="s">
        <v>12</v>
      </c>
      <c r="E1854" s="4" t="s">
        <v>22</v>
      </c>
    </row>
    <row r="1855" spans="1:4">
      <c r="A1855" t="n">
        <v>15682</v>
      </c>
      <c r="B1855" s="40" t="n">
        <v>58</v>
      </c>
      <c r="C1855" s="7" t="n">
        <v>0</v>
      </c>
      <c r="D1855" s="7" t="n">
        <v>0</v>
      </c>
      <c r="E1855" s="7" t="n">
        <v>1</v>
      </c>
    </row>
    <row r="1856" spans="1:4">
      <c r="A1856" t="s">
        <v>4</v>
      </c>
      <c r="B1856" s="4" t="s">
        <v>5</v>
      </c>
      <c r="C1856" s="4" t="s">
        <v>7</v>
      </c>
      <c r="D1856" s="23" t="s">
        <v>28</v>
      </c>
      <c r="E1856" s="4" t="s">
        <v>5</v>
      </c>
      <c r="F1856" s="4" t="s">
        <v>7</v>
      </c>
      <c r="G1856" s="4" t="s">
        <v>12</v>
      </c>
      <c r="H1856" s="23" t="s">
        <v>29</v>
      </c>
      <c r="I1856" s="4" t="s">
        <v>7</v>
      </c>
      <c r="J1856" s="4" t="s">
        <v>13</v>
      </c>
      <c r="K1856" s="4" t="s">
        <v>7</v>
      </c>
      <c r="L1856" s="4" t="s">
        <v>7</v>
      </c>
      <c r="M1856" s="23" t="s">
        <v>28</v>
      </c>
      <c r="N1856" s="4" t="s">
        <v>5</v>
      </c>
      <c r="O1856" s="4" t="s">
        <v>7</v>
      </c>
      <c r="P1856" s="4" t="s">
        <v>12</v>
      </c>
      <c r="Q1856" s="23" t="s">
        <v>29</v>
      </c>
      <c r="R1856" s="4" t="s">
        <v>7</v>
      </c>
      <c r="S1856" s="4" t="s">
        <v>13</v>
      </c>
      <c r="T1856" s="4" t="s">
        <v>7</v>
      </c>
      <c r="U1856" s="4" t="s">
        <v>7</v>
      </c>
      <c r="V1856" s="4" t="s">
        <v>7</v>
      </c>
      <c r="W1856" s="4" t="s">
        <v>18</v>
      </c>
    </row>
    <row r="1857" spans="1:23">
      <c r="A1857" t="n">
        <v>15690</v>
      </c>
      <c r="B1857" s="12" t="n">
        <v>5</v>
      </c>
      <c r="C1857" s="7" t="n">
        <v>28</v>
      </c>
      <c r="D1857" s="23" t="s">
        <v>3</v>
      </c>
      <c r="E1857" s="8" t="n">
        <v>162</v>
      </c>
      <c r="F1857" s="7" t="n">
        <v>3</v>
      </c>
      <c r="G1857" s="7" t="n">
        <v>32839</v>
      </c>
      <c r="H1857" s="23" t="s">
        <v>3</v>
      </c>
      <c r="I1857" s="7" t="n">
        <v>0</v>
      </c>
      <c r="J1857" s="7" t="n">
        <v>1</v>
      </c>
      <c r="K1857" s="7" t="n">
        <v>3</v>
      </c>
      <c r="L1857" s="7" t="n">
        <v>28</v>
      </c>
      <c r="M1857" s="23" t="s">
        <v>3</v>
      </c>
      <c r="N1857" s="8" t="n">
        <v>162</v>
      </c>
      <c r="O1857" s="7" t="n">
        <v>3</v>
      </c>
      <c r="P1857" s="7" t="n">
        <v>32839</v>
      </c>
      <c r="Q1857" s="23" t="s">
        <v>3</v>
      </c>
      <c r="R1857" s="7" t="n">
        <v>0</v>
      </c>
      <c r="S1857" s="7" t="n">
        <v>2</v>
      </c>
      <c r="T1857" s="7" t="n">
        <v>3</v>
      </c>
      <c r="U1857" s="7" t="n">
        <v>9</v>
      </c>
      <c r="V1857" s="7" t="n">
        <v>1</v>
      </c>
      <c r="W1857" s="13" t="n">
        <f t="normal" ca="1">A1867</f>
        <v>0</v>
      </c>
    </row>
    <row r="1858" spans="1:23">
      <c r="A1858" t="s">
        <v>4</v>
      </c>
      <c r="B1858" s="4" t="s">
        <v>5</v>
      </c>
      <c r="C1858" s="4" t="s">
        <v>7</v>
      </c>
      <c r="D1858" s="23" t="s">
        <v>28</v>
      </c>
      <c r="E1858" s="4" t="s">
        <v>5</v>
      </c>
      <c r="F1858" s="4" t="s">
        <v>12</v>
      </c>
      <c r="G1858" s="4" t="s">
        <v>7</v>
      </c>
      <c r="H1858" s="4" t="s">
        <v>7</v>
      </c>
      <c r="I1858" s="4" t="s">
        <v>8</v>
      </c>
      <c r="J1858" s="23" t="s">
        <v>29</v>
      </c>
      <c r="K1858" s="4" t="s">
        <v>7</v>
      </c>
      <c r="L1858" s="4" t="s">
        <v>7</v>
      </c>
      <c r="M1858" s="23" t="s">
        <v>28</v>
      </c>
      <c r="N1858" s="4" t="s">
        <v>5</v>
      </c>
      <c r="O1858" s="4" t="s">
        <v>7</v>
      </c>
      <c r="P1858" s="23" t="s">
        <v>29</v>
      </c>
      <c r="Q1858" s="4" t="s">
        <v>7</v>
      </c>
      <c r="R1858" s="4" t="s">
        <v>13</v>
      </c>
      <c r="S1858" s="4" t="s">
        <v>7</v>
      </c>
      <c r="T1858" s="4" t="s">
        <v>7</v>
      </c>
      <c r="U1858" s="4" t="s">
        <v>7</v>
      </c>
      <c r="V1858" s="23" t="s">
        <v>28</v>
      </c>
      <c r="W1858" s="4" t="s">
        <v>5</v>
      </c>
      <c r="X1858" s="4" t="s">
        <v>7</v>
      </c>
      <c r="Y1858" s="23" t="s">
        <v>29</v>
      </c>
      <c r="Z1858" s="4" t="s">
        <v>7</v>
      </c>
      <c r="AA1858" s="4" t="s">
        <v>13</v>
      </c>
      <c r="AB1858" s="4" t="s">
        <v>7</v>
      </c>
      <c r="AC1858" s="4" t="s">
        <v>7</v>
      </c>
      <c r="AD1858" s="4" t="s">
        <v>7</v>
      </c>
      <c r="AE1858" s="4" t="s">
        <v>18</v>
      </c>
    </row>
    <row r="1859" spans="1:23">
      <c r="A1859" t="n">
        <v>15719</v>
      </c>
      <c r="B1859" s="12" t="n">
        <v>5</v>
      </c>
      <c r="C1859" s="7" t="n">
        <v>28</v>
      </c>
      <c r="D1859" s="23" t="s">
        <v>3</v>
      </c>
      <c r="E1859" s="41" t="n">
        <v>47</v>
      </c>
      <c r="F1859" s="7" t="n">
        <v>61456</v>
      </c>
      <c r="G1859" s="7" t="n">
        <v>2</v>
      </c>
      <c r="H1859" s="7" t="n">
        <v>0</v>
      </c>
      <c r="I1859" s="7" t="s">
        <v>148</v>
      </c>
      <c r="J1859" s="23" t="s">
        <v>3</v>
      </c>
      <c r="K1859" s="7" t="n">
        <v>8</v>
      </c>
      <c r="L1859" s="7" t="n">
        <v>28</v>
      </c>
      <c r="M1859" s="23" t="s">
        <v>3</v>
      </c>
      <c r="N1859" s="31" t="n">
        <v>74</v>
      </c>
      <c r="O1859" s="7" t="n">
        <v>65</v>
      </c>
      <c r="P1859" s="23" t="s">
        <v>3</v>
      </c>
      <c r="Q1859" s="7" t="n">
        <v>0</v>
      </c>
      <c r="R1859" s="7" t="n">
        <v>1</v>
      </c>
      <c r="S1859" s="7" t="n">
        <v>3</v>
      </c>
      <c r="T1859" s="7" t="n">
        <v>9</v>
      </c>
      <c r="U1859" s="7" t="n">
        <v>28</v>
      </c>
      <c r="V1859" s="23" t="s">
        <v>3</v>
      </c>
      <c r="W1859" s="31" t="n">
        <v>74</v>
      </c>
      <c r="X1859" s="7" t="n">
        <v>65</v>
      </c>
      <c r="Y1859" s="23" t="s">
        <v>3</v>
      </c>
      <c r="Z1859" s="7" t="n">
        <v>0</v>
      </c>
      <c r="AA1859" s="7" t="n">
        <v>2</v>
      </c>
      <c r="AB1859" s="7" t="n">
        <v>3</v>
      </c>
      <c r="AC1859" s="7" t="n">
        <v>9</v>
      </c>
      <c r="AD1859" s="7" t="n">
        <v>1</v>
      </c>
      <c r="AE1859" s="13" t="n">
        <f t="normal" ca="1">A1863</f>
        <v>0</v>
      </c>
    </row>
    <row r="1860" spans="1:23">
      <c r="A1860" t="s">
        <v>4</v>
      </c>
      <c r="B1860" s="4" t="s">
        <v>5</v>
      </c>
      <c r="C1860" s="4" t="s">
        <v>12</v>
      </c>
      <c r="D1860" s="4" t="s">
        <v>7</v>
      </c>
      <c r="E1860" s="4" t="s">
        <v>7</v>
      </c>
      <c r="F1860" s="4" t="s">
        <v>8</v>
      </c>
    </row>
    <row r="1861" spans="1:23">
      <c r="A1861" t="n">
        <v>15767</v>
      </c>
      <c r="B1861" s="41" t="n">
        <v>47</v>
      </c>
      <c r="C1861" s="7" t="n">
        <v>61456</v>
      </c>
      <c r="D1861" s="7" t="n">
        <v>0</v>
      </c>
      <c r="E1861" s="7" t="n">
        <v>0</v>
      </c>
      <c r="F1861" s="7" t="s">
        <v>149</v>
      </c>
    </row>
    <row r="1862" spans="1:23">
      <c r="A1862" t="s">
        <v>4</v>
      </c>
      <c r="B1862" s="4" t="s">
        <v>5</v>
      </c>
      <c r="C1862" s="4" t="s">
        <v>7</v>
      </c>
      <c r="D1862" s="4" t="s">
        <v>12</v>
      </c>
      <c r="E1862" s="4" t="s">
        <v>22</v>
      </c>
    </row>
    <row r="1863" spans="1:23">
      <c r="A1863" t="n">
        <v>15780</v>
      </c>
      <c r="B1863" s="40" t="n">
        <v>58</v>
      </c>
      <c r="C1863" s="7" t="n">
        <v>0</v>
      </c>
      <c r="D1863" s="7" t="n">
        <v>300</v>
      </c>
      <c r="E1863" s="7" t="n">
        <v>1</v>
      </c>
    </row>
    <row r="1864" spans="1:23">
      <c r="A1864" t="s">
        <v>4</v>
      </c>
      <c r="B1864" s="4" t="s">
        <v>5</v>
      </c>
      <c r="C1864" s="4" t="s">
        <v>7</v>
      </c>
      <c r="D1864" s="4" t="s">
        <v>12</v>
      </c>
    </row>
    <row r="1865" spans="1:23">
      <c r="A1865" t="n">
        <v>15788</v>
      </c>
      <c r="B1865" s="40" t="n">
        <v>58</v>
      </c>
      <c r="C1865" s="7" t="n">
        <v>255</v>
      </c>
      <c r="D1865" s="7" t="n">
        <v>0</v>
      </c>
    </row>
    <row r="1866" spans="1:23">
      <c r="A1866" t="s">
        <v>4</v>
      </c>
      <c r="B1866" s="4" t="s">
        <v>5</v>
      </c>
      <c r="C1866" s="4" t="s">
        <v>7</v>
      </c>
      <c r="D1866" s="4" t="s">
        <v>7</v>
      </c>
      <c r="E1866" s="4" t="s">
        <v>7</v>
      </c>
      <c r="F1866" s="4" t="s">
        <v>7</v>
      </c>
    </row>
    <row r="1867" spans="1:23">
      <c r="A1867" t="n">
        <v>15792</v>
      </c>
      <c r="B1867" s="9" t="n">
        <v>14</v>
      </c>
      <c r="C1867" s="7" t="n">
        <v>0</v>
      </c>
      <c r="D1867" s="7" t="n">
        <v>0</v>
      </c>
      <c r="E1867" s="7" t="n">
        <v>0</v>
      </c>
      <c r="F1867" s="7" t="n">
        <v>64</v>
      </c>
    </row>
    <row r="1868" spans="1:23">
      <c r="A1868" t="s">
        <v>4</v>
      </c>
      <c r="B1868" s="4" t="s">
        <v>5</v>
      </c>
      <c r="C1868" s="4" t="s">
        <v>7</v>
      </c>
      <c r="D1868" s="4" t="s">
        <v>12</v>
      </c>
    </row>
    <row r="1869" spans="1:23">
      <c r="A1869" t="n">
        <v>15797</v>
      </c>
      <c r="B1869" s="22" t="n">
        <v>22</v>
      </c>
      <c r="C1869" s="7" t="n">
        <v>0</v>
      </c>
      <c r="D1869" s="7" t="n">
        <v>32839</v>
      </c>
    </row>
    <row r="1870" spans="1:23">
      <c r="A1870" t="s">
        <v>4</v>
      </c>
      <c r="B1870" s="4" t="s">
        <v>5</v>
      </c>
      <c r="C1870" s="4" t="s">
        <v>7</v>
      </c>
      <c r="D1870" s="4" t="s">
        <v>12</v>
      </c>
    </row>
    <row r="1871" spans="1:23">
      <c r="A1871" t="n">
        <v>15801</v>
      </c>
      <c r="B1871" s="40" t="n">
        <v>58</v>
      </c>
      <c r="C1871" s="7" t="n">
        <v>5</v>
      </c>
      <c r="D1871" s="7" t="n">
        <v>300</v>
      </c>
    </row>
    <row r="1872" spans="1:23">
      <c r="A1872" t="s">
        <v>4</v>
      </c>
      <c r="B1872" s="4" t="s">
        <v>5</v>
      </c>
      <c r="C1872" s="4" t="s">
        <v>22</v>
      </c>
      <c r="D1872" s="4" t="s">
        <v>12</v>
      </c>
    </row>
    <row r="1873" spans="1:31">
      <c r="A1873" t="n">
        <v>15805</v>
      </c>
      <c r="B1873" s="42" t="n">
        <v>103</v>
      </c>
      <c r="C1873" s="7" t="n">
        <v>0</v>
      </c>
      <c r="D1873" s="7" t="n">
        <v>300</v>
      </c>
    </row>
    <row r="1874" spans="1:31">
      <c r="A1874" t="s">
        <v>4</v>
      </c>
      <c r="B1874" s="4" t="s">
        <v>5</v>
      </c>
      <c r="C1874" s="4" t="s">
        <v>7</v>
      </c>
    </row>
    <row r="1875" spans="1:31">
      <c r="A1875" t="n">
        <v>15812</v>
      </c>
      <c r="B1875" s="24" t="n">
        <v>64</v>
      </c>
      <c r="C1875" s="7" t="n">
        <v>7</v>
      </c>
    </row>
    <row r="1876" spans="1:31">
      <c r="A1876" t="s">
        <v>4</v>
      </c>
      <c r="B1876" s="4" t="s">
        <v>5</v>
      </c>
      <c r="C1876" s="4" t="s">
        <v>7</v>
      </c>
      <c r="D1876" s="4" t="s">
        <v>12</v>
      </c>
    </row>
    <row r="1877" spans="1:31">
      <c r="A1877" t="n">
        <v>15814</v>
      </c>
      <c r="B1877" s="43" t="n">
        <v>72</v>
      </c>
      <c r="C1877" s="7" t="n">
        <v>5</v>
      </c>
      <c r="D1877" s="7" t="n">
        <v>0</v>
      </c>
    </row>
    <row r="1878" spans="1:31">
      <c r="A1878" t="s">
        <v>4</v>
      </c>
      <c r="B1878" s="4" t="s">
        <v>5</v>
      </c>
      <c r="C1878" s="4" t="s">
        <v>7</v>
      </c>
      <c r="D1878" s="23" t="s">
        <v>28</v>
      </c>
      <c r="E1878" s="4" t="s">
        <v>5</v>
      </c>
      <c r="F1878" s="4" t="s">
        <v>7</v>
      </c>
      <c r="G1878" s="4" t="s">
        <v>12</v>
      </c>
      <c r="H1878" s="23" t="s">
        <v>29</v>
      </c>
      <c r="I1878" s="4" t="s">
        <v>7</v>
      </c>
      <c r="J1878" s="4" t="s">
        <v>13</v>
      </c>
      <c r="K1878" s="4" t="s">
        <v>7</v>
      </c>
      <c r="L1878" s="4" t="s">
        <v>7</v>
      </c>
      <c r="M1878" s="4" t="s">
        <v>18</v>
      </c>
    </row>
    <row r="1879" spans="1:31">
      <c r="A1879" t="n">
        <v>15818</v>
      </c>
      <c r="B1879" s="12" t="n">
        <v>5</v>
      </c>
      <c r="C1879" s="7" t="n">
        <v>28</v>
      </c>
      <c r="D1879" s="23" t="s">
        <v>3</v>
      </c>
      <c r="E1879" s="8" t="n">
        <v>162</v>
      </c>
      <c r="F1879" s="7" t="n">
        <v>4</v>
      </c>
      <c r="G1879" s="7" t="n">
        <v>32839</v>
      </c>
      <c r="H1879" s="23" t="s">
        <v>3</v>
      </c>
      <c r="I1879" s="7" t="n">
        <v>0</v>
      </c>
      <c r="J1879" s="7" t="n">
        <v>1</v>
      </c>
      <c r="K1879" s="7" t="n">
        <v>2</v>
      </c>
      <c r="L1879" s="7" t="n">
        <v>1</v>
      </c>
      <c r="M1879" s="13" t="n">
        <f t="normal" ca="1">A1885</f>
        <v>0</v>
      </c>
    </row>
    <row r="1880" spans="1:31">
      <c r="A1880" t="s">
        <v>4</v>
      </c>
      <c r="B1880" s="4" t="s">
        <v>5</v>
      </c>
      <c r="C1880" s="4" t="s">
        <v>7</v>
      </c>
      <c r="D1880" s="4" t="s">
        <v>8</v>
      </c>
    </row>
    <row r="1881" spans="1:31">
      <c r="A1881" t="n">
        <v>15835</v>
      </c>
      <c r="B1881" s="6" t="n">
        <v>2</v>
      </c>
      <c r="C1881" s="7" t="n">
        <v>10</v>
      </c>
      <c r="D1881" s="7" t="s">
        <v>150</v>
      </c>
    </row>
    <row r="1882" spans="1:31">
      <c r="A1882" t="s">
        <v>4</v>
      </c>
      <c r="B1882" s="4" t="s">
        <v>5</v>
      </c>
      <c r="C1882" s="4" t="s">
        <v>12</v>
      </c>
    </row>
    <row r="1883" spans="1:31">
      <c r="A1883" t="n">
        <v>15852</v>
      </c>
      <c r="B1883" s="19" t="n">
        <v>16</v>
      </c>
      <c r="C1883" s="7" t="n">
        <v>0</v>
      </c>
    </row>
    <row r="1884" spans="1:31">
      <c r="A1884" t="s">
        <v>4</v>
      </c>
      <c r="B1884" s="4" t="s">
        <v>5</v>
      </c>
      <c r="C1884" s="4" t="s">
        <v>7</v>
      </c>
      <c r="D1884" s="4" t="s">
        <v>12</v>
      </c>
      <c r="E1884" s="4" t="s">
        <v>7</v>
      </c>
      <c r="F1884" s="4" t="s">
        <v>18</v>
      </c>
    </row>
    <row r="1885" spans="1:31">
      <c r="A1885" t="n">
        <v>15855</v>
      </c>
      <c r="B1885" s="12" t="n">
        <v>5</v>
      </c>
      <c r="C1885" s="7" t="n">
        <v>30</v>
      </c>
      <c r="D1885" s="7" t="n">
        <v>6471</v>
      </c>
      <c r="E1885" s="7" t="n">
        <v>1</v>
      </c>
      <c r="F1885" s="13" t="n">
        <f t="normal" ca="1">A1887</f>
        <v>0</v>
      </c>
    </row>
    <row r="1886" spans="1:31">
      <c r="A1886" t="s">
        <v>4</v>
      </c>
      <c r="B1886" s="4" t="s">
        <v>5</v>
      </c>
      <c r="C1886" s="4" t="s">
        <v>12</v>
      </c>
      <c r="D1886" s="4" t="s">
        <v>8</v>
      </c>
      <c r="E1886" s="4" t="s">
        <v>8</v>
      </c>
      <c r="F1886" s="4" t="s">
        <v>8</v>
      </c>
      <c r="G1886" s="4" t="s">
        <v>7</v>
      </c>
      <c r="H1886" s="4" t="s">
        <v>13</v>
      </c>
      <c r="I1886" s="4" t="s">
        <v>22</v>
      </c>
      <c r="J1886" s="4" t="s">
        <v>22</v>
      </c>
      <c r="K1886" s="4" t="s">
        <v>22</v>
      </c>
      <c r="L1886" s="4" t="s">
        <v>22</v>
      </c>
      <c r="M1886" s="4" t="s">
        <v>22</v>
      </c>
      <c r="N1886" s="4" t="s">
        <v>22</v>
      </c>
      <c r="O1886" s="4" t="s">
        <v>22</v>
      </c>
      <c r="P1886" s="4" t="s">
        <v>8</v>
      </c>
      <c r="Q1886" s="4" t="s">
        <v>8</v>
      </c>
      <c r="R1886" s="4" t="s">
        <v>13</v>
      </c>
      <c r="S1886" s="4" t="s">
        <v>7</v>
      </c>
      <c r="T1886" s="4" t="s">
        <v>13</v>
      </c>
      <c r="U1886" s="4" t="s">
        <v>13</v>
      </c>
      <c r="V1886" s="4" t="s">
        <v>12</v>
      </c>
    </row>
    <row r="1887" spans="1:31">
      <c r="A1887" t="n">
        <v>15864</v>
      </c>
      <c r="B1887" s="54" t="n">
        <v>19</v>
      </c>
      <c r="C1887" s="7" t="n">
        <v>90</v>
      </c>
      <c r="D1887" s="7" t="s">
        <v>217</v>
      </c>
      <c r="E1887" s="7" t="s">
        <v>218</v>
      </c>
      <c r="F1887" s="7" t="s">
        <v>14</v>
      </c>
      <c r="G1887" s="7" t="n">
        <v>0</v>
      </c>
      <c r="H1887" s="7" t="n">
        <v>1</v>
      </c>
      <c r="I1887" s="7" t="n">
        <v>0</v>
      </c>
      <c r="J1887" s="7" t="n">
        <v>0</v>
      </c>
      <c r="K1887" s="7" t="n">
        <v>0</v>
      </c>
      <c r="L1887" s="7" t="n">
        <v>0</v>
      </c>
      <c r="M1887" s="7" t="n">
        <v>1</v>
      </c>
      <c r="N1887" s="7" t="n">
        <v>1.60000002384186</v>
      </c>
      <c r="O1887" s="7" t="n">
        <v>0.0900000035762787</v>
      </c>
      <c r="P1887" s="7" t="s">
        <v>14</v>
      </c>
      <c r="Q1887" s="7" t="s">
        <v>14</v>
      </c>
      <c r="R1887" s="7" t="n">
        <v>-1</v>
      </c>
      <c r="S1887" s="7" t="n">
        <v>0</v>
      </c>
      <c r="T1887" s="7" t="n">
        <v>0</v>
      </c>
      <c r="U1887" s="7" t="n">
        <v>0</v>
      </c>
      <c r="V1887" s="7" t="n">
        <v>0</v>
      </c>
    </row>
    <row r="1888" spans="1:31">
      <c r="A1888" t="s">
        <v>4</v>
      </c>
      <c r="B1888" s="4" t="s">
        <v>5</v>
      </c>
      <c r="C1888" s="4" t="s">
        <v>12</v>
      </c>
      <c r="D1888" s="4" t="s">
        <v>8</v>
      </c>
      <c r="E1888" s="4" t="s">
        <v>8</v>
      </c>
      <c r="F1888" s="4" t="s">
        <v>8</v>
      </c>
      <c r="G1888" s="4" t="s">
        <v>7</v>
      </c>
      <c r="H1888" s="4" t="s">
        <v>13</v>
      </c>
      <c r="I1888" s="4" t="s">
        <v>22</v>
      </c>
      <c r="J1888" s="4" t="s">
        <v>22</v>
      </c>
      <c r="K1888" s="4" t="s">
        <v>22</v>
      </c>
      <c r="L1888" s="4" t="s">
        <v>22</v>
      </c>
      <c r="M1888" s="4" t="s">
        <v>22</v>
      </c>
      <c r="N1888" s="4" t="s">
        <v>22</v>
      </c>
      <c r="O1888" s="4" t="s">
        <v>22</v>
      </c>
      <c r="P1888" s="4" t="s">
        <v>8</v>
      </c>
      <c r="Q1888" s="4" t="s">
        <v>8</v>
      </c>
      <c r="R1888" s="4" t="s">
        <v>13</v>
      </c>
      <c r="S1888" s="4" t="s">
        <v>7</v>
      </c>
      <c r="T1888" s="4" t="s">
        <v>13</v>
      </c>
      <c r="U1888" s="4" t="s">
        <v>13</v>
      </c>
      <c r="V1888" s="4" t="s">
        <v>12</v>
      </c>
    </row>
    <row r="1889" spans="1:22">
      <c r="A1889" t="n">
        <v>15932</v>
      </c>
      <c r="B1889" s="54" t="n">
        <v>19</v>
      </c>
      <c r="C1889" s="7" t="n">
        <v>5250</v>
      </c>
      <c r="D1889" s="7" t="s">
        <v>219</v>
      </c>
      <c r="E1889" s="7" t="s">
        <v>220</v>
      </c>
      <c r="F1889" s="7" t="s">
        <v>14</v>
      </c>
      <c r="G1889" s="7" t="n">
        <v>0</v>
      </c>
      <c r="H1889" s="7" t="n">
        <v>1</v>
      </c>
      <c r="I1889" s="7" t="n">
        <v>0</v>
      </c>
      <c r="J1889" s="7" t="n">
        <v>0</v>
      </c>
      <c r="K1889" s="7" t="n">
        <v>0</v>
      </c>
      <c r="L1889" s="7" t="n">
        <v>0</v>
      </c>
      <c r="M1889" s="7" t="n">
        <v>1</v>
      </c>
      <c r="N1889" s="7" t="n">
        <v>1.60000002384186</v>
      </c>
      <c r="O1889" s="7" t="n">
        <v>0.0900000035762787</v>
      </c>
      <c r="P1889" s="7" t="s">
        <v>14</v>
      </c>
      <c r="Q1889" s="7" t="s">
        <v>14</v>
      </c>
      <c r="R1889" s="7" t="n">
        <v>-1</v>
      </c>
      <c r="S1889" s="7" t="n">
        <v>0</v>
      </c>
      <c r="T1889" s="7" t="n">
        <v>0</v>
      </c>
      <c r="U1889" s="7" t="n">
        <v>0</v>
      </c>
      <c r="V1889" s="7" t="n">
        <v>0</v>
      </c>
    </row>
    <row r="1890" spans="1:22">
      <c r="A1890" t="s">
        <v>4</v>
      </c>
      <c r="B1890" s="4" t="s">
        <v>5</v>
      </c>
      <c r="C1890" s="4" t="s">
        <v>12</v>
      </c>
      <c r="D1890" s="4" t="s">
        <v>13</v>
      </c>
    </row>
    <row r="1891" spans="1:22">
      <c r="A1891" t="n">
        <v>16016</v>
      </c>
      <c r="B1891" s="18" t="n">
        <v>43</v>
      </c>
      <c r="C1891" s="7" t="n">
        <v>61456</v>
      </c>
      <c r="D1891" s="7" t="n">
        <v>1</v>
      </c>
    </row>
    <row r="1892" spans="1:22">
      <c r="A1892" t="s">
        <v>4</v>
      </c>
      <c r="B1892" s="4" t="s">
        <v>5</v>
      </c>
      <c r="C1892" s="4" t="s">
        <v>12</v>
      </c>
      <c r="D1892" s="4" t="s">
        <v>7</v>
      </c>
      <c r="E1892" s="4" t="s">
        <v>7</v>
      </c>
      <c r="F1892" s="4" t="s">
        <v>8</v>
      </c>
    </row>
    <row r="1893" spans="1:22">
      <c r="A1893" t="n">
        <v>16023</v>
      </c>
      <c r="B1893" s="21" t="n">
        <v>20</v>
      </c>
      <c r="C1893" s="7" t="n">
        <v>0</v>
      </c>
      <c r="D1893" s="7" t="n">
        <v>3</v>
      </c>
      <c r="E1893" s="7" t="n">
        <v>10</v>
      </c>
      <c r="F1893" s="7" t="s">
        <v>151</v>
      </c>
    </row>
    <row r="1894" spans="1:22">
      <c r="A1894" t="s">
        <v>4</v>
      </c>
      <c r="B1894" s="4" t="s">
        <v>5</v>
      </c>
      <c r="C1894" s="4" t="s">
        <v>12</v>
      </c>
    </row>
    <row r="1895" spans="1:22">
      <c r="A1895" t="n">
        <v>16041</v>
      </c>
      <c r="B1895" s="19" t="n">
        <v>16</v>
      </c>
      <c r="C1895" s="7" t="n">
        <v>0</v>
      </c>
    </row>
    <row r="1896" spans="1:22">
      <c r="A1896" t="s">
        <v>4</v>
      </c>
      <c r="B1896" s="4" t="s">
        <v>5</v>
      </c>
      <c r="C1896" s="4" t="s">
        <v>12</v>
      </c>
      <c r="D1896" s="4" t="s">
        <v>7</v>
      </c>
      <c r="E1896" s="4" t="s">
        <v>7</v>
      </c>
      <c r="F1896" s="4" t="s">
        <v>8</v>
      </c>
    </row>
    <row r="1897" spans="1:22">
      <c r="A1897" t="n">
        <v>16044</v>
      </c>
      <c r="B1897" s="21" t="n">
        <v>20</v>
      </c>
      <c r="C1897" s="7" t="n">
        <v>117</v>
      </c>
      <c r="D1897" s="7" t="n">
        <v>3</v>
      </c>
      <c r="E1897" s="7" t="n">
        <v>10</v>
      </c>
      <c r="F1897" s="7" t="s">
        <v>151</v>
      </c>
    </row>
    <row r="1898" spans="1:22">
      <c r="A1898" t="s">
        <v>4</v>
      </c>
      <c r="B1898" s="4" t="s">
        <v>5</v>
      </c>
      <c r="C1898" s="4" t="s">
        <v>12</v>
      </c>
    </row>
    <row r="1899" spans="1:22">
      <c r="A1899" t="n">
        <v>16062</v>
      </c>
      <c r="B1899" s="19" t="n">
        <v>16</v>
      </c>
      <c r="C1899" s="7" t="n">
        <v>0</v>
      </c>
    </row>
    <row r="1900" spans="1:22">
      <c r="A1900" t="s">
        <v>4</v>
      </c>
      <c r="B1900" s="4" t="s">
        <v>5</v>
      </c>
      <c r="C1900" s="4" t="s">
        <v>12</v>
      </c>
      <c r="D1900" s="4" t="s">
        <v>7</v>
      </c>
      <c r="E1900" s="4" t="s">
        <v>7</v>
      </c>
      <c r="F1900" s="4" t="s">
        <v>8</v>
      </c>
    </row>
    <row r="1901" spans="1:22">
      <c r="A1901" t="n">
        <v>16065</v>
      </c>
      <c r="B1901" s="21" t="n">
        <v>20</v>
      </c>
      <c r="C1901" s="7" t="n">
        <v>90</v>
      </c>
      <c r="D1901" s="7" t="n">
        <v>3</v>
      </c>
      <c r="E1901" s="7" t="n">
        <v>10</v>
      </c>
      <c r="F1901" s="7" t="s">
        <v>151</v>
      </c>
    </row>
    <row r="1902" spans="1:22">
      <c r="A1902" t="s">
        <v>4</v>
      </c>
      <c r="B1902" s="4" t="s">
        <v>5</v>
      </c>
      <c r="C1902" s="4" t="s">
        <v>12</v>
      </c>
    </row>
    <row r="1903" spans="1:22">
      <c r="A1903" t="n">
        <v>16083</v>
      </c>
      <c r="B1903" s="19" t="n">
        <v>16</v>
      </c>
      <c r="C1903" s="7" t="n">
        <v>0</v>
      </c>
    </row>
    <row r="1904" spans="1:22">
      <c r="A1904" t="s">
        <v>4</v>
      </c>
      <c r="B1904" s="4" t="s">
        <v>5</v>
      </c>
      <c r="C1904" s="4" t="s">
        <v>12</v>
      </c>
      <c r="D1904" s="4" t="s">
        <v>7</v>
      </c>
      <c r="E1904" s="4" t="s">
        <v>7</v>
      </c>
      <c r="F1904" s="4" t="s">
        <v>8</v>
      </c>
    </row>
    <row r="1905" spans="1:22">
      <c r="A1905" t="n">
        <v>16086</v>
      </c>
      <c r="B1905" s="21" t="n">
        <v>20</v>
      </c>
      <c r="C1905" s="7" t="n">
        <v>5250</v>
      </c>
      <c r="D1905" s="7" t="n">
        <v>3</v>
      </c>
      <c r="E1905" s="7" t="n">
        <v>10</v>
      </c>
      <c r="F1905" s="7" t="s">
        <v>151</v>
      </c>
    </row>
    <row r="1906" spans="1:22">
      <c r="A1906" t="s">
        <v>4</v>
      </c>
      <c r="B1906" s="4" t="s">
        <v>5</v>
      </c>
      <c r="C1906" s="4" t="s">
        <v>12</v>
      </c>
    </row>
    <row r="1907" spans="1:22">
      <c r="A1907" t="n">
        <v>16104</v>
      </c>
      <c r="B1907" s="19" t="n">
        <v>16</v>
      </c>
      <c r="C1907" s="7" t="n">
        <v>0</v>
      </c>
    </row>
    <row r="1908" spans="1:22">
      <c r="A1908" t="s">
        <v>4</v>
      </c>
      <c r="B1908" s="4" t="s">
        <v>5</v>
      </c>
      <c r="C1908" s="4" t="s">
        <v>12</v>
      </c>
      <c r="D1908" s="4" t="s">
        <v>7</v>
      </c>
      <c r="E1908" s="4" t="s">
        <v>7</v>
      </c>
      <c r="F1908" s="4" t="s">
        <v>8</v>
      </c>
    </row>
    <row r="1909" spans="1:22">
      <c r="A1909" t="n">
        <v>16107</v>
      </c>
      <c r="B1909" s="21" t="n">
        <v>20</v>
      </c>
      <c r="C1909" s="7" t="n">
        <v>5245</v>
      </c>
      <c r="D1909" s="7" t="n">
        <v>3</v>
      </c>
      <c r="E1909" s="7" t="n">
        <v>10</v>
      </c>
      <c r="F1909" s="7" t="s">
        <v>151</v>
      </c>
    </row>
    <row r="1910" spans="1:22">
      <c r="A1910" t="s">
        <v>4</v>
      </c>
      <c r="B1910" s="4" t="s">
        <v>5</v>
      </c>
      <c r="C1910" s="4" t="s">
        <v>12</v>
      </c>
    </row>
    <row r="1911" spans="1:22">
      <c r="A1911" t="n">
        <v>16125</v>
      </c>
      <c r="B1911" s="19" t="n">
        <v>16</v>
      </c>
      <c r="C1911" s="7" t="n">
        <v>0</v>
      </c>
    </row>
    <row r="1912" spans="1:22">
      <c r="A1912" t="s">
        <v>4</v>
      </c>
      <c r="B1912" s="4" t="s">
        <v>5</v>
      </c>
      <c r="C1912" s="4" t="s">
        <v>12</v>
      </c>
      <c r="D1912" s="4" t="s">
        <v>7</v>
      </c>
      <c r="E1912" s="4" t="s">
        <v>7</v>
      </c>
      <c r="F1912" s="4" t="s">
        <v>8</v>
      </c>
    </row>
    <row r="1913" spans="1:22">
      <c r="A1913" t="n">
        <v>16128</v>
      </c>
      <c r="B1913" s="21" t="n">
        <v>20</v>
      </c>
      <c r="C1913" s="7" t="n">
        <v>5246</v>
      </c>
      <c r="D1913" s="7" t="n">
        <v>3</v>
      </c>
      <c r="E1913" s="7" t="n">
        <v>10</v>
      </c>
      <c r="F1913" s="7" t="s">
        <v>151</v>
      </c>
    </row>
    <row r="1914" spans="1:22">
      <c r="A1914" t="s">
        <v>4</v>
      </c>
      <c r="B1914" s="4" t="s">
        <v>5</v>
      </c>
      <c r="C1914" s="4" t="s">
        <v>12</v>
      </c>
    </row>
    <row r="1915" spans="1:22">
      <c r="A1915" t="n">
        <v>16146</v>
      </c>
      <c r="B1915" s="19" t="n">
        <v>16</v>
      </c>
      <c r="C1915" s="7" t="n">
        <v>0</v>
      </c>
    </row>
    <row r="1916" spans="1:22">
      <c r="A1916" t="s">
        <v>4</v>
      </c>
      <c r="B1916" s="4" t="s">
        <v>5</v>
      </c>
      <c r="C1916" s="4" t="s">
        <v>12</v>
      </c>
      <c r="D1916" s="4" t="s">
        <v>7</v>
      </c>
      <c r="E1916" s="4" t="s">
        <v>7</v>
      </c>
      <c r="F1916" s="4" t="s">
        <v>8</v>
      </c>
    </row>
    <row r="1917" spans="1:22">
      <c r="A1917" t="n">
        <v>16149</v>
      </c>
      <c r="B1917" s="21" t="n">
        <v>20</v>
      </c>
      <c r="C1917" s="7" t="n">
        <v>5247</v>
      </c>
      <c r="D1917" s="7" t="n">
        <v>3</v>
      </c>
      <c r="E1917" s="7" t="n">
        <v>10</v>
      </c>
      <c r="F1917" s="7" t="s">
        <v>151</v>
      </c>
    </row>
    <row r="1918" spans="1:22">
      <c r="A1918" t="s">
        <v>4</v>
      </c>
      <c r="B1918" s="4" t="s">
        <v>5</v>
      </c>
      <c r="C1918" s="4" t="s">
        <v>12</v>
      </c>
    </row>
    <row r="1919" spans="1:22">
      <c r="A1919" t="n">
        <v>16167</v>
      </c>
      <c r="B1919" s="19" t="n">
        <v>16</v>
      </c>
      <c r="C1919" s="7" t="n">
        <v>0</v>
      </c>
    </row>
    <row r="1920" spans="1:22">
      <c r="A1920" t="s">
        <v>4</v>
      </c>
      <c r="B1920" s="4" t="s">
        <v>5</v>
      </c>
      <c r="C1920" s="4" t="s">
        <v>12</v>
      </c>
      <c r="D1920" s="4" t="s">
        <v>7</v>
      </c>
      <c r="E1920" s="4" t="s">
        <v>7</v>
      </c>
      <c r="F1920" s="4" t="s">
        <v>8</v>
      </c>
    </row>
    <row r="1921" spans="1:6">
      <c r="A1921" t="n">
        <v>16170</v>
      </c>
      <c r="B1921" s="21" t="n">
        <v>20</v>
      </c>
      <c r="C1921" s="7" t="n">
        <v>5248</v>
      </c>
      <c r="D1921" s="7" t="n">
        <v>3</v>
      </c>
      <c r="E1921" s="7" t="n">
        <v>10</v>
      </c>
      <c r="F1921" s="7" t="s">
        <v>151</v>
      </c>
    </row>
    <row r="1922" spans="1:6">
      <c r="A1922" t="s">
        <v>4</v>
      </c>
      <c r="B1922" s="4" t="s">
        <v>5</v>
      </c>
      <c r="C1922" s="4" t="s">
        <v>12</v>
      </c>
    </row>
    <row r="1923" spans="1:6">
      <c r="A1923" t="n">
        <v>16188</v>
      </c>
      <c r="B1923" s="19" t="n">
        <v>16</v>
      </c>
      <c r="C1923" s="7" t="n">
        <v>0</v>
      </c>
    </row>
    <row r="1924" spans="1:6">
      <c r="A1924" t="s">
        <v>4</v>
      </c>
      <c r="B1924" s="4" t="s">
        <v>5</v>
      </c>
      <c r="C1924" s="4" t="s">
        <v>12</v>
      </c>
      <c r="D1924" s="4" t="s">
        <v>7</v>
      </c>
      <c r="E1924" s="4" t="s">
        <v>7</v>
      </c>
      <c r="F1924" s="4" t="s">
        <v>8</v>
      </c>
    </row>
    <row r="1925" spans="1:6">
      <c r="A1925" t="n">
        <v>16191</v>
      </c>
      <c r="B1925" s="21" t="n">
        <v>20</v>
      </c>
      <c r="C1925" s="7" t="n">
        <v>5249</v>
      </c>
      <c r="D1925" s="7" t="n">
        <v>3</v>
      </c>
      <c r="E1925" s="7" t="n">
        <v>10</v>
      </c>
      <c r="F1925" s="7" t="s">
        <v>151</v>
      </c>
    </row>
    <row r="1926" spans="1:6">
      <c r="A1926" t="s">
        <v>4</v>
      </c>
      <c r="B1926" s="4" t="s">
        <v>5</v>
      </c>
      <c r="C1926" s="4" t="s">
        <v>12</v>
      </c>
    </row>
    <row r="1927" spans="1:6">
      <c r="A1927" t="n">
        <v>16209</v>
      </c>
      <c r="B1927" s="19" t="n">
        <v>16</v>
      </c>
      <c r="C1927" s="7" t="n">
        <v>0</v>
      </c>
    </row>
    <row r="1928" spans="1:6">
      <c r="A1928" t="s">
        <v>4</v>
      </c>
      <c r="B1928" s="4" t="s">
        <v>5</v>
      </c>
      <c r="C1928" s="4" t="s">
        <v>7</v>
      </c>
      <c r="D1928" s="4" t="s">
        <v>12</v>
      </c>
      <c r="E1928" s="4" t="s">
        <v>7</v>
      </c>
      <c r="F1928" s="4" t="s">
        <v>8</v>
      </c>
      <c r="G1928" s="4" t="s">
        <v>8</v>
      </c>
      <c r="H1928" s="4" t="s">
        <v>8</v>
      </c>
      <c r="I1928" s="4" t="s">
        <v>8</v>
      </c>
      <c r="J1928" s="4" t="s">
        <v>8</v>
      </c>
      <c r="K1928" s="4" t="s">
        <v>8</v>
      </c>
      <c r="L1928" s="4" t="s">
        <v>8</v>
      </c>
      <c r="M1928" s="4" t="s">
        <v>8</v>
      </c>
      <c r="N1928" s="4" t="s">
        <v>8</v>
      </c>
      <c r="O1928" s="4" t="s">
        <v>8</v>
      </c>
      <c r="P1928" s="4" t="s">
        <v>8</v>
      </c>
      <c r="Q1928" s="4" t="s">
        <v>8</v>
      </c>
      <c r="R1928" s="4" t="s">
        <v>8</v>
      </c>
      <c r="S1928" s="4" t="s">
        <v>8</v>
      </c>
      <c r="T1928" s="4" t="s">
        <v>8</v>
      </c>
      <c r="U1928" s="4" t="s">
        <v>8</v>
      </c>
    </row>
    <row r="1929" spans="1:6">
      <c r="A1929" t="n">
        <v>16212</v>
      </c>
      <c r="B1929" s="33" t="n">
        <v>36</v>
      </c>
      <c r="C1929" s="7" t="n">
        <v>8</v>
      </c>
      <c r="D1929" s="7" t="n">
        <v>117</v>
      </c>
      <c r="E1929" s="7" t="n">
        <v>0</v>
      </c>
      <c r="F1929" s="7" t="s">
        <v>221</v>
      </c>
      <c r="G1929" s="7" t="s">
        <v>80</v>
      </c>
      <c r="H1929" s="7" t="s">
        <v>14</v>
      </c>
      <c r="I1929" s="7" t="s">
        <v>14</v>
      </c>
      <c r="J1929" s="7" t="s">
        <v>14</v>
      </c>
      <c r="K1929" s="7" t="s">
        <v>14</v>
      </c>
      <c r="L1929" s="7" t="s">
        <v>14</v>
      </c>
      <c r="M1929" s="7" t="s">
        <v>14</v>
      </c>
      <c r="N1929" s="7" t="s">
        <v>14</v>
      </c>
      <c r="O1929" s="7" t="s">
        <v>14</v>
      </c>
      <c r="P1929" s="7" t="s">
        <v>14</v>
      </c>
      <c r="Q1929" s="7" t="s">
        <v>14</v>
      </c>
      <c r="R1929" s="7" t="s">
        <v>14</v>
      </c>
      <c r="S1929" s="7" t="s">
        <v>14</v>
      </c>
      <c r="T1929" s="7" t="s">
        <v>14</v>
      </c>
      <c r="U1929" s="7" t="s">
        <v>14</v>
      </c>
    </row>
    <row r="1930" spans="1:6">
      <c r="A1930" t="s">
        <v>4</v>
      </c>
      <c r="B1930" s="4" t="s">
        <v>5</v>
      </c>
      <c r="C1930" s="4" t="s">
        <v>7</v>
      </c>
      <c r="D1930" s="4" t="s">
        <v>12</v>
      </c>
      <c r="E1930" s="4" t="s">
        <v>7</v>
      </c>
      <c r="F1930" s="4" t="s">
        <v>8</v>
      </c>
      <c r="G1930" s="4" t="s">
        <v>8</v>
      </c>
      <c r="H1930" s="4" t="s">
        <v>8</v>
      </c>
      <c r="I1930" s="4" t="s">
        <v>8</v>
      </c>
      <c r="J1930" s="4" t="s">
        <v>8</v>
      </c>
      <c r="K1930" s="4" t="s">
        <v>8</v>
      </c>
      <c r="L1930" s="4" t="s">
        <v>8</v>
      </c>
      <c r="M1930" s="4" t="s">
        <v>8</v>
      </c>
      <c r="N1930" s="4" t="s">
        <v>8</v>
      </c>
      <c r="O1930" s="4" t="s">
        <v>8</v>
      </c>
      <c r="P1930" s="4" t="s">
        <v>8</v>
      </c>
      <c r="Q1930" s="4" t="s">
        <v>8</v>
      </c>
      <c r="R1930" s="4" t="s">
        <v>8</v>
      </c>
      <c r="S1930" s="4" t="s">
        <v>8</v>
      </c>
      <c r="T1930" s="4" t="s">
        <v>8</v>
      </c>
      <c r="U1930" s="4" t="s">
        <v>8</v>
      </c>
    </row>
    <row r="1931" spans="1:6">
      <c r="A1931" t="n">
        <v>16255</v>
      </c>
      <c r="B1931" s="33" t="n">
        <v>36</v>
      </c>
      <c r="C1931" s="7" t="n">
        <v>8</v>
      </c>
      <c r="D1931" s="7" t="n">
        <v>90</v>
      </c>
      <c r="E1931" s="7" t="n">
        <v>0</v>
      </c>
      <c r="F1931" s="7" t="s">
        <v>222</v>
      </c>
      <c r="G1931" s="7" t="s">
        <v>14</v>
      </c>
      <c r="H1931" s="7" t="s">
        <v>14</v>
      </c>
      <c r="I1931" s="7" t="s">
        <v>14</v>
      </c>
      <c r="J1931" s="7" t="s">
        <v>14</v>
      </c>
      <c r="K1931" s="7" t="s">
        <v>14</v>
      </c>
      <c r="L1931" s="7" t="s">
        <v>14</v>
      </c>
      <c r="M1931" s="7" t="s">
        <v>14</v>
      </c>
      <c r="N1931" s="7" t="s">
        <v>14</v>
      </c>
      <c r="O1931" s="7" t="s">
        <v>14</v>
      </c>
      <c r="P1931" s="7" t="s">
        <v>14</v>
      </c>
      <c r="Q1931" s="7" t="s">
        <v>14</v>
      </c>
      <c r="R1931" s="7" t="s">
        <v>14</v>
      </c>
      <c r="S1931" s="7" t="s">
        <v>14</v>
      </c>
      <c r="T1931" s="7" t="s">
        <v>14</v>
      </c>
      <c r="U1931" s="7" t="s">
        <v>14</v>
      </c>
    </row>
    <row r="1932" spans="1:6">
      <c r="A1932" t="s">
        <v>4</v>
      </c>
      <c r="B1932" s="4" t="s">
        <v>5</v>
      </c>
      <c r="C1932" s="4" t="s">
        <v>12</v>
      </c>
      <c r="D1932" s="4" t="s">
        <v>22</v>
      </c>
      <c r="E1932" s="4" t="s">
        <v>22</v>
      </c>
      <c r="F1932" s="4" t="s">
        <v>22</v>
      </c>
      <c r="G1932" s="4" t="s">
        <v>22</v>
      </c>
    </row>
    <row r="1933" spans="1:6">
      <c r="A1933" t="n">
        <v>16290</v>
      </c>
      <c r="B1933" s="17" t="n">
        <v>46</v>
      </c>
      <c r="C1933" s="7" t="n">
        <v>0</v>
      </c>
      <c r="D1933" s="7" t="n">
        <v>-9.47999954223633</v>
      </c>
      <c r="E1933" s="7" t="n">
        <v>0</v>
      </c>
      <c r="F1933" s="7" t="n">
        <v>6.75</v>
      </c>
      <c r="G1933" s="7" t="n">
        <v>222.600006103516</v>
      </c>
    </row>
    <row r="1934" spans="1:6">
      <c r="A1934" t="s">
        <v>4</v>
      </c>
      <c r="B1934" s="4" t="s">
        <v>5</v>
      </c>
      <c r="C1934" s="4" t="s">
        <v>12</v>
      </c>
      <c r="D1934" s="4" t="s">
        <v>22</v>
      </c>
      <c r="E1934" s="4" t="s">
        <v>22</v>
      </c>
      <c r="F1934" s="4" t="s">
        <v>22</v>
      </c>
      <c r="G1934" s="4" t="s">
        <v>22</v>
      </c>
    </row>
    <row r="1935" spans="1:6">
      <c r="A1935" t="n">
        <v>16309</v>
      </c>
      <c r="B1935" s="17" t="n">
        <v>46</v>
      </c>
      <c r="C1935" s="7" t="n">
        <v>117</v>
      </c>
      <c r="D1935" s="7" t="n">
        <v>-17.3899993896484</v>
      </c>
      <c r="E1935" s="7" t="n">
        <v>0</v>
      </c>
      <c r="F1935" s="7" t="n">
        <v>-2.00999999046326</v>
      </c>
      <c r="G1935" s="7" t="n">
        <v>183.600006103516</v>
      </c>
    </row>
    <row r="1936" spans="1:6">
      <c r="A1936" t="s">
        <v>4</v>
      </c>
      <c r="B1936" s="4" t="s">
        <v>5</v>
      </c>
      <c r="C1936" s="4" t="s">
        <v>12</v>
      </c>
      <c r="D1936" s="4" t="s">
        <v>22</v>
      </c>
      <c r="E1936" s="4" t="s">
        <v>22</v>
      </c>
      <c r="F1936" s="4" t="s">
        <v>22</v>
      </c>
      <c r="G1936" s="4" t="s">
        <v>22</v>
      </c>
    </row>
    <row r="1937" spans="1:21">
      <c r="A1937" t="n">
        <v>16328</v>
      </c>
      <c r="B1937" s="17" t="n">
        <v>46</v>
      </c>
      <c r="C1937" s="7" t="n">
        <v>90</v>
      </c>
      <c r="D1937" s="7" t="n">
        <v>-9.88000011444092</v>
      </c>
      <c r="E1937" s="7" t="n">
        <v>0</v>
      </c>
      <c r="F1937" s="7" t="n">
        <v>5.76999998092651</v>
      </c>
      <c r="G1937" s="7" t="n">
        <v>223.100006103516</v>
      </c>
    </row>
    <row r="1938" spans="1:21">
      <c r="A1938" t="s">
        <v>4</v>
      </c>
      <c r="B1938" s="4" t="s">
        <v>5</v>
      </c>
      <c r="C1938" s="4" t="s">
        <v>12</v>
      </c>
      <c r="D1938" s="4" t="s">
        <v>22</v>
      </c>
      <c r="E1938" s="4" t="s">
        <v>22</v>
      </c>
      <c r="F1938" s="4" t="s">
        <v>22</v>
      </c>
      <c r="G1938" s="4" t="s">
        <v>22</v>
      </c>
    </row>
    <row r="1939" spans="1:21">
      <c r="A1939" t="n">
        <v>16347</v>
      </c>
      <c r="B1939" s="17" t="n">
        <v>46</v>
      </c>
      <c r="C1939" s="7" t="n">
        <v>5250</v>
      </c>
      <c r="D1939" s="7" t="n">
        <v>-1.30999994277954</v>
      </c>
      <c r="E1939" s="7" t="n">
        <v>0</v>
      </c>
      <c r="F1939" s="7" t="n">
        <v>0.0700000002980232</v>
      </c>
      <c r="G1939" s="7" t="n">
        <v>86</v>
      </c>
    </row>
    <row r="1940" spans="1:21">
      <c r="A1940" t="s">
        <v>4</v>
      </c>
      <c r="B1940" s="4" t="s">
        <v>5</v>
      </c>
      <c r="C1940" s="4" t="s">
        <v>7</v>
      </c>
    </row>
    <row r="1941" spans="1:21">
      <c r="A1941" t="n">
        <v>16366</v>
      </c>
      <c r="B1941" s="31" t="n">
        <v>74</v>
      </c>
      <c r="C1941" s="7" t="n">
        <v>18</v>
      </c>
    </row>
    <row r="1942" spans="1:21">
      <c r="A1942" t="s">
        <v>4</v>
      </c>
      <c r="B1942" s="4" t="s">
        <v>5</v>
      </c>
      <c r="C1942" s="4" t="s">
        <v>7</v>
      </c>
      <c r="D1942" s="4" t="s">
        <v>8</v>
      </c>
      <c r="E1942" s="4" t="s">
        <v>12</v>
      </c>
    </row>
    <row r="1943" spans="1:21">
      <c r="A1943" t="n">
        <v>16368</v>
      </c>
      <c r="B1943" s="11" t="n">
        <v>94</v>
      </c>
      <c r="C1943" s="7" t="n">
        <v>0</v>
      </c>
      <c r="D1943" s="7" t="s">
        <v>16</v>
      </c>
      <c r="E1943" s="7" t="n">
        <v>1</v>
      </c>
    </row>
    <row r="1944" spans="1:21">
      <c r="A1944" t="s">
        <v>4</v>
      </c>
      <c r="B1944" s="4" t="s">
        <v>5</v>
      </c>
      <c r="C1944" s="4" t="s">
        <v>7</v>
      </c>
      <c r="D1944" s="4" t="s">
        <v>8</v>
      </c>
      <c r="E1944" s="4" t="s">
        <v>12</v>
      </c>
    </row>
    <row r="1945" spans="1:21">
      <c r="A1945" t="n">
        <v>16378</v>
      </c>
      <c r="B1945" s="11" t="n">
        <v>94</v>
      </c>
      <c r="C1945" s="7" t="n">
        <v>0</v>
      </c>
      <c r="D1945" s="7" t="s">
        <v>16</v>
      </c>
      <c r="E1945" s="7" t="n">
        <v>2</v>
      </c>
    </row>
    <row r="1946" spans="1:21">
      <c r="A1946" t="s">
        <v>4</v>
      </c>
      <c r="B1946" s="4" t="s">
        <v>5</v>
      </c>
      <c r="C1946" s="4" t="s">
        <v>7</v>
      </c>
      <c r="D1946" s="4" t="s">
        <v>8</v>
      </c>
      <c r="E1946" s="4" t="s">
        <v>12</v>
      </c>
    </row>
    <row r="1947" spans="1:21">
      <c r="A1947" t="n">
        <v>16388</v>
      </c>
      <c r="B1947" s="11" t="n">
        <v>94</v>
      </c>
      <c r="C1947" s="7" t="n">
        <v>1</v>
      </c>
      <c r="D1947" s="7" t="s">
        <v>16</v>
      </c>
      <c r="E1947" s="7" t="n">
        <v>4</v>
      </c>
    </row>
    <row r="1948" spans="1:21">
      <c r="A1948" t="s">
        <v>4</v>
      </c>
      <c r="B1948" s="4" t="s">
        <v>5</v>
      </c>
      <c r="C1948" s="4" t="s">
        <v>7</v>
      </c>
      <c r="D1948" s="4" t="s">
        <v>8</v>
      </c>
    </row>
    <row r="1949" spans="1:21">
      <c r="A1949" t="n">
        <v>16398</v>
      </c>
      <c r="B1949" s="11" t="n">
        <v>94</v>
      </c>
      <c r="C1949" s="7" t="n">
        <v>5</v>
      </c>
      <c r="D1949" s="7" t="s">
        <v>16</v>
      </c>
    </row>
    <row r="1950" spans="1:21">
      <c r="A1950" t="s">
        <v>4</v>
      </c>
      <c r="B1950" s="4" t="s">
        <v>5</v>
      </c>
      <c r="C1950" s="4" t="s">
        <v>7</v>
      </c>
      <c r="D1950" s="4" t="s">
        <v>7</v>
      </c>
      <c r="E1950" s="4" t="s">
        <v>22</v>
      </c>
      <c r="F1950" s="4" t="s">
        <v>22</v>
      </c>
      <c r="G1950" s="4" t="s">
        <v>22</v>
      </c>
      <c r="H1950" s="4" t="s">
        <v>12</v>
      </c>
    </row>
    <row r="1951" spans="1:21">
      <c r="A1951" t="n">
        <v>16406</v>
      </c>
      <c r="B1951" s="45" t="n">
        <v>45</v>
      </c>
      <c r="C1951" s="7" t="n">
        <v>2</v>
      </c>
      <c r="D1951" s="7" t="n">
        <v>3</v>
      </c>
      <c r="E1951" s="7" t="n">
        <v>-17.2999992370605</v>
      </c>
      <c r="F1951" s="7" t="n">
        <v>1.20000004768372</v>
      </c>
      <c r="G1951" s="7" t="n">
        <v>-2.29999995231628</v>
      </c>
      <c r="H1951" s="7" t="n">
        <v>0</v>
      </c>
    </row>
    <row r="1952" spans="1:21">
      <c r="A1952" t="s">
        <v>4</v>
      </c>
      <c r="B1952" s="4" t="s">
        <v>5</v>
      </c>
      <c r="C1952" s="4" t="s">
        <v>7</v>
      </c>
      <c r="D1952" s="4" t="s">
        <v>7</v>
      </c>
      <c r="E1952" s="4" t="s">
        <v>22</v>
      </c>
      <c r="F1952" s="4" t="s">
        <v>22</v>
      </c>
      <c r="G1952" s="4" t="s">
        <v>22</v>
      </c>
      <c r="H1952" s="4" t="s">
        <v>12</v>
      </c>
      <c r="I1952" s="4" t="s">
        <v>7</v>
      </c>
    </row>
    <row r="1953" spans="1:9">
      <c r="A1953" t="n">
        <v>16423</v>
      </c>
      <c r="B1953" s="45" t="n">
        <v>45</v>
      </c>
      <c r="C1953" s="7" t="n">
        <v>4</v>
      </c>
      <c r="D1953" s="7" t="n">
        <v>3</v>
      </c>
      <c r="E1953" s="7" t="n">
        <v>7.65999984741211</v>
      </c>
      <c r="F1953" s="7" t="n">
        <v>25.2000007629395</v>
      </c>
      <c r="G1953" s="7" t="n">
        <v>0</v>
      </c>
      <c r="H1953" s="7" t="n">
        <v>0</v>
      </c>
      <c r="I1953" s="7" t="n">
        <v>0</v>
      </c>
    </row>
    <row r="1954" spans="1:9">
      <c r="A1954" t="s">
        <v>4</v>
      </c>
      <c r="B1954" s="4" t="s">
        <v>5</v>
      </c>
      <c r="C1954" s="4" t="s">
        <v>7</v>
      </c>
      <c r="D1954" s="4" t="s">
        <v>7</v>
      </c>
      <c r="E1954" s="4" t="s">
        <v>22</v>
      </c>
      <c r="F1954" s="4" t="s">
        <v>12</v>
      </c>
    </row>
    <row r="1955" spans="1:9">
      <c r="A1955" t="n">
        <v>16441</v>
      </c>
      <c r="B1955" s="45" t="n">
        <v>45</v>
      </c>
      <c r="C1955" s="7" t="n">
        <v>5</v>
      </c>
      <c r="D1955" s="7" t="n">
        <v>3</v>
      </c>
      <c r="E1955" s="7" t="n">
        <v>5.40000009536743</v>
      </c>
      <c r="F1955" s="7" t="n">
        <v>0</v>
      </c>
    </row>
    <row r="1956" spans="1:9">
      <c r="A1956" t="s">
        <v>4</v>
      </c>
      <c r="B1956" s="4" t="s">
        <v>5</v>
      </c>
      <c r="C1956" s="4" t="s">
        <v>7</v>
      </c>
      <c r="D1956" s="4" t="s">
        <v>7</v>
      </c>
      <c r="E1956" s="4" t="s">
        <v>22</v>
      </c>
      <c r="F1956" s="4" t="s">
        <v>12</v>
      </c>
    </row>
    <row r="1957" spans="1:9">
      <c r="A1957" t="n">
        <v>16450</v>
      </c>
      <c r="B1957" s="45" t="n">
        <v>45</v>
      </c>
      <c r="C1957" s="7" t="n">
        <v>11</v>
      </c>
      <c r="D1957" s="7" t="n">
        <v>3</v>
      </c>
      <c r="E1957" s="7" t="n">
        <v>34</v>
      </c>
      <c r="F1957" s="7" t="n">
        <v>0</v>
      </c>
    </row>
    <row r="1958" spans="1:9">
      <c r="A1958" t="s">
        <v>4</v>
      </c>
      <c r="B1958" s="4" t="s">
        <v>5</v>
      </c>
      <c r="C1958" s="4" t="s">
        <v>7</v>
      </c>
      <c r="D1958" s="4" t="s">
        <v>7</v>
      </c>
      <c r="E1958" s="4" t="s">
        <v>22</v>
      </c>
      <c r="F1958" s="4" t="s">
        <v>12</v>
      </c>
    </row>
    <row r="1959" spans="1:9">
      <c r="A1959" t="n">
        <v>16459</v>
      </c>
      <c r="B1959" s="45" t="n">
        <v>45</v>
      </c>
      <c r="C1959" s="7" t="n">
        <v>5</v>
      </c>
      <c r="D1959" s="7" t="n">
        <v>3</v>
      </c>
      <c r="E1959" s="7" t="n">
        <v>4.90000009536743</v>
      </c>
      <c r="F1959" s="7" t="n">
        <v>2000</v>
      </c>
    </row>
    <row r="1960" spans="1:9">
      <c r="A1960" t="s">
        <v>4</v>
      </c>
      <c r="B1960" s="4" t="s">
        <v>5</v>
      </c>
      <c r="C1960" s="4" t="s">
        <v>7</v>
      </c>
      <c r="D1960" s="4" t="s">
        <v>12</v>
      </c>
      <c r="E1960" s="4" t="s">
        <v>22</v>
      </c>
    </row>
    <row r="1961" spans="1:9">
      <c r="A1961" t="n">
        <v>16468</v>
      </c>
      <c r="B1961" s="40" t="n">
        <v>58</v>
      </c>
      <c r="C1961" s="7" t="n">
        <v>100</v>
      </c>
      <c r="D1961" s="7" t="n">
        <v>2000</v>
      </c>
      <c r="E1961" s="7" t="n">
        <v>1</v>
      </c>
    </row>
    <row r="1962" spans="1:9">
      <c r="A1962" t="s">
        <v>4</v>
      </c>
      <c r="B1962" s="4" t="s">
        <v>5</v>
      </c>
      <c r="C1962" s="4" t="s">
        <v>7</v>
      </c>
      <c r="D1962" s="4" t="s">
        <v>12</v>
      </c>
    </row>
    <row r="1963" spans="1:9">
      <c r="A1963" t="n">
        <v>16476</v>
      </c>
      <c r="B1963" s="40" t="n">
        <v>58</v>
      </c>
      <c r="C1963" s="7" t="n">
        <v>255</v>
      </c>
      <c r="D1963" s="7" t="n">
        <v>0</v>
      </c>
    </row>
    <row r="1964" spans="1:9">
      <c r="A1964" t="s">
        <v>4</v>
      </c>
      <c r="B1964" s="4" t="s">
        <v>5</v>
      </c>
      <c r="C1964" s="4" t="s">
        <v>7</v>
      </c>
      <c r="D1964" s="4" t="s">
        <v>12</v>
      </c>
    </row>
    <row r="1965" spans="1:9">
      <c r="A1965" t="n">
        <v>16480</v>
      </c>
      <c r="B1965" s="45" t="n">
        <v>45</v>
      </c>
      <c r="C1965" s="7" t="n">
        <v>7</v>
      </c>
      <c r="D1965" s="7" t="n">
        <v>255</v>
      </c>
    </row>
    <row r="1966" spans="1:9">
      <c r="A1966" t="s">
        <v>4</v>
      </c>
      <c r="B1966" s="4" t="s">
        <v>5</v>
      </c>
      <c r="C1966" s="4" t="s">
        <v>7</v>
      </c>
      <c r="D1966" s="4" t="s">
        <v>7</v>
      </c>
      <c r="E1966" s="4" t="s">
        <v>7</v>
      </c>
      <c r="F1966" s="4" t="s">
        <v>7</v>
      </c>
    </row>
    <row r="1967" spans="1:9">
      <c r="A1967" t="n">
        <v>16484</v>
      </c>
      <c r="B1967" s="9" t="n">
        <v>14</v>
      </c>
      <c r="C1967" s="7" t="n">
        <v>0</v>
      </c>
      <c r="D1967" s="7" t="n">
        <v>64</v>
      </c>
      <c r="E1967" s="7" t="n">
        <v>0</v>
      </c>
      <c r="F1967" s="7" t="n">
        <v>0</v>
      </c>
    </row>
    <row r="1968" spans="1:9">
      <c r="A1968" t="s">
        <v>4</v>
      </c>
      <c r="B1968" s="4" t="s">
        <v>5</v>
      </c>
      <c r="C1968" s="4" t="s">
        <v>8</v>
      </c>
      <c r="D1968" s="4" t="s">
        <v>8</v>
      </c>
    </row>
    <row r="1969" spans="1:9">
      <c r="A1969" t="n">
        <v>16489</v>
      </c>
      <c r="B1969" s="55" t="n">
        <v>70</v>
      </c>
      <c r="C1969" s="7" t="s">
        <v>223</v>
      </c>
      <c r="D1969" s="7" t="s">
        <v>224</v>
      </c>
    </row>
    <row r="1970" spans="1:9">
      <c r="A1970" t="s">
        <v>4</v>
      </c>
      <c r="B1970" s="4" t="s">
        <v>5</v>
      </c>
      <c r="C1970" s="4" t="s">
        <v>13</v>
      </c>
    </row>
    <row r="1971" spans="1:9">
      <c r="A1971" t="n">
        <v>16503</v>
      </c>
      <c r="B1971" s="48" t="n">
        <v>15</v>
      </c>
      <c r="C1971" s="7" t="n">
        <v>16384</v>
      </c>
    </row>
    <row r="1972" spans="1:9">
      <c r="A1972" t="s">
        <v>4</v>
      </c>
      <c r="B1972" s="4" t="s">
        <v>5</v>
      </c>
      <c r="C1972" s="4" t="s">
        <v>7</v>
      </c>
      <c r="D1972" s="4" t="s">
        <v>12</v>
      </c>
      <c r="E1972" s="4" t="s">
        <v>22</v>
      </c>
      <c r="F1972" s="4" t="s">
        <v>12</v>
      </c>
      <c r="G1972" s="4" t="s">
        <v>13</v>
      </c>
      <c r="H1972" s="4" t="s">
        <v>13</v>
      </c>
      <c r="I1972" s="4" t="s">
        <v>12</v>
      </c>
      <c r="J1972" s="4" t="s">
        <v>12</v>
      </c>
      <c r="K1972" s="4" t="s">
        <v>13</v>
      </c>
      <c r="L1972" s="4" t="s">
        <v>13</v>
      </c>
      <c r="M1972" s="4" t="s">
        <v>13</v>
      </c>
      <c r="N1972" s="4" t="s">
        <v>13</v>
      </c>
      <c r="O1972" s="4" t="s">
        <v>8</v>
      </c>
    </row>
    <row r="1973" spans="1:9">
      <c r="A1973" t="n">
        <v>16508</v>
      </c>
      <c r="B1973" s="56" t="n">
        <v>50</v>
      </c>
      <c r="C1973" s="7" t="n">
        <v>0</v>
      </c>
      <c r="D1973" s="7" t="n">
        <v>13000</v>
      </c>
      <c r="E1973" s="7" t="n">
        <v>0.699999988079071</v>
      </c>
      <c r="F1973" s="7" t="n">
        <v>0</v>
      </c>
      <c r="G1973" s="7" t="n">
        <v>0</v>
      </c>
      <c r="H1973" s="7" t="n">
        <v>0</v>
      </c>
      <c r="I1973" s="7" t="n">
        <v>0</v>
      </c>
      <c r="J1973" s="7" t="n">
        <v>65533</v>
      </c>
      <c r="K1973" s="7" t="n">
        <v>0</v>
      </c>
      <c r="L1973" s="7" t="n">
        <v>0</v>
      </c>
      <c r="M1973" s="7" t="n">
        <v>0</v>
      </c>
      <c r="N1973" s="7" t="n">
        <v>0</v>
      </c>
      <c r="O1973" s="7" t="s">
        <v>14</v>
      </c>
    </row>
    <row r="1974" spans="1:9">
      <c r="A1974" t="s">
        <v>4</v>
      </c>
      <c r="B1974" s="4" t="s">
        <v>5</v>
      </c>
      <c r="C1974" s="4" t="s">
        <v>8</v>
      </c>
      <c r="D1974" s="4" t="s">
        <v>12</v>
      </c>
    </row>
    <row r="1975" spans="1:9">
      <c r="A1975" t="n">
        <v>16547</v>
      </c>
      <c r="B1975" s="57" t="n">
        <v>29</v>
      </c>
      <c r="C1975" s="7" t="s">
        <v>225</v>
      </c>
      <c r="D1975" s="7" t="n">
        <v>65533</v>
      </c>
    </row>
    <row r="1976" spans="1:9">
      <c r="A1976" t="s">
        <v>4</v>
      </c>
      <c r="B1976" s="4" t="s">
        <v>5</v>
      </c>
      <c r="C1976" s="4" t="s">
        <v>7</v>
      </c>
      <c r="D1976" s="4" t="s">
        <v>12</v>
      </c>
      <c r="E1976" s="4" t="s">
        <v>8</v>
      </c>
    </row>
    <row r="1977" spans="1:9">
      <c r="A1977" t="n">
        <v>16556</v>
      </c>
      <c r="B1977" s="25" t="n">
        <v>51</v>
      </c>
      <c r="C1977" s="7" t="n">
        <v>4</v>
      </c>
      <c r="D1977" s="7" t="n">
        <v>90</v>
      </c>
      <c r="E1977" s="7" t="s">
        <v>30</v>
      </c>
    </row>
    <row r="1978" spans="1:9">
      <c r="A1978" t="s">
        <v>4</v>
      </c>
      <c r="B1978" s="4" t="s">
        <v>5</v>
      </c>
      <c r="C1978" s="4" t="s">
        <v>12</v>
      </c>
    </row>
    <row r="1979" spans="1:9">
      <c r="A1979" t="n">
        <v>16569</v>
      </c>
      <c r="B1979" s="19" t="n">
        <v>16</v>
      </c>
      <c r="C1979" s="7" t="n">
        <v>0</v>
      </c>
    </row>
    <row r="1980" spans="1:9">
      <c r="A1980" t="s">
        <v>4</v>
      </c>
      <c r="B1980" s="4" t="s">
        <v>5</v>
      </c>
      <c r="C1980" s="4" t="s">
        <v>12</v>
      </c>
      <c r="D1980" s="4" t="s">
        <v>31</v>
      </c>
      <c r="E1980" s="4" t="s">
        <v>7</v>
      </c>
      <c r="F1980" s="4" t="s">
        <v>7</v>
      </c>
    </row>
    <row r="1981" spans="1:9">
      <c r="A1981" t="n">
        <v>16572</v>
      </c>
      <c r="B1981" s="26" t="n">
        <v>26</v>
      </c>
      <c r="C1981" s="7" t="n">
        <v>90</v>
      </c>
      <c r="D1981" s="7" t="s">
        <v>226</v>
      </c>
      <c r="E1981" s="7" t="n">
        <v>2</v>
      </c>
      <c r="F1981" s="7" t="n">
        <v>0</v>
      </c>
    </row>
    <row r="1982" spans="1:9">
      <c r="A1982" t="s">
        <v>4</v>
      </c>
      <c r="B1982" s="4" t="s">
        <v>5</v>
      </c>
    </row>
    <row r="1983" spans="1:9">
      <c r="A1983" t="n">
        <v>16585</v>
      </c>
      <c r="B1983" s="27" t="n">
        <v>28</v>
      </c>
    </row>
    <row r="1984" spans="1:9">
      <c r="A1984" t="s">
        <v>4</v>
      </c>
      <c r="B1984" s="4" t="s">
        <v>5</v>
      </c>
      <c r="C1984" s="4" t="s">
        <v>8</v>
      </c>
      <c r="D1984" s="4" t="s">
        <v>12</v>
      </c>
    </row>
    <row r="1985" spans="1:15">
      <c r="A1985" t="n">
        <v>16586</v>
      </c>
      <c r="B1985" s="57" t="n">
        <v>29</v>
      </c>
      <c r="C1985" s="7" t="s">
        <v>14</v>
      </c>
      <c r="D1985" s="7" t="n">
        <v>65533</v>
      </c>
    </row>
    <row r="1986" spans="1:15">
      <c r="A1986" t="s">
        <v>4</v>
      </c>
      <c r="B1986" s="4" t="s">
        <v>5</v>
      </c>
      <c r="C1986" s="4" t="s">
        <v>12</v>
      </c>
      <c r="D1986" s="4" t="s">
        <v>7</v>
      </c>
      <c r="E1986" s="4" t="s">
        <v>22</v>
      </c>
      <c r="F1986" s="4" t="s">
        <v>12</v>
      </c>
    </row>
    <row r="1987" spans="1:15">
      <c r="A1987" t="n">
        <v>16590</v>
      </c>
      <c r="B1987" s="28" t="n">
        <v>59</v>
      </c>
      <c r="C1987" s="7" t="n">
        <v>117</v>
      </c>
      <c r="D1987" s="7" t="n">
        <v>1</v>
      </c>
      <c r="E1987" s="7" t="n">
        <v>0.150000005960464</v>
      </c>
      <c r="F1987" s="7" t="n">
        <v>0</v>
      </c>
    </row>
    <row r="1988" spans="1:15">
      <c r="A1988" t="s">
        <v>4</v>
      </c>
      <c r="B1988" s="4" t="s">
        <v>5</v>
      </c>
      <c r="C1988" s="4" t="s">
        <v>12</v>
      </c>
    </row>
    <row r="1989" spans="1:15">
      <c r="A1989" t="n">
        <v>16600</v>
      </c>
      <c r="B1989" s="19" t="n">
        <v>16</v>
      </c>
      <c r="C1989" s="7" t="n">
        <v>1300</v>
      </c>
    </row>
    <row r="1990" spans="1:15">
      <c r="A1990" t="s">
        <v>4</v>
      </c>
      <c r="B1990" s="4" t="s">
        <v>5</v>
      </c>
      <c r="C1990" s="4" t="s">
        <v>12</v>
      </c>
      <c r="D1990" s="4" t="s">
        <v>12</v>
      </c>
      <c r="E1990" s="4" t="s">
        <v>22</v>
      </c>
      <c r="F1990" s="4" t="s">
        <v>7</v>
      </c>
    </row>
    <row r="1991" spans="1:15">
      <c r="A1991" t="n">
        <v>16603</v>
      </c>
      <c r="B1991" s="35" t="n">
        <v>53</v>
      </c>
      <c r="C1991" s="7" t="n">
        <v>117</v>
      </c>
      <c r="D1991" s="7" t="n">
        <v>90</v>
      </c>
      <c r="E1991" s="7" t="n">
        <v>15</v>
      </c>
      <c r="F1991" s="7" t="n">
        <v>0</v>
      </c>
    </row>
    <row r="1992" spans="1:15">
      <c r="A1992" t="s">
        <v>4</v>
      </c>
      <c r="B1992" s="4" t="s">
        <v>5</v>
      </c>
      <c r="C1992" s="4" t="s">
        <v>12</v>
      </c>
    </row>
    <row r="1993" spans="1:15">
      <c r="A1993" t="n">
        <v>16613</v>
      </c>
      <c r="B1993" s="36" t="n">
        <v>54</v>
      </c>
      <c r="C1993" s="7" t="n">
        <v>117</v>
      </c>
    </row>
    <row r="1994" spans="1:15">
      <c r="A1994" t="s">
        <v>4</v>
      </c>
      <c r="B1994" s="4" t="s">
        <v>5</v>
      </c>
      <c r="C1994" s="4" t="s">
        <v>7</v>
      </c>
      <c r="D1994" s="4" t="s">
        <v>12</v>
      </c>
      <c r="E1994" s="4" t="s">
        <v>22</v>
      </c>
    </row>
    <row r="1995" spans="1:15">
      <c r="A1995" t="n">
        <v>16616</v>
      </c>
      <c r="B1995" s="40" t="n">
        <v>58</v>
      </c>
      <c r="C1995" s="7" t="n">
        <v>101</v>
      </c>
      <c r="D1995" s="7" t="n">
        <v>300</v>
      </c>
      <c r="E1995" s="7" t="n">
        <v>1</v>
      </c>
    </row>
    <row r="1996" spans="1:15">
      <c r="A1996" t="s">
        <v>4</v>
      </c>
      <c r="B1996" s="4" t="s">
        <v>5</v>
      </c>
      <c r="C1996" s="4" t="s">
        <v>7</v>
      </c>
      <c r="D1996" s="4" t="s">
        <v>12</v>
      </c>
    </row>
    <row r="1997" spans="1:15">
      <c r="A1997" t="n">
        <v>16624</v>
      </c>
      <c r="B1997" s="40" t="n">
        <v>58</v>
      </c>
      <c r="C1997" s="7" t="n">
        <v>254</v>
      </c>
      <c r="D1997" s="7" t="n">
        <v>0</v>
      </c>
    </row>
    <row r="1998" spans="1:15">
      <c r="A1998" t="s">
        <v>4</v>
      </c>
      <c r="B1998" s="4" t="s">
        <v>5</v>
      </c>
      <c r="C1998" s="4" t="s">
        <v>7</v>
      </c>
      <c r="D1998" s="4" t="s">
        <v>7</v>
      </c>
      <c r="E1998" s="4" t="s">
        <v>22</v>
      </c>
      <c r="F1998" s="4" t="s">
        <v>22</v>
      </c>
      <c r="G1998" s="4" t="s">
        <v>22</v>
      </c>
      <c r="H1998" s="4" t="s">
        <v>12</v>
      </c>
    </row>
    <row r="1999" spans="1:15">
      <c r="A1999" t="n">
        <v>16628</v>
      </c>
      <c r="B1999" s="45" t="n">
        <v>45</v>
      </c>
      <c r="C1999" s="7" t="n">
        <v>2</v>
      </c>
      <c r="D1999" s="7" t="n">
        <v>3</v>
      </c>
      <c r="E1999" s="7" t="n">
        <v>-8.47000026702881</v>
      </c>
      <c r="F1999" s="7" t="n">
        <v>1.20000004768372</v>
      </c>
      <c r="G1999" s="7" t="n">
        <v>5.65999984741211</v>
      </c>
      <c r="H1999" s="7" t="n">
        <v>0</v>
      </c>
    </row>
    <row r="2000" spans="1:15">
      <c r="A2000" t="s">
        <v>4</v>
      </c>
      <c r="B2000" s="4" t="s">
        <v>5</v>
      </c>
      <c r="C2000" s="4" t="s">
        <v>7</v>
      </c>
      <c r="D2000" s="4" t="s">
        <v>7</v>
      </c>
      <c r="E2000" s="4" t="s">
        <v>22</v>
      </c>
      <c r="F2000" s="4" t="s">
        <v>22</v>
      </c>
      <c r="G2000" s="4" t="s">
        <v>22</v>
      </c>
      <c r="H2000" s="4" t="s">
        <v>12</v>
      </c>
      <c r="I2000" s="4" t="s">
        <v>7</v>
      </c>
    </row>
    <row r="2001" spans="1:9">
      <c r="A2001" t="n">
        <v>16645</v>
      </c>
      <c r="B2001" s="45" t="n">
        <v>45</v>
      </c>
      <c r="C2001" s="7" t="n">
        <v>4</v>
      </c>
      <c r="D2001" s="7" t="n">
        <v>3</v>
      </c>
      <c r="E2001" s="7" t="n">
        <v>3.19000005722046</v>
      </c>
      <c r="F2001" s="7" t="n">
        <v>245.350006103516</v>
      </c>
      <c r="G2001" s="7" t="n">
        <v>0</v>
      </c>
      <c r="H2001" s="7" t="n">
        <v>0</v>
      </c>
      <c r="I2001" s="7" t="n">
        <v>0</v>
      </c>
    </row>
    <row r="2002" spans="1:9">
      <c r="A2002" t="s">
        <v>4</v>
      </c>
      <c r="B2002" s="4" t="s">
        <v>5</v>
      </c>
      <c r="C2002" s="4" t="s">
        <v>7</v>
      </c>
      <c r="D2002" s="4" t="s">
        <v>7</v>
      </c>
      <c r="E2002" s="4" t="s">
        <v>22</v>
      </c>
      <c r="F2002" s="4" t="s">
        <v>12</v>
      </c>
    </row>
    <row r="2003" spans="1:9">
      <c r="A2003" t="n">
        <v>16663</v>
      </c>
      <c r="B2003" s="45" t="n">
        <v>45</v>
      </c>
      <c r="C2003" s="7" t="n">
        <v>5</v>
      </c>
      <c r="D2003" s="7" t="n">
        <v>3</v>
      </c>
      <c r="E2003" s="7" t="n">
        <v>5.30000019073486</v>
      </c>
      <c r="F2003" s="7" t="n">
        <v>0</v>
      </c>
    </row>
    <row r="2004" spans="1:9">
      <c r="A2004" t="s">
        <v>4</v>
      </c>
      <c r="B2004" s="4" t="s">
        <v>5</v>
      </c>
      <c r="C2004" s="4" t="s">
        <v>7</v>
      </c>
      <c r="D2004" s="4" t="s">
        <v>7</v>
      </c>
      <c r="E2004" s="4" t="s">
        <v>22</v>
      </c>
      <c r="F2004" s="4" t="s">
        <v>12</v>
      </c>
    </row>
    <row r="2005" spans="1:9">
      <c r="A2005" t="n">
        <v>16672</v>
      </c>
      <c r="B2005" s="45" t="n">
        <v>45</v>
      </c>
      <c r="C2005" s="7" t="n">
        <v>11</v>
      </c>
      <c r="D2005" s="7" t="n">
        <v>3</v>
      </c>
      <c r="E2005" s="7" t="n">
        <v>34</v>
      </c>
      <c r="F2005" s="7" t="n">
        <v>0</v>
      </c>
    </row>
    <row r="2006" spans="1:9">
      <c r="A2006" t="s">
        <v>4</v>
      </c>
      <c r="B2006" s="4" t="s">
        <v>5</v>
      </c>
      <c r="C2006" s="4" t="s">
        <v>12</v>
      </c>
      <c r="D2006" s="4" t="s">
        <v>22</v>
      </c>
      <c r="E2006" s="4" t="s">
        <v>22</v>
      </c>
      <c r="F2006" s="4" t="s">
        <v>22</v>
      </c>
      <c r="G2006" s="4" t="s">
        <v>22</v>
      </c>
    </row>
    <row r="2007" spans="1:9">
      <c r="A2007" t="n">
        <v>16681</v>
      </c>
      <c r="B2007" s="17" t="n">
        <v>46</v>
      </c>
      <c r="C2007" s="7" t="n">
        <v>117</v>
      </c>
      <c r="D2007" s="7" t="n">
        <v>-13.7200002670288</v>
      </c>
      <c r="E2007" s="7" t="n">
        <v>0</v>
      </c>
      <c r="F2007" s="7" t="n">
        <v>-0.200000002980232</v>
      </c>
      <c r="G2007" s="7" t="n">
        <v>32.2999992370605</v>
      </c>
    </row>
    <row r="2008" spans="1:9">
      <c r="A2008" t="s">
        <v>4</v>
      </c>
      <c r="B2008" s="4" t="s">
        <v>5</v>
      </c>
      <c r="C2008" s="4" t="s">
        <v>12</v>
      </c>
      <c r="D2008" s="4" t="s">
        <v>12</v>
      </c>
      <c r="E2008" s="4" t="s">
        <v>22</v>
      </c>
      <c r="F2008" s="4" t="s">
        <v>22</v>
      </c>
      <c r="G2008" s="4" t="s">
        <v>22</v>
      </c>
      <c r="H2008" s="4" t="s">
        <v>22</v>
      </c>
      <c r="I2008" s="4" t="s">
        <v>7</v>
      </c>
      <c r="J2008" s="4" t="s">
        <v>12</v>
      </c>
    </row>
    <row r="2009" spans="1:9">
      <c r="A2009" t="n">
        <v>16700</v>
      </c>
      <c r="B2009" s="58" t="n">
        <v>55</v>
      </c>
      <c r="C2009" s="7" t="n">
        <v>117</v>
      </c>
      <c r="D2009" s="7" t="n">
        <v>65533</v>
      </c>
      <c r="E2009" s="7" t="n">
        <v>-10.9700002670288</v>
      </c>
      <c r="F2009" s="7" t="n">
        <v>0</v>
      </c>
      <c r="G2009" s="7" t="n">
        <v>4.15000009536743</v>
      </c>
      <c r="H2009" s="7" t="n">
        <v>3.29999995231628</v>
      </c>
      <c r="I2009" s="7" t="n">
        <v>2</v>
      </c>
      <c r="J2009" s="7" t="n">
        <v>0</v>
      </c>
    </row>
    <row r="2010" spans="1:9">
      <c r="A2010" t="s">
        <v>4</v>
      </c>
      <c r="B2010" s="4" t="s">
        <v>5</v>
      </c>
      <c r="C2010" s="4" t="s">
        <v>7</v>
      </c>
      <c r="D2010" s="4" t="s">
        <v>12</v>
      </c>
    </row>
    <row r="2011" spans="1:9">
      <c r="A2011" t="n">
        <v>16724</v>
      </c>
      <c r="B2011" s="40" t="n">
        <v>58</v>
      </c>
      <c r="C2011" s="7" t="n">
        <v>255</v>
      </c>
      <c r="D2011" s="7" t="n">
        <v>0</v>
      </c>
    </row>
    <row r="2012" spans="1:9">
      <c r="A2012" t="s">
        <v>4</v>
      </c>
      <c r="B2012" s="4" t="s">
        <v>5</v>
      </c>
      <c r="C2012" s="4" t="s">
        <v>12</v>
      </c>
      <c r="D2012" s="4" t="s">
        <v>7</v>
      </c>
    </row>
    <row r="2013" spans="1:9">
      <c r="A2013" t="n">
        <v>16728</v>
      </c>
      <c r="B2013" s="38" t="n">
        <v>56</v>
      </c>
      <c r="C2013" s="7" t="n">
        <v>117</v>
      </c>
      <c r="D2013" s="7" t="n">
        <v>0</v>
      </c>
    </row>
    <row r="2014" spans="1:9">
      <c r="A2014" t="s">
        <v>4</v>
      </c>
      <c r="B2014" s="4" t="s">
        <v>5</v>
      </c>
      <c r="C2014" s="4" t="s">
        <v>7</v>
      </c>
      <c r="D2014" s="4" t="s">
        <v>12</v>
      </c>
      <c r="E2014" s="4" t="s">
        <v>8</v>
      </c>
    </row>
    <row r="2015" spans="1:9">
      <c r="A2015" t="n">
        <v>16732</v>
      </c>
      <c r="B2015" s="25" t="n">
        <v>51</v>
      </c>
      <c r="C2015" s="7" t="n">
        <v>4</v>
      </c>
      <c r="D2015" s="7" t="n">
        <v>117</v>
      </c>
      <c r="E2015" s="7" t="s">
        <v>152</v>
      </c>
    </row>
    <row r="2016" spans="1:9">
      <c r="A2016" t="s">
        <v>4</v>
      </c>
      <c r="B2016" s="4" t="s">
        <v>5</v>
      </c>
      <c r="C2016" s="4" t="s">
        <v>12</v>
      </c>
    </row>
    <row r="2017" spans="1:10">
      <c r="A2017" t="n">
        <v>16745</v>
      </c>
      <c r="B2017" s="19" t="n">
        <v>16</v>
      </c>
      <c r="C2017" s="7" t="n">
        <v>0</v>
      </c>
    </row>
    <row r="2018" spans="1:10">
      <c r="A2018" t="s">
        <v>4</v>
      </c>
      <c r="B2018" s="4" t="s">
        <v>5</v>
      </c>
      <c r="C2018" s="4" t="s">
        <v>12</v>
      </c>
      <c r="D2018" s="4" t="s">
        <v>31</v>
      </c>
      <c r="E2018" s="4" t="s">
        <v>7</v>
      </c>
      <c r="F2018" s="4" t="s">
        <v>7</v>
      </c>
    </row>
    <row r="2019" spans="1:10">
      <c r="A2019" t="n">
        <v>16748</v>
      </c>
      <c r="B2019" s="26" t="n">
        <v>26</v>
      </c>
      <c r="C2019" s="7" t="n">
        <v>117</v>
      </c>
      <c r="D2019" s="7" t="s">
        <v>227</v>
      </c>
      <c r="E2019" s="7" t="n">
        <v>2</v>
      </c>
      <c r="F2019" s="7" t="n">
        <v>0</v>
      </c>
    </row>
    <row r="2020" spans="1:10">
      <c r="A2020" t="s">
        <v>4</v>
      </c>
      <c r="B2020" s="4" t="s">
        <v>5</v>
      </c>
    </row>
    <row r="2021" spans="1:10">
      <c r="A2021" t="n">
        <v>16785</v>
      </c>
      <c r="B2021" s="27" t="n">
        <v>28</v>
      </c>
    </row>
    <row r="2022" spans="1:10">
      <c r="A2022" t="s">
        <v>4</v>
      </c>
      <c r="B2022" s="4" t="s">
        <v>5</v>
      </c>
      <c r="C2022" s="4" t="s">
        <v>7</v>
      </c>
      <c r="D2022" s="4" t="s">
        <v>12</v>
      </c>
      <c r="E2022" s="4" t="s">
        <v>8</v>
      </c>
    </row>
    <row r="2023" spans="1:10">
      <c r="A2023" t="n">
        <v>16786</v>
      </c>
      <c r="B2023" s="25" t="n">
        <v>51</v>
      </c>
      <c r="C2023" s="7" t="n">
        <v>4</v>
      </c>
      <c r="D2023" s="7" t="n">
        <v>90</v>
      </c>
      <c r="E2023" s="7" t="s">
        <v>152</v>
      </c>
    </row>
    <row r="2024" spans="1:10">
      <c r="A2024" t="s">
        <v>4</v>
      </c>
      <c r="B2024" s="4" t="s">
        <v>5</v>
      </c>
      <c r="C2024" s="4" t="s">
        <v>12</v>
      </c>
    </row>
    <row r="2025" spans="1:10">
      <c r="A2025" t="n">
        <v>16799</v>
      </c>
      <c r="B2025" s="19" t="n">
        <v>16</v>
      </c>
      <c r="C2025" s="7" t="n">
        <v>0</v>
      </c>
    </row>
    <row r="2026" spans="1:10">
      <c r="A2026" t="s">
        <v>4</v>
      </c>
      <c r="B2026" s="4" t="s">
        <v>5</v>
      </c>
      <c r="C2026" s="4" t="s">
        <v>12</v>
      </c>
      <c r="D2026" s="4" t="s">
        <v>31</v>
      </c>
      <c r="E2026" s="4" t="s">
        <v>7</v>
      </c>
      <c r="F2026" s="4" t="s">
        <v>7</v>
      </c>
    </row>
    <row r="2027" spans="1:10">
      <c r="A2027" t="n">
        <v>16802</v>
      </c>
      <c r="B2027" s="26" t="n">
        <v>26</v>
      </c>
      <c r="C2027" s="7" t="n">
        <v>90</v>
      </c>
      <c r="D2027" s="7" t="s">
        <v>228</v>
      </c>
      <c r="E2027" s="7" t="n">
        <v>2</v>
      </c>
      <c r="F2027" s="7" t="n">
        <v>0</v>
      </c>
    </row>
    <row r="2028" spans="1:10">
      <c r="A2028" t="s">
        <v>4</v>
      </c>
      <c r="B2028" s="4" t="s">
        <v>5</v>
      </c>
    </row>
    <row r="2029" spans="1:10">
      <c r="A2029" t="n">
        <v>16825</v>
      </c>
      <c r="B2029" s="27" t="n">
        <v>28</v>
      </c>
    </row>
    <row r="2030" spans="1:10">
      <c r="A2030" t="s">
        <v>4</v>
      </c>
      <c r="B2030" s="4" t="s">
        <v>5</v>
      </c>
      <c r="C2030" s="4" t="s">
        <v>7</v>
      </c>
      <c r="D2030" s="4" t="s">
        <v>12</v>
      </c>
      <c r="E2030" s="4" t="s">
        <v>22</v>
      </c>
    </row>
    <row r="2031" spans="1:10">
      <c r="A2031" t="n">
        <v>16826</v>
      </c>
      <c r="B2031" s="40" t="n">
        <v>58</v>
      </c>
      <c r="C2031" s="7" t="n">
        <v>101</v>
      </c>
      <c r="D2031" s="7" t="n">
        <v>300</v>
      </c>
      <c r="E2031" s="7" t="n">
        <v>1</v>
      </c>
    </row>
    <row r="2032" spans="1:10">
      <c r="A2032" t="s">
        <v>4</v>
      </c>
      <c r="B2032" s="4" t="s">
        <v>5</v>
      </c>
      <c r="C2032" s="4" t="s">
        <v>7</v>
      </c>
      <c r="D2032" s="4" t="s">
        <v>12</v>
      </c>
    </row>
    <row r="2033" spans="1:6">
      <c r="A2033" t="n">
        <v>16834</v>
      </c>
      <c r="B2033" s="40" t="n">
        <v>58</v>
      </c>
      <c r="C2033" s="7" t="n">
        <v>254</v>
      </c>
      <c r="D2033" s="7" t="n">
        <v>0</v>
      </c>
    </row>
    <row r="2034" spans="1:6">
      <c r="A2034" t="s">
        <v>4</v>
      </c>
      <c r="B2034" s="4" t="s">
        <v>5</v>
      </c>
      <c r="C2034" s="4" t="s">
        <v>7</v>
      </c>
      <c r="D2034" s="4" t="s">
        <v>7</v>
      </c>
      <c r="E2034" s="4" t="s">
        <v>22</v>
      </c>
      <c r="F2034" s="4" t="s">
        <v>22</v>
      </c>
      <c r="G2034" s="4" t="s">
        <v>22</v>
      </c>
      <c r="H2034" s="4" t="s">
        <v>12</v>
      </c>
    </row>
    <row r="2035" spans="1:6">
      <c r="A2035" t="n">
        <v>16838</v>
      </c>
      <c r="B2035" s="45" t="n">
        <v>45</v>
      </c>
      <c r="C2035" s="7" t="n">
        <v>2</v>
      </c>
      <c r="D2035" s="7" t="n">
        <v>3</v>
      </c>
      <c r="E2035" s="7" t="n">
        <v>-10.6199998855591</v>
      </c>
      <c r="F2035" s="7" t="n">
        <v>1.29999995231628</v>
      </c>
      <c r="G2035" s="7" t="n">
        <v>3.07999992370605</v>
      </c>
      <c r="H2035" s="7" t="n">
        <v>0</v>
      </c>
    </row>
    <row r="2036" spans="1:6">
      <c r="A2036" t="s">
        <v>4</v>
      </c>
      <c r="B2036" s="4" t="s">
        <v>5</v>
      </c>
      <c r="C2036" s="4" t="s">
        <v>7</v>
      </c>
      <c r="D2036" s="4" t="s">
        <v>7</v>
      </c>
      <c r="E2036" s="4" t="s">
        <v>22</v>
      </c>
      <c r="F2036" s="4" t="s">
        <v>22</v>
      </c>
      <c r="G2036" s="4" t="s">
        <v>22</v>
      </c>
      <c r="H2036" s="4" t="s">
        <v>12</v>
      </c>
      <c r="I2036" s="4" t="s">
        <v>7</v>
      </c>
    </row>
    <row r="2037" spans="1:6">
      <c r="A2037" t="n">
        <v>16855</v>
      </c>
      <c r="B2037" s="45" t="n">
        <v>45</v>
      </c>
      <c r="C2037" s="7" t="n">
        <v>4</v>
      </c>
      <c r="D2037" s="7" t="n">
        <v>3</v>
      </c>
      <c r="E2037" s="7" t="n">
        <v>2.39000010490417</v>
      </c>
      <c r="F2037" s="7" t="n">
        <v>354.519989013672</v>
      </c>
      <c r="G2037" s="7" t="n">
        <v>0</v>
      </c>
      <c r="H2037" s="7" t="n">
        <v>0</v>
      </c>
      <c r="I2037" s="7" t="n">
        <v>0</v>
      </c>
    </row>
    <row r="2038" spans="1:6">
      <c r="A2038" t="s">
        <v>4</v>
      </c>
      <c r="B2038" s="4" t="s">
        <v>5</v>
      </c>
      <c r="C2038" s="4" t="s">
        <v>7</v>
      </c>
      <c r="D2038" s="4" t="s">
        <v>7</v>
      </c>
      <c r="E2038" s="4" t="s">
        <v>22</v>
      </c>
      <c r="F2038" s="4" t="s">
        <v>12</v>
      </c>
    </row>
    <row r="2039" spans="1:6">
      <c r="A2039" t="n">
        <v>16873</v>
      </c>
      <c r="B2039" s="45" t="n">
        <v>45</v>
      </c>
      <c r="C2039" s="7" t="n">
        <v>5</v>
      </c>
      <c r="D2039" s="7" t="n">
        <v>3</v>
      </c>
      <c r="E2039" s="7" t="n">
        <v>4</v>
      </c>
      <c r="F2039" s="7" t="n">
        <v>0</v>
      </c>
    </row>
    <row r="2040" spans="1:6">
      <c r="A2040" t="s">
        <v>4</v>
      </c>
      <c r="B2040" s="4" t="s">
        <v>5</v>
      </c>
      <c r="C2040" s="4" t="s">
        <v>7</v>
      </c>
      <c r="D2040" s="4" t="s">
        <v>7</v>
      </c>
      <c r="E2040" s="4" t="s">
        <v>22</v>
      </c>
      <c r="F2040" s="4" t="s">
        <v>12</v>
      </c>
    </row>
    <row r="2041" spans="1:6">
      <c r="A2041" t="n">
        <v>16882</v>
      </c>
      <c r="B2041" s="45" t="n">
        <v>45</v>
      </c>
      <c r="C2041" s="7" t="n">
        <v>11</v>
      </c>
      <c r="D2041" s="7" t="n">
        <v>3</v>
      </c>
      <c r="E2041" s="7" t="n">
        <v>34</v>
      </c>
      <c r="F2041" s="7" t="n">
        <v>0</v>
      </c>
    </row>
    <row r="2042" spans="1:6">
      <c r="A2042" t="s">
        <v>4</v>
      </c>
      <c r="B2042" s="4" t="s">
        <v>5</v>
      </c>
      <c r="C2042" s="4" t="s">
        <v>12</v>
      </c>
      <c r="D2042" s="4" t="s">
        <v>22</v>
      </c>
      <c r="E2042" s="4" t="s">
        <v>22</v>
      </c>
      <c r="F2042" s="4" t="s">
        <v>22</v>
      </c>
      <c r="G2042" s="4" t="s">
        <v>22</v>
      </c>
    </row>
    <row r="2043" spans="1:6">
      <c r="A2043" t="n">
        <v>16891</v>
      </c>
      <c r="B2043" s="17" t="n">
        <v>46</v>
      </c>
      <c r="C2043" s="7" t="n">
        <v>90</v>
      </c>
      <c r="D2043" s="7" t="n">
        <v>-10.4300003051758</v>
      </c>
      <c r="E2043" s="7" t="n">
        <v>0</v>
      </c>
      <c r="F2043" s="7" t="n">
        <v>5.17999982833862</v>
      </c>
      <c r="G2043" s="7" t="n">
        <v>223.100006103516</v>
      </c>
    </row>
    <row r="2044" spans="1:6">
      <c r="A2044" t="s">
        <v>4</v>
      </c>
      <c r="B2044" s="4" t="s">
        <v>5</v>
      </c>
      <c r="C2044" s="4" t="s">
        <v>12</v>
      </c>
    </row>
    <row r="2045" spans="1:6">
      <c r="A2045" t="n">
        <v>16910</v>
      </c>
      <c r="B2045" s="19" t="n">
        <v>16</v>
      </c>
      <c r="C2045" s="7" t="n">
        <v>0</v>
      </c>
    </row>
    <row r="2046" spans="1:6">
      <c r="A2046" t="s">
        <v>4</v>
      </c>
      <c r="B2046" s="4" t="s">
        <v>5</v>
      </c>
      <c r="C2046" s="4" t="s">
        <v>12</v>
      </c>
      <c r="D2046" s="4" t="s">
        <v>12</v>
      </c>
      <c r="E2046" s="4" t="s">
        <v>12</v>
      </c>
    </row>
    <row r="2047" spans="1:6">
      <c r="A2047" t="n">
        <v>16913</v>
      </c>
      <c r="B2047" s="20" t="n">
        <v>61</v>
      </c>
      <c r="C2047" s="7" t="n">
        <v>117</v>
      </c>
      <c r="D2047" s="7" t="n">
        <v>90</v>
      </c>
      <c r="E2047" s="7" t="n">
        <v>0</v>
      </c>
    </row>
    <row r="2048" spans="1:6">
      <c r="A2048" t="s">
        <v>4</v>
      </c>
      <c r="B2048" s="4" t="s">
        <v>5</v>
      </c>
      <c r="C2048" s="4" t="s">
        <v>12</v>
      </c>
      <c r="D2048" s="4" t="s">
        <v>12</v>
      </c>
      <c r="E2048" s="4" t="s">
        <v>12</v>
      </c>
    </row>
    <row r="2049" spans="1:9">
      <c r="A2049" t="n">
        <v>16920</v>
      </c>
      <c r="B2049" s="20" t="n">
        <v>61</v>
      </c>
      <c r="C2049" s="7" t="n">
        <v>90</v>
      </c>
      <c r="D2049" s="7" t="n">
        <v>117</v>
      </c>
      <c r="E2049" s="7" t="n">
        <v>0</v>
      </c>
    </row>
    <row r="2050" spans="1:9">
      <c r="A2050" t="s">
        <v>4</v>
      </c>
      <c r="B2050" s="4" t="s">
        <v>5</v>
      </c>
      <c r="C2050" s="4" t="s">
        <v>7</v>
      </c>
      <c r="D2050" s="4" t="s">
        <v>7</v>
      </c>
      <c r="E2050" s="4" t="s">
        <v>22</v>
      </c>
      <c r="F2050" s="4" t="s">
        <v>12</v>
      </c>
    </row>
    <row r="2051" spans="1:9">
      <c r="A2051" t="n">
        <v>16927</v>
      </c>
      <c r="B2051" s="45" t="n">
        <v>45</v>
      </c>
      <c r="C2051" s="7" t="n">
        <v>5</v>
      </c>
      <c r="D2051" s="7" t="n">
        <v>3</v>
      </c>
      <c r="E2051" s="7" t="n">
        <v>3.70000004768372</v>
      </c>
      <c r="F2051" s="7" t="n">
        <v>1500</v>
      </c>
    </row>
    <row r="2052" spans="1:9">
      <c r="A2052" t="s">
        <v>4</v>
      </c>
      <c r="B2052" s="4" t="s">
        <v>5</v>
      </c>
      <c r="C2052" s="4" t="s">
        <v>7</v>
      </c>
      <c r="D2052" s="4" t="s">
        <v>12</v>
      </c>
    </row>
    <row r="2053" spans="1:9">
      <c r="A2053" t="n">
        <v>16936</v>
      </c>
      <c r="B2053" s="40" t="n">
        <v>58</v>
      </c>
      <c r="C2053" s="7" t="n">
        <v>255</v>
      </c>
      <c r="D2053" s="7" t="n">
        <v>0</v>
      </c>
    </row>
    <row r="2054" spans="1:9">
      <c r="A2054" t="s">
        <v>4</v>
      </c>
      <c r="B2054" s="4" t="s">
        <v>5</v>
      </c>
      <c r="C2054" s="4" t="s">
        <v>7</v>
      </c>
      <c r="D2054" s="4" t="s">
        <v>12</v>
      </c>
    </row>
    <row r="2055" spans="1:9">
      <c r="A2055" t="n">
        <v>16940</v>
      </c>
      <c r="B2055" s="45" t="n">
        <v>45</v>
      </c>
      <c r="C2055" s="7" t="n">
        <v>7</v>
      </c>
      <c r="D2055" s="7" t="n">
        <v>255</v>
      </c>
    </row>
    <row r="2056" spans="1:9">
      <c r="A2056" t="s">
        <v>4</v>
      </c>
      <c r="B2056" s="4" t="s">
        <v>5</v>
      </c>
      <c r="C2056" s="4" t="s">
        <v>7</v>
      </c>
      <c r="D2056" s="4" t="s">
        <v>12</v>
      </c>
      <c r="E2056" s="4" t="s">
        <v>8</v>
      </c>
    </row>
    <row r="2057" spans="1:9">
      <c r="A2057" t="n">
        <v>16944</v>
      </c>
      <c r="B2057" s="25" t="n">
        <v>51</v>
      </c>
      <c r="C2057" s="7" t="n">
        <v>4</v>
      </c>
      <c r="D2057" s="7" t="n">
        <v>90</v>
      </c>
      <c r="E2057" s="7" t="s">
        <v>229</v>
      </c>
    </row>
    <row r="2058" spans="1:9">
      <c r="A2058" t="s">
        <v>4</v>
      </c>
      <c r="B2058" s="4" t="s">
        <v>5</v>
      </c>
      <c r="C2058" s="4" t="s">
        <v>12</v>
      </c>
    </row>
    <row r="2059" spans="1:9">
      <c r="A2059" t="n">
        <v>16958</v>
      </c>
      <c r="B2059" s="19" t="n">
        <v>16</v>
      </c>
      <c r="C2059" s="7" t="n">
        <v>0</v>
      </c>
    </row>
    <row r="2060" spans="1:9">
      <c r="A2060" t="s">
        <v>4</v>
      </c>
      <c r="B2060" s="4" t="s">
        <v>5</v>
      </c>
      <c r="C2060" s="4" t="s">
        <v>12</v>
      </c>
      <c r="D2060" s="4" t="s">
        <v>31</v>
      </c>
      <c r="E2060" s="4" t="s">
        <v>7</v>
      </c>
      <c r="F2060" s="4" t="s">
        <v>7</v>
      </c>
      <c r="G2060" s="4" t="s">
        <v>31</v>
      </c>
      <c r="H2060" s="4" t="s">
        <v>7</v>
      </c>
      <c r="I2060" s="4" t="s">
        <v>7</v>
      </c>
    </row>
    <row r="2061" spans="1:9">
      <c r="A2061" t="n">
        <v>16961</v>
      </c>
      <c r="B2061" s="26" t="n">
        <v>26</v>
      </c>
      <c r="C2061" s="7" t="n">
        <v>90</v>
      </c>
      <c r="D2061" s="7" t="s">
        <v>230</v>
      </c>
      <c r="E2061" s="7" t="n">
        <v>2</v>
      </c>
      <c r="F2061" s="7" t="n">
        <v>3</v>
      </c>
      <c r="G2061" s="7" t="s">
        <v>231</v>
      </c>
      <c r="H2061" s="7" t="n">
        <v>2</v>
      </c>
      <c r="I2061" s="7" t="n">
        <v>0</v>
      </c>
    </row>
    <row r="2062" spans="1:9">
      <c r="A2062" t="s">
        <v>4</v>
      </c>
      <c r="B2062" s="4" t="s">
        <v>5</v>
      </c>
    </row>
    <row r="2063" spans="1:9">
      <c r="A2063" t="n">
        <v>17059</v>
      </c>
      <c r="B2063" s="27" t="n">
        <v>28</v>
      </c>
    </row>
    <row r="2064" spans="1:9">
      <c r="A2064" t="s">
        <v>4</v>
      </c>
      <c r="B2064" s="4" t="s">
        <v>5</v>
      </c>
      <c r="C2064" s="4" t="s">
        <v>12</v>
      </c>
      <c r="D2064" s="4" t="s">
        <v>7</v>
      </c>
      <c r="E2064" s="4" t="s">
        <v>7</v>
      </c>
      <c r="F2064" s="4" t="s">
        <v>8</v>
      </c>
    </row>
    <row r="2065" spans="1:9">
      <c r="A2065" t="n">
        <v>17060</v>
      </c>
      <c r="B2065" s="21" t="n">
        <v>20</v>
      </c>
      <c r="C2065" s="7" t="n">
        <v>117</v>
      </c>
      <c r="D2065" s="7" t="n">
        <v>2</v>
      </c>
      <c r="E2065" s="7" t="n">
        <v>10</v>
      </c>
      <c r="F2065" s="7" t="s">
        <v>232</v>
      </c>
    </row>
    <row r="2066" spans="1:9">
      <c r="A2066" t="s">
        <v>4</v>
      </c>
      <c r="B2066" s="4" t="s">
        <v>5</v>
      </c>
      <c r="C2066" s="4" t="s">
        <v>12</v>
      </c>
    </row>
    <row r="2067" spans="1:9">
      <c r="A2067" t="n">
        <v>17080</v>
      </c>
      <c r="B2067" s="19" t="n">
        <v>16</v>
      </c>
      <c r="C2067" s="7" t="n">
        <v>1000</v>
      </c>
    </row>
    <row r="2068" spans="1:9">
      <c r="A2068" t="s">
        <v>4</v>
      </c>
      <c r="B2068" s="4" t="s">
        <v>5</v>
      </c>
      <c r="C2068" s="4" t="s">
        <v>12</v>
      </c>
      <c r="D2068" s="4" t="s">
        <v>7</v>
      </c>
      <c r="E2068" s="4" t="s">
        <v>8</v>
      </c>
      <c r="F2068" s="4" t="s">
        <v>22</v>
      </c>
      <c r="G2068" s="4" t="s">
        <v>22</v>
      </c>
      <c r="H2068" s="4" t="s">
        <v>22</v>
      </c>
    </row>
    <row r="2069" spans="1:9">
      <c r="A2069" t="n">
        <v>17083</v>
      </c>
      <c r="B2069" s="34" t="n">
        <v>48</v>
      </c>
      <c r="C2069" s="7" t="n">
        <v>117</v>
      </c>
      <c r="D2069" s="7" t="n">
        <v>0</v>
      </c>
      <c r="E2069" s="7" t="s">
        <v>80</v>
      </c>
      <c r="F2069" s="7" t="n">
        <v>-1</v>
      </c>
      <c r="G2069" s="7" t="n">
        <v>1</v>
      </c>
      <c r="H2069" s="7" t="n">
        <v>0</v>
      </c>
    </row>
    <row r="2070" spans="1:9">
      <c r="A2070" t="s">
        <v>4</v>
      </c>
      <c r="B2070" s="4" t="s">
        <v>5</v>
      </c>
      <c r="C2070" s="4" t="s">
        <v>12</v>
      </c>
    </row>
    <row r="2071" spans="1:9">
      <c r="A2071" t="n">
        <v>17113</v>
      </c>
      <c r="B2071" s="19" t="n">
        <v>16</v>
      </c>
      <c r="C2071" s="7" t="n">
        <v>700</v>
      </c>
    </row>
    <row r="2072" spans="1:9">
      <c r="A2072" t="s">
        <v>4</v>
      </c>
      <c r="B2072" s="4" t="s">
        <v>5</v>
      </c>
      <c r="C2072" s="4" t="s">
        <v>7</v>
      </c>
      <c r="D2072" s="4" t="s">
        <v>12</v>
      </c>
      <c r="E2072" s="4" t="s">
        <v>8</v>
      </c>
    </row>
    <row r="2073" spans="1:9">
      <c r="A2073" t="n">
        <v>17116</v>
      </c>
      <c r="B2073" s="25" t="n">
        <v>51</v>
      </c>
      <c r="C2073" s="7" t="n">
        <v>4</v>
      </c>
      <c r="D2073" s="7" t="n">
        <v>117</v>
      </c>
      <c r="E2073" s="7" t="s">
        <v>33</v>
      </c>
    </row>
    <row r="2074" spans="1:9">
      <c r="A2074" t="s">
        <v>4</v>
      </c>
      <c r="B2074" s="4" t="s">
        <v>5</v>
      </c>
      <c r="C2074" s="4" t="s">
        <v>12</v>
      </c>
    </row>
    <row r="2075" spans="1:9">
      <c r="A2075" t="n">
        <v>17130</v>
      </c>
      <c r="B2075" s="19" t="n">
        <v>16</v>
      </c>
      <c r="C2075" s="7" t="n">
        <v>0</v>
      </c>
    </row>
    <row r="2076" spans="1:9">
      <c r="A2076" t="s">
        <v>4</v>
      </c>
      <c r="B2076" s="4" t="s">
        <v>5</v>
      </c>
      <c r="C2076" s="4" t="s">
        <v>12</v>
      </c>
      <c r="D2076" s="4" t="s">
        <v>31</v>
      </c>
      <c r="E2076" s="4" t="s">
        <v>7</v>
      </c>
      <c r="F2076" s="4" t="s">
        <v>7</v>
      </c>
      <c r="G2076" s="4" t="s">
        <v>31</v>
      </c>
      <c r="H2076" s="4" t="s">
        <v>7</v>
      </c>
      <c r="I2076" s="4" t="s">
        <v>7</v>
      </c>
      <c r="J2076" s="4" t="s">
        <v>31</v>
      </c>
      <c r="K2076" s="4" t="s">
        <v>7</v>
      </c>
      <c r="L2076" s="4" t="s">
        <v>7</v>
      </c>
    </row>
    <row r="2077" spans="1:9">
      <c r="A2077" t="n">
        <v>17133</v>
      </c>
      <c r="B2077" s="26" t="n">
        <v>26</v>
      </c>
      <c r="C2077" s="7" t="n">
        <v>117</v>
      </c>
      <c r="D2077" s="7" t="s">
        <v>233</v>
      </c>
      <c r="E2077" s="7" t="n">
        <v>2</v>
      </c>
      <c r="F2077" s="7" t="n">
        <v>3</v>
      </c>
      <c r="G2077" s="7" t="s">
        <v>234</v>
      </c>
      <c r="H2077" s="7" t="n">
        <v>2</v>
      </c>
      <c r="I2077" s="7" t="n">
        <v>3</v>
      </c>
      <c r="J2077" s="7" t="s">
        <v>235</v>
      </c>
      <c r="K2077" s="7" t="n">
        <v>2</v>
      </c>
      <c r="L2077" s="7" t="n">
        <v>0</v>
      </c>
    </row>
    <row r="2078" spans="1:9">
      <c r="A2078" t="s">
        <v>4</v>
      </c>
      <c r="B2078" s="4" t="s">
        <v>5</v>
      </c>
    </row>
    <row r="2079" spans="1:9">
      <c r="A2079" t="n">
        <v>17348</v>
      </c>
      <c r="B2079" s="27" t="n">
        <v>28</v>
      </c>
    </row>
    <row r="2080" spans="1:9">
      <c r="A2080" t="s">
        <v>4</v>
      </c>
      <c r="B2080" s="4" t="s">
        <v>5</v>
      </c>
      <c r="C2080" s="4" t="s">
        <v>12</v>
      </c>
      <c r="D2080" s="4" t="s">
        <v>7</v>
      </c>
      <c r="E2080" s="4" t="s">
        <v>8</v>
      </c>
      <c r="F2080" s="4" t="s">
        <v>22</v>
      </c>
      <c r="G2080" s="4" t="s">
        <v>22</v>
      </c>
      <c r="H2080" s="4" t="s">
        <v>22</v>
      </c>
    </row>
    <row r="2081" spans="1:12">
      <c r="A2081" t="n">
        <v>17349</v>
      </c>
      <c r="B2081" s="34" t="n">
        <v>48</v>
      </c>
      <c r="C2081" s="7" t="n">
        <v>90</v>
      </c>
      <c r="D2081" s="7" t="n">
        <v>0</v>
      </c>
      <c r="E2081" s="7" t="s">
        <v>222</v>
      </c>
      <c r="F2081" s="7" t="n">
        <v>-1</v>
      </c>
      <c r="G2081" s="7" t="n">
        <v>1</v>
      </c>
      <c r="H2081" s="7" t="n">
        <v>0</v>
      </c>
    </row>
    <row r="2082" spans="1:12">
      <c r="A2082" t="s">
        <v>4</v>
      </c>
      <c r="B2082" s="4" t="s">
        <v>5</v>
      </c>
      <c r="C2082" s="4" t="s">
        <v>12</v>
      </c>
    </row>
    <row r="2083" spans="1:12">
      <c r="A2083" t="n">
        <v>17380</v>
      </c>
      <c r="B2083" s="19" t="n">
        <v>16</v>
      </c>
      <c r="C2083" s="7" t="n">
        <v>1400</v>
      </c>
    </row>
    <row r="2084" spans="1:12">
      <c r="A2084" t="s">
        <v>4</v>
      </c>
      <c r="B2084" s="4" t="s">
        <v>5</v>
      </c>
      <c r="C2084" s="4" t="s">
        <v>7</v>
      </c>
      <c r="D2084" s="4" t="s">
        <v>12</v>
      </c>
      <c r="E2084" s="4" t="s">
        <v>8</v>
      </c>
    </row>
    <row r="2085" spans="1:12">
      <c r="A2085" t="n">
        <v>17383</v>
      </c>
      <c r="B2085" s="25" t="n">
        <v>51</v>
      </c>
      <c r="C2085" s="7" t="n">
        <v>4</v>
      </c>
      <c r="D2085" s="7" t="n">
        <v>90</v>
      </c>
      <c r="E2085" s="7" t="s">
        <v>152</v>
      </c>
    </row>
    <row r="2086" spans="1:12">
      <c r="A2086" t="s">
        <v>4</v>
      </c>
      <c r="B2086" s="4" t="s">
        <v>5</v>
      </c>
      <c r="C2086" s="4" t="s">
        <v>12</v>
      </c>
    </row>
    <row r="2087" spans="1:12">
      <c r="A2087" t="n">
        <v>17396</v>
      </c>
      <c r="B2087" s="19" t="n">
        <v>16</v>
      </c>
      <c r="C2087" s="7" t="n">
        <v>0</v>
      </c>
    </row>
    <row r="2088" spans="1:12">
      <c r="A2088" t="s">
        <v>4</v>
      </c>
      <c r="B2088" s="4" t="s">
        <v>5</v>
      </c>
      <c r="C2088" s="4" t="s">
        <v>12</v>
      </c>
      <c r="D2088" s="4" t="s">
        <v>31</v>
      </c>
      <c r="E2088" s="4" t="s">
        <v>7</v>
      </c>
      <c r="F2088" s="4" t="s">
        <v>7</v>
      </c>
    </row>
    <row r="2089" spans="1:12">
      <c r="A2089" t="n">
        <v>17399</v>
      </c>
      <c r="B2089" s="26" t="n">
        <v>26</v>
      </c>
      <c r="C2089" s="7" t="n">
        <v>90</v>
      </c>
      <c r="D2089" s="7" t="s">
        <v>236</v>
      </c>
      <c r="E2089" s="7" t="n">
        <v>2</v>
      </c>
      <c r="F2089" s="7" t="n">
        <v>0</v>
      </c>
    </row>
    <row r="2090" spans="1:12">
      <c r="A2090" t="s">
        <v>4</v>
      </c>
      <c r="B2090" s="4" t="s">
        <v>5</v>
      </c>
    </row>
    <row r="2091" spans="1:12">
      <c r="A2091" t="n">
        <v>17426</v>
      </c>
      <c r="B2091" s="27" t="n">
        <v>28</v>
      </c>
    </row>
    <row r="2092" spans="1:12">
      <c r="A2092" t="s">
        <v>4</v>
      </c>
      <c r="B2092" s="4" t="s">
        <v>5</v>
      </c>
      <c r="C2092" s="4" t="s">
        <v>12</v>
      </c>
    </row>
    <row r="2093" spans="1:12">
      <c r="A2093" t="n">
        <v>17427</v>
      </c>
      <c r="B2093" s="19" t="n">
        <v>16</v>
      </c>
      <c r="C2093" s="7" t="n">
        <v>200</v>
      </c>
    </row>
    <row r="2094" spans="1:12">
      <c r="A2094" t="s">
        <v>4</v>
      </c>
      <c r="B2094" s="4" t="s">
        <v>5</v>
      </c>
      <c r="C2094" s="4" t="s">
        <v>7</v>
      </c>
      <c r="D2094" s="4" t="s">
        <v>12</v>
      </c>
      <c r="E2094" s="4" t="s">
        <v>12</v>
      </c>
      <c r="F2094" s="4" t="s">
        <v>7</v>
      </c>
    </row>
    <row r="2095" spans="1:12">
      <c r="A2095" t="n">
        <v>17430</v>
      </c>
      <c r="B2095" s="47" t="n">
        <v>25</v>
      </c>
      <c r="C2095" s="7" t="n">
        <v>1</v>
      </c>
      <c r="D2095" s="7" t="n">
        <v>140</v>
      </c>
      <c r="E2095" s="7" t="n">
        <v>700</v>
      </c>
      <c r="F2095" s="7" t="n">
        <v>2</v>
      </c>
    </row>
    <row r="2096" spans="1:12">
      <c r="A2096" t="s">
        <v>4</v>
      </c>
      <c r="B2096" s="4" t="s">
        <v>5</v>
      </c>
      <c r="C2096" s="4" t="s">
        <v>7</v>
      </c>
      <c r="D2096" s="4" t="s">
        <v>12</v>
      </c>
      <c r="E2096" s="4" t="s">
        <v>8</v>
      </c>
    </row>
    <row r="2097" spans="1:8">
      <c r="A2097" t="n">
        <v>17437</v>
      </c>
      <c r="B2097" s="25" t="n">
        <v>51</v>
      </c>
      <c r="C2097" s="7" t="n">
        <v>4</v>
      </c>
      <c r="D2097" s="7" t="n">
        <v>0</v>
      </c>
      <c r="E2097" s="7" t="s">
        <v>41</v>
      </c>
    </row>
    <row r="2098" spans="1:8">
      <c r="A2098" t="s">
        <v>4</v>
      </c>
      <c r="B2098" s="4" t="s">
        <v>5</v>
      </c>
      <c r="C2098" s="4" t="s">
        <v>12</v>
      </c>
    </row>
    <row r="2099" spans="1:8">
      <c r="A2099" t="n">
        <v>17451</v>
      </c>
      <c r="B2099" s="19" t="n">
        <v>16</v>
      </c>
      <c r="C2099" s="7" t="n">
        <v>0</v>
      </c>
    </row>
    <row r="2100" spans="1:8">
      <c r="A2100" t="s">
        <v>4</v>
      </c>
      <c r="B2100" s="4" t="s">
        <v>5</v>
      </c>
      <c r="C2100" s="4" t="s">
        <v>12</v>
      </c>
      <c r="D2100" s="4" t="s">
        <v>31</v>
      </c>
      <c r="E2100" s="4" t="s">
        <v>7</v>
      </c>
      <c r="F2100" s="4" t="s">
        <v>7</v>
      </c>
    </row>
    <row r="2101" spans="1:8">
      <c r="A2101" t="n">
        <v>17454</v>
      </c>
      <c r="B2101" s="26" t="n">
        <v>26</v>
      </c>
      <c r="C2101" s="7" t="n">
        <v>0</v>
      </c>
      <c r="D2101" s="7" t="s">
        <v>237</v>
      </c>
      <c r="E2101" s="7" t="n">
        <v>2</v>
      </c>
      <c r="F2101" s="7" t="n">
        <v>0</v>
      </c>
    </row>
    <row r="2102" spans="1:8">
      <c r="A2102" t="s">
        <v>4</v>
      </c>
      <c r="B2102" s="4" t="s">
        <v>5</v>
      </c>
    </row>
    <row r="2103" spans="1:8">
      <c r="A2103" t="n">
        <v>17503</v>
      </c>
      <c r="B2103" s="27" t="n">
        <v>28</v>
      </c>
    </row>
    <row r="2104" spans="1:8">
      <c r="A2104" t="s">
        <v>4</v>
      </c>
      <c r="B2104" s="4" t="s">
        <v>5</v>
      </c>
      <c r="C2104" s="4" t="s">
        <v>7</v>
      </c>
      <c r="D2104" s="23" t="s">
        <v>28</v>
      </c>
      <c r="E2104" s="4" t="s">
        <v>5</v>
      </c>
      <c r="F2104" s="4" t="s">
        <v>7</v>
      </c>
      <c r="G2104" s="4" t="s">
        <v>12</v>
      </c>
      <c r="H2104" s="23" t="s">
        <v>29</v>
      </c>
      <c r="I2104" s="4" t="s">
        <v>7</v>
      </c>
      <c r="J2104" s="4" t="s">
        <v>18</v>
      </c>
    </row>
    <row r="2105" spans="1:8">
      <c r="A2105" t="n">
        <v>17504</v>
      </c>
      <c r="B2105" s="12" t="n">
        <v>5</v>
      </c>
      <c r="C2105" s="7" t="n">
        <v>28</v>
      </c>
      <c r="D2105" s="23" t="s">
        <v>3</v>
      </c>
      <c r="E2105" s="24" t="n">
        <v>64</v>
      </c>
      <c r="F2105" s="7" t="n">
        <v>5</v>
      </c>
      <c r="G2105" s="7" t="n">
        <v>5</v>
      </c>
      <c r="H2105" s="23" t="s">
        <v>3</v>
      </c>
      <c r="I2105" s="7" t="n">
        <v>1</v>
      </c>
      <c r="J2105" s="13" t="n">
        <f t="normal" ca="1">A2117</f>
        <v>0</v>
      </c>
    </row>
    <row r="2106" spans="1:8">
      <c r="A2106" t="s">
        <v>4</v>
      </c>
      <c r="B2106" s="4" t="s">
        <v>5</v>
      </c>
      <c r="C2106" s="4" t="s">
        <v>7</v>
      </c>
      <c r="D2106" s="4" t="s">
        <v>12</v>
      </c>
      <c r="E2106" s="4" t="s">
        <v>12</v>
      </c>
      <c r="F2106" s="4" t="s">
        <v>7</v>
      </c>
    </row>
    <row r="2107" spans="1:8">
      <c r="A2107" t="n">
        <v>17515</v>
      </c>
      <c r="B2107" s="47" t="n">
        <v>25</v>
      </c>
      <c r="C2107" s="7" t="n">
        <v>1</v>
      </c>
      <c r="D2107" s="7" t="n">
        <v>50</v>
      </c>
      <c r="E2107" s="7" t="n">
        <v>700</v>
      </c>
      <c r="F2107" s="7" t="n">
        <v>2</v>
      </c>
    </row>
    <row r="2108" spans="1:8">
      <c r="A2108" t="s">
        <v>4</v>
      </c>
      <c r="B2108" s="4" t="s">
        <v>5</v>
      </c>
      <c r="C2108" s="4" t="s">
        <v>7</v>
      </c>
      <c r="D2108" s="4" t="s">
        <v>12</v>
      </c>
      <c r="E2108" s="4" t="s">
        <v>8</v>
      </c>
    </row>
    <row r="2109" spans="1:8">
      <c r="A2109" t="n">
        <v>17522</v>
      </c>
      <c r="B2109" s="25" t="n">
        <v>51</v>
      </c>
      <c r="C2109" s="7" t="n">
        <v>4</v>
      </c>
      <c r="D2109" s="7" t="n">
        <v>5</v>
      </c>
      <c r="E2109" s="7" t="s">
        <v>152</v>
      </c>
    </row>
    <row r="2110" spans="1:8">
      <c r="A2110" t="s">
        <v>4</v>
      </c>
      <c r="B2110" s="4" t="s">
        <v>5</v>
      </c>
      <c r="C2110" s="4" t="s">
        <v>12</v>
      </c>
    </row>
    <row r="2111" spans="1:8">
      <c r="A2111" t="n">
        <v>17535</v>
      </c>
      <c r="B2111" s="19" t="n">
        <v>16</v>
      </c>
      <c r="C2111" s="7" t="n">
        <v>0</v>
      </c>
    </row>
    <row r="2112" spans="1:8">
      <c r="A2112" t="s">
        <v>4</v>
      </c>
      <c r="B2112" s="4" t="s">
        <v>5</v>
      </c>
      <c r="C2112" s="4" t="s">
        <v>12</v>
      </c>
      <c r="D2112" s="4" t="s">
        <v>31</v>
      </c>
      <c r="E2112" s="4" t="s">
        <v>7</v>
      </c>
      <c r="F2112" s="4" t="s">
        <v>7</v>
      </c>
    </row>
    <row r="2113" spans="1:10">
      <c r="A2113" t="n">
        <v>17538</v>
      </c>
      <c r="B2113" s="26" t="n">
        <v>26</v>
      </c>
      <c r="C2113" s="7" t="n">
        <v>5</v>
      </c>
      <c r="D2113" s="7" t="s">
        <v>238</v>
      </c>
      <c r="E2113" s="7" t="n">
        <v>2</v>
      </c>
      <c r="F2113" s="7" t="n">
        <v>0</v>
      </c>
    </row>
    <row r="2114" spans="1:10">
      <c r="A2114" t="s">
        <v>4</v>
      </c>
      <c r="B2114" s="4" t="s">
        <v>5</v>
      </c>
    </row>
    <row r="2115" spans="1:10">
      <c r="A2115" t="n">
        <v>17613</v>
      </c>
      <c r="B2115" s="27" t="n">
        <v>28</v>
      </c>
    </row>
    <row r="2116" spans="1:10">
      <c r="A2116" t="s">
        <v>4</v>
      </c>
      <c r="B2116" s="4" t="s">
        <v>5</v>
      </c>
      <c r="C2116" s="4" t="s">
        <v>7</v>
      </c>
      <c r="D2116" s="23" t="s">
        <v>28</v>
      </c>
      <c r="E2116" s="4" t="s">
        <v>5</v>
      </c>
      <c r="F2116" s="4" t="s">
        <v>7</v>
      </c>
      <c r="G2116" s="4" t="s">
        <v>12</v>
      </c>
      <c r="H2116" s="23" t="s">
        <v>29</v>
      </c>
      <c r="I2116" s="4" t="s">
        <v>7</v>
      </c>
      <c r="J2116" s="4" t="s">
        <v>18</v>
      </c>
    </row>
    <row r="2117" spans="1:10">
      <c r="A2117" t="n">
        <v>17614</v>
      </c>
      <c r="B2117" s="12" t="n">
        <v>5</v>
      </c>
      <c r="C2117" s="7" t="n">
        <v>28</v>
      </c>
      <c r="D2117" s="23" t="s">
        <v>3</v>
      </c>
      <c r="E2117" s="24" t="n">
        <v>64</v>
      </c>
      <c r="F2117" s="7" t="n">
        <v>5</v>
      </c>
      <c r="G2117" s="7" t="n">
        <v>7</v>
      </c>
      <c r="H2117" s="23" t="s">
        <v>3</v>
      </c>
      <c r="I2117" s="7" t="n">
        <v>1</v>
      </c>
      <c r="J2117" s="13" t="n">
        <f t="normal" ca="1">A2129</f>
        <v>0</v>
      </c>
    </row>
    <row r="2118" spans="1:10">
      <c r="A2118" t="s">
        <v>4</v>
      </c>
      <c r="B2118" s="4" t="s">
        <v>5</v>
      </c>
      <c r="C2118" s="4" t="s">
        <v>7</v>
      </c>
      <c r="D2118" s="4" t="s">
        <v>12</v>
      </c>
      <c r="E2118" s="4" t="s">
        <v>12</v>
      </c>
      <c r="F2118" s="4" t="s">
        <v>7</v>
      </c>
    </row>
    <row r="2119" spans="1:10">
      <c r="A2119" t="n">
        <v>17625</v>
      </c>
      <c r="B2119" s="47" t="n">
        <v>25</v>
      </c>
      <c r="C2119" s="7" t="n">
        <v>1</v>
      </c>
      <c r="D2119" s="7" t="n">
        <v>100</v>
      </c>
      <c r="E2119" s="7" t="n">
        <v>700</v>
      </c>
      <c r="F2119" s="7" t="n">
        <v>2</v>
      </c>
    </row>
    <row r="2120" spans="1:10">
      <c r="A2120" t="s">
        <v>4</v>
      </c>
      <c r="B2120" s="4" t="s">
        <v>5</v>
      </c>
      <c r="C2120" s="4" t="s">
        <v>7</v>
      </c>
      <c r="D2120" s="4" t="s">
        <v>12</v>
      </c>
      <c r="E2120" s="4" t="s">
        <v>8</v>
      </c>
    </row>
    <row r="2121" spans="1:10">
      <c r="A2121" t="n">
        <v>17632</v>
      </c>
      <c r="B2121" s="25" t="n">
        <v>51</v>
      </c>
      <c r="C2121" s="7" t="n">
        <v>4</v>
      </c>
      <c r="D2121" s="7" t="n">
        <v>7</v>
      </c>
      <c r="E2121" s="7" t="s">
        <v>41</v>
      </c>
    </row>
    <row r="2122" spans="1:10">
      <c r="A2122" t="s">
        <v>4</v>
      </c>
      <c r="B2122" s="4" t="s">
        <v>5</v>
      </c>
      <c r="C2122" s="4" t="s">
        <v>12</v>
      </c>
    </row>
    <row r="2123" spans="1:10">
      <c r="A2123" t="n">
        <v>17646</v>
      </c>
      <c r="B2123" s="19" t="n">
        <v>16</v>
      </c>
      <c r="C2123" s="7" t="n">
        <v>0</v>
      </c>
    </row>
    <row r="2124" spans="1:10">
      <c r="A2124" t="s">
        <v>4</v>
      </c>
      <c r="B2124" s="4" t="s">
        <v>5</v>
      </c>
      <c r="C2124" s="4" t="s">
        <v>12</v>
      </c>
      <c r="D2124" s="4" t="s">
        <v>31</v>
      </c>
      <c r="E2124" s="4" t="s">
        <v>7</v>
      </c>
      <c r="F2124" s="4" t="s">
        <v>7</v>
      </c>
    </row>
    <row r="2125" spans="1:10">
      <c r="A2125" t="n">
        <v>17649</v>
      </c>
      <c r="B2125" s="26" t="n">
        <v>26</v>
      </c>
      <c r="C2125" s="7" t="n">
        <v>7</v>
      </c>
      <c r="D2125" s="7" t="s">
        <v>239</v>
      </c>
      <c r="E2125" s="7" t="n">
        <v>2</v>
      </c>
      <c r="F2125" s="7" t="n">
        <v>0</v>
      </c>
    </row>
    <row r="2126" spans="1:10">
      <c r="A2126" t="s">
        <v>4</v>
      </c>
      <c r="B2126" s="4" t="s">
        <v>5</v>
      </c>
    </row>
    <row r="2127" spans="1:10">
      <c r="A2127" t="n">
        <v>17699</v>
      </c>
      <c r="B2127" s="27" t="n">
        <v>28</v>
      </c>
    </row>
    <row r="2128" spans="1:10">
      <c r="A2128" t="s">
        <v>4</v>
      </c>
      <c r="B2128" s="4" t="s">
        <v>5</v>
      </c>
      <c r="C2128" s="4" t="s">
        <v>7</v>
      </c>
      <c r="D2128" s="23" t="s">
        <v>28</v>
      </c>
      <c r="E2128" s="4" t="s">
        <v>5</v>
      </c>
      <c r="F2128" s="4" t="s">
        <v>7</v>
      </c>
      <c r="G2128" s="4" t="s">
        <v>12</v>
      </c>
      <c r="H2128" s="23" t="s">
        <v>29</v>
      </c>
      <c r="I2128" s="4" t="s">
        <v>7</v>
      </c>
      <c r="J2128" s="4" t="s">
        <v>18</v>
      </c>
    </row>
    <row r="2129" spans="1:10">
      <c r="A2129" t="n">
        <v>17700</v>
      </c>
      <c r="B2129" s="12" t="n">
        <v>5</v>
      </c>
      <c r="C2129" s="7" t="n">
        <v>28</v>
      </c>
      <c r="D2129" s="23" t="s">
        <v>3</v>
      </c>
      <c r="E2129" s="24" t="n">
        <v>64</v>
      </c>
      <c r="F2129" s="7" t="n">
        <v>5</v>
      </c>
      <c r="G2129" s="7" t="n">
        <v>11</v>
      </c>
      <c r="H2129" s="23" t="s">
        <v>3</v>
      </c>
      <c r="I2129" s="7" t="n">
        <v>1</v>
      </c>
      <c r="J2129" s="13" t="n">
        <f t="normal" ca="1">A2141</f>
        <v>0</v>
      </c>
    </row>
    <row r="2130" spans="1:10">
      <c r="A2130" t="s">
        <v>4</v>
      </c>
      <c r="B2130" s="4" t="s">
        <v>5</v>
      </c>
      <c r="C2130" s="4" t="s">
        <v>7</v>
      </c>
      <c r="D2130" s="4" t="s">
        <v>12</v>
      </c>
      <c r="E2130" s="4" t="s">
        <v>12</v>
      </c>
      <c r="F2130" s="4" t="s">
        <v>7</v>
      </c>
    </row>
    <row r="2131" spans="1:10">
      <c r="A2131" t="n">
        <v>17711</v>
      </c>
      <c r="B2131" s="47" t="n">
        <v>25</v>
      </c>
      <c r="C2131" s="7" t="n">
        <v>1</v>
      </c>
      <c r="D2131" s="7" t="n">
        <v>0</v>
      </c>
      <c r="E2131" s="7" t="n">
        <v>700</v>
      </c>
      <c r="F2131" s="7" t="n">
        <v>2</v>
      </c>
    </row>
    <row r="2132" spans="1:10">
      <c r="A2132" t="s">
        <v>4</v>
      </c>
      <c r="B2132" s="4" t="s">
        <v>5</v>
      </c>
      <c r="C2132" s="4" t="s">
        <v>7</v>
      </c>
      <c r="D2132" s="4" t="s">
        <v>12</v>
      </c>
      <c r="E2132" s="4" t="s">
        <v>8</v>
      </c>
    </row>
    <row r="2133" spans="1:10">
      <c r="A2133" t="n">
        <v>17718</v>
      </c>
      <c r="B2133" s="25" t="n">
        <v>51</v>
      </c>
      <c r="C2133" s="7" t="n">
        <v>4</v>
      </c>
      <c r="D2133" s="7" t="n">
        <v>11</v>
      </c>
      <c r="E2133" s="7" t="s">
        <v>240</v>
      </c>
    </row>
    <row r="2134" spans="1:10">
      <c r="A2134" t="s">
        <v>4</v>
      </c>
      <c r="B2134" s="4" t="s">
        <v>5</v>
      </c>
      <c r="C2134" s="4" t="s">
        <v>12</v>
      </c>
    </row>
    <row r="2135" spans="1:10">
      <c r="A2135" t="n">
        <v>17732</v>
      </c>
      <c r="B2135" s="19" t="n">
        <v>16</v>
      </c>
      <c r="C2135" s="7" t="n">
        <v>0</v>
      </c>
    </row>
    <row r="2136" spans="1:10">
      <c r="A2136" t="s">
        <v>4</v>
      </c>
      <c r="B2136" s="4" t="s">
        <v>5</v>
      </c>
      <c r="C2136" s="4" t="s">
        <v>12</v>
      </c>
      <c r="D2136" s="4" t="s">
        <v>31</v>
      </c>
      <c r="E2136" s="4" t="s">
        <v>7</v>
      </c>
      <c r="F2136" s="4" t="s">
        <v>7</v>
      </c>
    </row>
    <row r="2137" spans="1:10">
      <c r="A2137" t="n">
        <v>17735</v>
      </c>
      <c r="B2137" s="26" t="n">
        <v>26</v>
      </c>
      <c r="C2137" s="7" t="n">
        <v>11</v>
      </c>
      <c r="D2137" s="7" t="s">
        <v>241</v>
      </c>
      <c r="E2137" s="7" t="n">
        <v>2</v>
      </c>
      <c r="F2137" s="7" t="n">
        <v>0</v>
      </c>
    </row>
    <row r="2138" spans="1:10">
      <c r="A2138" t="s">
        <v>4</v>
      </c>
      <c r="B2138" s="4" t="s">
        <v>5</v>
      </c>
    </row>
    <row r="2139" spans="1:10">
      <c r="A2139" t="n">
        <v>17772</v>
      </c>
      <c r="B2139" s="27" t="n">
        <v>28</v>
      </c>
    </row>
    <row r="2140" spans="1:10">
      <c r="A2140" t="s">
        <v>4</v>
      </c>
      <c r="B2140" s="4" t="s">
        <v>5</v>
      </c>
      <c r="C2140" s="4" t="s">
        <v>7</v>
      </c>
      <c r="D2140" s="23" t="s">
        <v>28</v>
      </c>
      <c r="E2140" s="4" t="s">
        <v>5</v>
      </c>
      <c r="F2140" s="4" t="s">
        <v>7</v>
      </c>
      <c r="G2140" s="4" t="s">
        <v>12</v>
      </c>
      <c r="H2140" s="23" t="s">
        <v>29</v>
      </c>
      <c r="I2140" s="4" t="s">
        <v>7</v>
      </c>
      <c r="J2140" s="4" t="s">
        <v>18</v>
      </c>
    </row>
    <row r="2141" spans="1:10">
      <c r="A2141" t="n">
        <v>17773</v>
      </c>
      <c r="B2141" s="12" t="n">
        <v>5</v>
      </c>
      <c r="C2141" s="7" t="n">
        <v>28</v>
      </c>
      <c r="D2141" s="23" t="s">
        <v>3</v>
      </c>
      <c r="E2141" s="24" t="n">
        <v>64</v>
      </c>
      <c r="F2141" s="7" t="n">
        <v>5</v>
      </c>
      <c r="G2141" s="7" t="n">
        <v>1</v>
      </c>
      <c r="H2141" s="23" t="s">
        <v>3</v>
      </c>
      <c r="I2141" s="7" t="n">
        <v>1</v>
      </c>
      <c r="J2141" s="13" t="n">
        <f t="normal" ca="1">A2153</f>
        <v>0</v>
      </c>
    </row>
    <row r="2142" spans="1:10">
      <c r="A2142" t="s">
        <v>4</v>
      </c>
      <c r="B2142" s="4" t="s">
        <v>5</v>
      </c>
      <c r="C2142" s="4" t="s">
        <v>7</v>
      </c>
      <c r="D2142" s="4" t="s">
        <v>12</v>
      </c>
      <c r="E2142" s="4" t="s">
        <v>12</v>
      </c>
      <c r="F2142" s="4" t="s">
        <v>7</v>
      </c>
    </row>
    <row r="2143" spans="1:10">
      <c r="A2143" t="n">
        <v>17784</v>
      </c>
      <c r="B2143" s="47" t="n">
        <v>25</v>
      </c>
      <c r="C2143" s="7" t="n">
        <v>1</v>
      </c>
      <c r="D2143" s="7" t="n">
        <v>200</v>
      </c>
      <c r="E2143" s="7" t="n">
        <v>700</v>
      </c>
      <c r="F2143" s="7" t="n">
        <v>2</v>
      </c>
    </row>
    <row r="2144" spans="1:10">
      <c r="A2144" t="s">
        <v>4</v>
      </c>
      <c r="B2144" s="4" t="s">
        <v>5</v>
      </c>
      <c r="C2144" s="4" t="s">
        <v>7</v>
      </c>
      <c r="D2144" s="4" t="s">
        <v>12</v>
      </c>
      <c r="E2144" s="4" t="s">
        <v>8</v>
      </c>
    </row>
    <row r="2145" spans="1:10">
      <c r="A2145" t="n">
        <v>17791</v>
      </c>
      <c r="B2145" s="25" t="n">
        <v>51</v>
      </c>
      <c r="C2145" s="7" t="n">
        <v>4</v>
      </c>
      <c r="D2145" s="7" t="n">
        <v>1</v>
      </c>
      <c r="E2145" s="7" t="s">
        <v>169</v>
      </c>
    </row>
    <row r="2146" spans="1:10">
      <c r="A2146" t="s">
        <v>4</v>
      </c>
      <c r="B2146" s="4" t="s">
        <v>5</v>
      </c>
      <c r="C2146" s="4" t="s">
        <v>12</v>
      </c>
    </row>
    <row r="2147" spans="1:10">
      <c r="A2147" t="n">
        <v>17805</v>
      </c>
      <c r="B2147" s="19" t="n">
        <v>16</v>
      </c>
      <c r="C2147" s="7" t="n">
        <v>0</v>
      </c>
    </row>
    <row r="2148" spans="1:10">
      <c r="A2148" t="s">
        <v>4</v>
      </c>
      <c r="B2148" s="4" t="s">
        <v>5</v>
      </c>
      <c r="C2148" s="4" t="s">
        <v>12</v>
      </c>
      <c r="D2148" s="4" t="s">
        <v>31</v>
      </c>
      <c r="E2148" s="4" t="s">
        <v>7</v>
      </c>
      <c r="F2148" s="4" t="s">
        <v>7</v>
      </c>
    </row>
    <row r="2149" spans="1:10">
      <c r="A2149" t="n">
        <v>17808</v>
      </c>
      <c r="B2149" s="26" t="n">
        <v>26</v>
      </c>
      <c r="C2149" s="7" t="n">
        <v>1</v>
      </c>
      <c r="D2149" s="7" t="s">
        <v>242</v>
      </c>
      <c r="E2149" s="7" t="n">
        <v>2</v>
      </c>
      <c r="F2149" s="7" t="n">
        <v>0</v>
      </c>
    </row>
    <row r="2150" spans="1:10">
      <c r="A2150" t="s">
        <v>4</v>
      </c>
      <c r="B2150" s="4" t="s">
        <v>5</v>
      </c>
    </row>
    <row r="2151" spans="1:10">
      <c r="A2151" t="n">
        <v>17886</v>
      </c>
      <c r="B2151" s="27" t="n">
        <v>28</v>
      </c>
    </row>
    <row r="2152" spans="1:10">
      <c r="A2152" t="s">
        <v>4</v>
      </c>
      <c r="B2152" s="4" t="s">
        <v>5</v>
      </c>
      <c r="C2152" s="4" t="s">
        <v>7</v>
      </c>
      <c r="D2152" s="23" t="s">
        <v>28</v>
      </c>
      <c r="E2152" s="4" t="s">
        <v>5</v>
      </c>
      <c r="F2152" s="4" t="s">
        <v>7</v>
      </c>
      <c r="G2152" s="4" t="s">
        <v>12</v>
      </c>
      <c r="H2152" s="23" t="s">
        <v>29</v>
      </c>
      <c r="I2152" s="4" t="s">
        <v>7</v>
      </c>
      <c r="J2152" s="4" t="s">
        <v>18</v>
      </c>
    </row>
    <row r="2153" spans="1:10">
      <c r="A2153" t="n">
        <v>17887</v>
      </c>
      <c r="B2153" s="12" t="n">
        <v>5</v>
      </c>
      <c r="C2153" s="7" t="n">
        <v>28</v>
      </c>
      <c r="D2153" s="23" t="s">
        <v>3</v>
      </c>
      <c r="E2153" s="24" t="n">
        <v>64</v>
      </c>
      <c r="F2153" s="7" t="n">
        <v>5</v>
      </c>
      <c r="G2153" s="7" t="n">
        <v>4</v>
      </c>
      <c r="H2153" s="23" t="s">
        <v>3</v>
      </c>
      <c r="I2153" s="7" t="n">
        <v>1</v>
      </c>
      <c r="J2153" s="13" t="n">
        <f t="normal" ca="1">A2165</f>
        <v>0</v>
      </c>
    </row>
    <row r="2154" spans="1:10">
      <c r="A2154" t="s">
        <v>4</v>
      </c>
      <c r="B2154" s="4" t="s">
        <v>5</v>
      </c>
      <c r="C2154" s="4" t="s">
        <v>7</v>
      </c>
      <c r="D2154" s="4" t="s">
        <v>12</v>
      </c>
      <c r="E2154" s="4" t="s">
        <v>12</v>
      </c>
      <c r="F2154" s="4" t="s">
        <v>7</v>
      </c>
    </row>
    <row r="2155" spans="1:10">
      <c r="A2155" t="n">
        <v>17898</v>
      </c>
      <c r="B2155" s="47" t="n">
        <v>25</v>
      </c>
      <c r="C2155" s="7" t="n">
        <v>1</v>
      </c>
      <c r="D2155" s="7" t="n">
        <v>160</v>
      </c>
      <c r="E2155" s="7" t="n">
        <v>700</v>
      </c>
      <c r="F2155" s="7" t="n">
        <v>2</v>
      </c>
    </row>
    <row r="2156" spans="1:10">
      <c r="A2156" t="s">
        <v>4</v>
      </c>
      <c r="B2156" s="4" t="s">
        <v>5</v>
      </c>
      <c r="C2156" s="4" t="s">
        <v>7</v>
      </c>
      <c r="D2156" s="4" t="s">
        <v>12</v>
      </c>
      <c r="E2156" s="4" t="s">
        <v>8</v>
      </c>
    </row>
    <row r="2157" spans="1:10">
      <c r="A2157" t="n">
        <v>17905</v>
      </c>
      <c r="B2157" s="25" t="n">
        <v>51</v>
      </c>
      <c r="C2157" s="7" t="n">
        <v>4</v>
      </c>
      <c r="D2157" s="7" t="n">
        <v>4</v>
      </c>
      <c r="E2157" s="7" t="s">
        <v>243</v>
      </c>
    </row>
    <row r="2158" spans="1:10">
      <c r="A2158" t="s">
        <v>4</v>
      </c>
      <c r="B2158" s="4" t="s">
        <v>5</v>
      </c>
      <c r="C2158" s="4" t="s">
        <v>12</v>
      </c>
    </row>
    <row r="2159" spans="1:10">
      <c r="A2159" t="n">
        <v>17919</v>
      </c>
      <c r="B2159" s="19" t="n">
        <v>16</v>
      </c>
      <c r="C2159" s="7" t="n">
        <v>0</v>
      </c>
    </row>
    <row r="2160" spans="1:10">
      <c r="A2160" t="s">
        <v>4</v>
      </c>
      <c r="B2160" s="4" t="s">
        <v>5</v>
      </c>
      <c r="C2160" s="4" t="s">
        <v>12</v>
      </c>
      <c r="D2160" s="4" t="s">
        <v>31</v>
      </c>
      <c r="E2160" s="4" t="s">
        <v>7</v>
      </c>
      <c r="F2160" s="4" t="s">
        <v>7</v>
      </c>
    </row>
    <row r="2161" spans="1:10">
      <c r="A2161" t="n">
        <v>17922</v>
      </c>
      <c r="B2161" s="26" t="n">
        <v>26</v>
      </c>
      <c r="C2161" s="7" t="n">
        <v>4</v>
      </c>
      <c r="D2161" s="7" t="s">
        <v>244</v>
      </c>
      <c r="E2161" s="7" t="n">
        <v>2</v>
      </c>
      <c r="F2161" s="7" t="n">
        <v>0</v>
      </c>
    </row>
    <row r="2162" spans="1:10">
      <c r="A2162" t="s">
        <v>4</v>
      </c>
      <c r="B2162" s="4" t="s">
        <v>5</v>
      </c>
    </row>
    <row r="2163" spans="1:10">
      <c r="A2163" t="n">
        <v>18002</v>
      </c>
      <c r="B2163" s="27" t="n">
        <v>28</v>
      </c>
    </row>
    <row r="2164" spans="1:10">
      <c r="A2164" t="s">
        <v>4</v>
      </c>
      <c r="B2164" s="4" t="s">
        <v>5</v>
      </c>
      <c r="C2164" s="4" t="s">
        <v>12</v>
      </c>
      <c r="D2164" s="4" t="s">
        <v>7</v>
      </c>
    </row>
    <row r="2165" spans="1:10">
      <c r="A2165" t="n">
        <v>18003</v>
      </c>
      <c r="B2165" s="59" t="n">
        <v>89</v>
      </c>
      <c r="C2165" s="7" t="n">
        <v>65533</v>
      </c>
      <c r="D2165" s="7" t="n">
        <v>1</v>
      </c>
    </row>
    <row r="2166" spans="1:10">
      <c r="A2166" t="s">
        <v>4</v>
      </c>
      <c r="B2166" s="4" t="s">
        <v>5</v>
      </c>
      <c r="C2166" s="4" t="s">
        <v>7</v>
      </c>
      <c r="D2166" s="4" t="s">
        <v>12</v>
      </c>
      <c r="E2166" s="4" t="s">
        <v>12</v>
      </c>
      <c r="F2166" s="4" t="s">
        <v>7</v>
      </c>
    </row>
    <row r="2167" spans="1:10">
      <c r="A2167" t="n">
        <v>18007</v>
      </c>
      <c r="B2167" s="47" t="n">
        <v>25</v>
      </c>
      <c r="C2167" s="7" t="n">
        <v>1</v>
      </c>
      <c r="D2167" s="7" t="n">
        <v>65535</v>
      </c>
      <c r="E2167" s="7" t="n">
        <v>65535</v>
      </c>
      <c r="F2167" s="7" t="n">
        <v>0</v>
      </c>
    </row>
    <row r="2168" spans="1:10">
      <c r="A2168" t="s">
        <v>4</v>
      </c>
      <c r="B2168" s="4" t="s">
        <v>5</v>
      </c>
      <c r="C2168" s="4" t="s">
        <v>7</v>
      </c>
      <c r="D2168" s="4" t="s">
        <v>12</v>
      </c>
      <c r="E2168" s="4" t="s">
        <v>22</v>
      </c>
    </row>
    <row r="2169" spans="1:10">
      <c r="A2169" t="n">
        <v>18014</v>
      </c>
      <c r="B2169" s="40" t="n">
        <v>58</v>
      </c>
      <c r="C2169" s="7" t="n">
        <v>0</v>
      </c>
      <c r="D2169" s="7" t="n">
        <v>2000</v>
      </c>
      <c r="E2169" s="7" t="n">
        <v>1</v>
      </c>
    </row>
    <row r="2170" spans="1:10">
      <c r="A2170" t="s">
        <v>4</v>
      </c>
      <c r="B2170" s="4" t="s">
        <v>5</v>
      </c>
      <c r="C2170" s="4" t="s">
        <v>7</v>
      </c>
      <c r="D2170" s="4" t="s">
        <v>12</v>
      </c>
    </row>
    <row r="2171" spans="1:10">
      <c r="A2171" t="n">
        <v>18022</v>
      </c>
      <c r="B2171" s="40" t="n">
        <v>58</v>
      </c>
      <c r="C2171" s="7" t="n">
        <v>255</v>
      </c>
      <c r="D2171" s="7" t="n">
        <v>0</v>
      </c>
    </row>
    <row r="2172" spans="1:10">
      <c r="A2172" t="s">
        <v>4</v>
      </c>
      <c r="B2172" s="4" t="s">
        <v>5</v>
      </c>
      <c r="C2172" s="4" t="s">
        <v>12</v>
      </c>
    </row>
    <row r="2173" spans="1:10">
      <c r="A2173" t="n">
        <v>18026</v>
      </c>
      <c r="B2173" s="19" t="n">
        <v>16</v>
      </c>
      <c r="C2173" s="7" t="n">
        <v>500</v>
      </c>
    </row>
    <row r="2174" spans="1:10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22</v>
      </c>
      <c r="F2174" s="4" t="s">
        <v>22</v>
      </c>
      <c r="G2174" s="4" t="s">
        <v>22</v>
      </c>
      <c r="H2174" s="4" t="s">
        <v>12</v>
      </c>
    </row>
    <row r="2175" spans="1:10">
      <c r="A2175" t="n">
        <v>18029</v>
      </c>
      <c r="B2175" s="45" t="n">
        <v>45</v>
      </c>
      <c r="C2175" s="7" t="n">
        <v>2</v>
      </c>
      <c r="D2175" s="7" t="n">
        <v>3</v>
      </c>
      <c r="E2175" s="7" t="n">
        <v>-10.1800003051758</v>
      </c>
      <c r="F2175" s="7" t="n">
        <v>1.05999994277954</v>
      </c>
      <c r="G2175" s="7" t="n">
        <v>4.21000003814697</v>
      </c>
      <c r="H2175" s="7" t="n">
        <v>0</v>
      </c>
    </row>
    <row r="2176" spans="1:10">
      <c r="A2176" t="s">
        <v>4</v>
      </c>
      <c r="B2176" s="4" t="s">
        <v>5</v>
      </c>
      <c r="C2176" s="4" t="s">
        <v>7</v>
      </c>
      <c r="D2176" s="4" t="s">
        <v>7</v>
      </c>
      <c r="E2176" s="4" t="s">
        <v>22</v>
      </c>
      <c r="F2176" s="4" t="s">
        <v>22</v>
      </c>
      <c r="G2176" s="4" t="s">
        <v>22</v>
      </c>
      <c r="H2176" s="4" t="s">
        <v>12</v>
      </c>
      <c r="I2176" s="4" t="s">
        <v>7</v>
      </c>
    </row>
    <row r="2177" spans="1:9">
      <c r="A2177" t="n">
        <v>18046</v>
      </c>
      <c r="B2177" s="45" t="n">
        <v>45</v>
      </c>
      <c r="C2177" s="7" t="n">
        <v>4</v>
      </c>
      <c r="D2177" s="7" t="n">
        <v>3</v>
      </c>
      <c r="E2177" s="7" t="n">
        <v>9.35999965667725</v>
      </c>
      <c r="F2177" s="7" t="n">
        <v>342.670013427734</v>
      </c>
      <c r="G2177" s="7" t="n">
        <v>0</v>
      </c>
      <c r="H2177" s="7" t="n">
        <v>0</v>
      </c>
      <c r="I2177" s="7" t="n">
        <v>0</v>
      </c>
    </row>
    <row r="2178" spans="1:9">
      <c r="A2178" t="s">
        <v>4</v>
      </c>
      <c r="B2178" s="4" t="s">
        <v>5</v>
      </c>
      <c r="C2178" s="4" t="s">
        <v>7</v>
      </c>
      <c r="D2178" s="4" t="s">
        <v>7</v>
      </c>
      <c r="E2178" s="4" t="s">
        <v>22</v>
      </c>
      <c r="F2178" s="4" t="s">
        <v>12</v>
      </c>
    </row>
    <row r="2179" spans="1:9">
      <c r="A2179" t="n">
        <v>18064</v>
      </c>
      <c r="B2179" s="45" t="n">
        <v>45</v>
      </c>
      <c r="C2179" s="7" t="n">
        <v>5</v>
      </c>
      <c r="D2179" s="7" t="n">
        <v>3</v>
      </c>
      <c r="E2179" s="7" t="n">
        <v>3.79999995231628</v>
      </c>
      <c r="F2179" s="7" t="n">
        <v>0</v>
      </c>
    </row>
    <row r="2180" spans="1:9">
      <c r="A2180" t="s">
        <v>4</v>
      </c>
      <c r="B2180" s="4" t="s">
        <v>5</v>
      </c>
      <c r="C2180" s="4" t="s">
        <v>7</v>
      </c>
      <c r="D2180" s="4" t="s">
        <v>7</v>
      </c>
      <c r="E2180" s="4" t="s">
        <v>22</v>
      </c>
      <c r="F2180" s="4" t="s">
        <v>12</v>
      </c>
    </row>
    <row r="2181" spans="1:9">
      <c r="A2181" t="n">
        <v>18073</v>
      </c>
      <c r="B2181" s="45" t="n">
        <v>45</v>
      </c>
      <c r="C2181" s="7" t="n">
        <v>11</v>
      </c>
      <c r="D2181" s="7" t="n">
        <v>3</v>
      </c>
      <c r="E2181" s="7" t="n">
        <v>34</v>
      </c>
      <c r="F2181" s="7" t="n">
        <v>0</v>
      </c>
    </row>
    <row r="2182" spans="1:9">
      <c r="A2182" t="s">
        <v>4</v>
      </c>
      <c r="B2182" s="4" t="s">
        <v>5</v>
      </c>
      <c r="C2182" s="4" t="s">
        <v>12</v>
      </c>
      <c r="D2182" s="4" t="s">
        <v>22</v>
      </c>
      <c r="E2182" s="4" t="s">
        <v>22</v>
      </c>
      <c r="F2182" s="4" t="s">
        <v>22</v>
      </c>
      <c r="G2182" s="4" t="s">
        <v>22</v>
      </c>
    </row>
    <row r="2183" spans="1:9">
      <c r="A2183" t="n">
        <v>18082</v>
      </c>
      <c r="B2183" s="17" t="n">
        <v>46</v>
      </c>
      <c r="C2183" s="7" t="n">
        <v>117</v>
      </c>
      <c r="D2183" s="7" t="n">
        <v>-10.9499998092651</v>
      </c>
      <c r="E2183" s="7" t="n">
        <v>0</v>
      </c>
      <c r="F2183" s="7" t="n">
        <v>4.5</v>
      </c>
      <c r="G2183" s="7" t="n">
        <v>29.3999996185303</v>
      </c>
    </row>
    <row r="2184" spans="1:9">
      <c r="A2184" t="s">
        <v>4</v>
      </c>
      <c r="B2184" s="4" t="s">
        <v>5</v>
      </c>
      <c r="C2184" s="4" t="s">
        <v>12</v>
      </c>
      <c r="D2184" s="4" t="s">
        <v>22</v>
      </c>
      <c r="E2184" s="4" t="s">
        <v>22</v>
      </c>
      <c r="F2184" s="4" t="s">
        <v>22</v>
      </c>
      <c r="G2184" s="4" t="s">
        <v>22</v>
      </c>
    </row>
    <row r="2185" spans="1:9">
      <c r="A2185" t="n">
        <v>18101</v>
      </c>
      <c r="B2185" s="17" t="n">
        <v>46</v>
      </c>
      <c r="C2185" s="7" t="n">
        <v>90</v>
      </c>
      <c r="D2185" s="7" t="n">
        <v>-10.0600004196167</v>
      </c>
      <c r="E2185" s="7" t="n">
        <v>0</v>
      </c>
      <c r="F2185" s="7" t="n">
        <v>4.82999992370605</v>
      </c>
      <c r="G2185" s="7" t="n">
        <v>349.200012207031</v>
      </c>
    </row>
    <row r="2186" spans="1:9">
      <c r="A2186" t="s">
        <v>4</v>
      </c>
      <c r="B2186" s="4" t="s">
        <v>5</v>
      </c>
      <c r="C2186" s="4" t="s">
        <v>12</v>
      </c>
      <c r="D2186" s="4" t="s">
        <v>22</v>
      </c>
      <c r="E2186" s="4" t="s">
        <v>22</v>
      </c>
      <c r="F2186" s="4" t="s">
        <v>22</v>
      </c>
      <c r="G2186" s="4" t="s">
        <v>22</v>
      </c>
    </row>
    <row r="2187" spans="1:9">
      <c r="A2187" t="n">
        <v>18120</v>
      </c>
      <c r="B2187" s="17" t="n">
        <v>46</v>
      </c>
      <c r="C2187" s="7" t="n">
        <v>0</v>
      </c>
      <c r="D2187" s="7" t="n">
        <v>-10.3599996566772</v>
      </c>
      <c r="E2187" s="7" t="n">
        <v>0</v>
      </c>
      <c r="F2187" s="7" t="n">
        <v>6.67000007629395</v>
      </c>
      <c r="G2187" s="7" t="n">
        <v>176.800003051758</v>
      </c>
    </row>
    <row r="2188" spans="1:9">
      <c r="A2188" t="s">
        <v>4</v>
      </c>
      <c r="B2188" s="4" t="s">
        <v>5</v>
      </c>
      <c r="C2188" s="4" t="s">
        <v>12</v>
      </c>
    </row>
    <row r="2189" spans="1:9">
      <c r="A2189" t="n">
        <v>18139</v>
      </c>
      <c r="B2189" s="19" t="n">
        <v>16</v>
      </c>
      <c r="C2189" s="7" t="n">
        <v>0</v>
      </c>
    </row>
    <row r="2190" spans="1:9">
      <c r="A2190" t="s">
        <v>4</v>
      </c>
      <c r="B2190" s="4" t="s">
        <v>5</v>
      </c>
      <c r="C2190" s="4" t="s">
        <v>12</v>
      </c>
      <c r="D2190" s="4" t="s">
        <v>12</v>
      </c>
      <c r="E2190" s="4" t="s">
        <v>12</v>
      </c>
    </row>
    <row r="2191" spans="1:9">
      <c r="A2191" t="n">
        <v>18142</v>
      </c>
      <c r="B2191" s="20" t="n">
        <v>61</v>
      </c>
      <c r="C2191" s="7" t="n">
        <v>117</v>
      </c>
      <c r="D2191" s="7" t="n">
        <v>65533</v>
      </c>
      <c r="E2191" s="7" t="n">
        <v>0</v>
      </c>
    </row>
    <row r="2192" spans="1:9">
      <c r="A2192" t="s">
        <v>4</v>
      </c>
      <c r="B2192" s="4" t="s">
        <v>5</v>
      </c>
      <c r="C2192" s="4" t="s">
        <v>12</v>
      </c>
      <c r="D2192" s="4" t="s">
        <v>12</v>
      </c>
      <c r="E2192" s="4" t="s">
        <v>12</v>
      </c>
    </row>
    <row r="2193" spans="1:9">
      <c r="A2193" t="n">
        <v>18149</v>
      </c>
      <c r="B2193" s="20" t="n">
        <v>61</v>
      </c>
      <c r="C2193" s="7" t="n">
        <v>90</v>
      </c>
      <c r="D2193" s="7" t="n">
        <v>65533</v>
      </c>
      <c r="E2193" s="7" t="n">
        <v>0</v>
      </c>
    </row>
    <row r="2194" spans="1:9">
      <c r="A2194" t="s">
        <v>4</v>
      </c>
      <c r="B2194" s="4" t="s">
        <v>5</v>
      </c>
      <c r="C2194" s="4" t="s">
        <v>7</v>
      </c>
      <c r="D2194" s="4" t="s">
        <v>7</v>
      </c>
      <c r="E2194" s="4" t="s">
        <v>22</v>
      </c>
      <c r="F2194" s="4" t="s">
        <v>12</v>
      </c>
    </row>
    <row r="2195" spans="1:9">
      <c r="A2195" t="n">
        <v>18156</v>
      </c>
      <c r="B2195" s="45" t="n">
        <v>45</v>
      </c>
      <c r="C2195" s="7" t="n">
        <v>5</v>
      </c>
      <c r="D2195" s="7" t="n">
        <v>3</v>
      </c>
      <c r="E2195" s="7" t="n">
        <v>4</v>
      </c>
      <c r="F2195" s="7" t="n">
        <v>1500</v>
      </c>
    </row>
    <row r="2196" spans="1:9">
      <c r="A2196" t="s">
        <v>4</v>
      </c>
      <c r="B2196" s="4" t="s">
        <v>5</v>
      </c>
      <c r="C2196" s="4" t="s">
        <v>7</v>
      </c>
      <c r="D2196" s="4" t="s">
        <v>12</v>
      </c>
      <c r="E2196" s="4" t="s">
        <v>22</v>
      </c>
    </row>
    <row r="2197" spans="1:9">
      <c r="A2197" t="n">
        <v>18165</v>
      </c>
      <c r="B2197" s="40" t="n">
        <v>58</v>
      </c>
      <c r="C2197" s="7" t="n">
        <v>100</v>
      </c>
      <c r="D2197" s="7" t="n">
        <v>1000</v>
      </c>
      <c r="E2197" s="7" t="n">
        <v>1</v>
      </c>
    </row>
    <row r="2198" spans="1:9">
      <c r="A2198" t="s">
        <v>4</v>
      </c>
      <c r="B2198" s="4" t="s">
        <v>5</v>
      </c>
      <c r="C2198" s="4" t="s">
        <v>7</v>
      </c>
      <c r="D2198" s="4" t="s">
        <v>12</v>
      </c>
    </row>
    <row r="2199" spans="1:9">
      <c r="A2199" t="n">
        <v>18173</v>
      </c>
      <c r="B2199" s="40" t="n">
        <v>58</v>
      </c>
      <c r="C2199" s="7" t="n">
        <v>255</v>
      </c>
      <c r="D2199" s="7" t="n">
        <v>0</v>
      </c>
    </row>
    <row r="2200" spans="1:9">
      <c r="A2200" t="s">
        <v>4</v>
      </c>
      <c r="B2200" s="4" t="s">
        <v>5</v>
      </c>
      <c r="C2200" s="4" t="s">
        <v>7</v>
      </c>
      <c r="D2200" s="4" t="s">
        <v>12</v>
      </c>
    </row>
    <row r="2201" spans="1:9">
      <c r="A2201" t="n">
        <v>18177</v>
      </c>
      <c r="B2201" s="45" t="n">
        <v>45</v>
      </c>
      <c r="C2201" s="7" t="n">
        <v>7</v>
      </c>
      <c r="D2201" s="7" t="n">
        <v>255</v>
      </c>
    </row>
    <row r="2202" spans="1:9">
      <c r="A2202" t="s">
        <v>4</v>
      </c>
      <c r="B2202" s="4" t="s">
        <v>5</v>
      </c>
      <c r="C2202" s="4" t="s">
        <v>7</v>
      </c>
      <c r="D2202" s="4" t="s">
        <v>22</v>
      </c>
      <c r="E2202" s="4" t="s">
        <v>12</v>
      </c>
      <c r="F2202" s="4" t="s">
        <v>7</v>
      </c>
    </row>
    <row r="2203" spans="1:9">
      <c r="A2203" t="n">
        <v>18181</v>
      </c>
      <c r="B2203" s="46" t="n">
        <v>49</v>
      </c>
      <c r="C2203" s="7" t="n">
        <v>3</v>
      </c>
      <c r="D2203" s="7" t="n">
        <v>0.699999988079071</v>
      </c>
      <c r="E2203" s="7" t="n">
        <v>500</v>
      </c>
      <c r="F2203" s="7" t="n">
        <v>0</v>
      </c>
    </row>
    <row r="2204" spans="1:9">
      <c r="A2204" t="s">
        <v>4</v>
      </c>
      <c r="B2204" s="4" t="s">
        <v>5</v>
      </c>
      <c r="C2204" s="4" t="s">
        <v>7</v>
      </c>
      <c r="D2204" s="4" t="s">
        <v>12</v>
      </c>
    </row>
    <row r="2205" spans="1:9">
      <c r="A2205" t="n">
        <v>18190</v>
      </c>
      <c r="B2205" s="40" t="n">
        <v>58</v>
      </c>
      <c r="C2205" s="7" t="n">
        <v>10</v>
      </c>
      <c r="D2205" s="7" t="n">
        <v>300</v>
      </c>
    </row>
    <row r="2206" spans="1:9">
      <c r="A2206" t="s">
        <v>4</v>
      </c>
      <c r="B2206" s="4" t="s">
        <v>5</v>
      </c>
      <c r="C2206" s="4" t="s">
        <v>7</v>
      </c>
      <c r="D2206" s="4" t="s">
        <v>12</v>
      </c>
    </row>
    <row r="2207" spans="1:9">
      <c r="A2207" t="n">
        <v>18194</v>
      </c>
      <c r="B2207" s="40" t="n">
        <v>58</v>
      </c>
      <c r="C2207" s="7" t="n">
        <v>12</v>
      </c>
      <c r="D2207" s="7" t="n">
        <v>0</v>
      </c>
    </row>
    <row r="2208" spans="1:9">
      <c r="A2208" t="s">
        <v>4</v>
      </c>
      <c r="B2208" s="4" t="s">
        <v>5</v>
      </c>
      <c r="C2208" s="4" t="s">
        <v>7</v>
      </c>
      <c r="D2208" s="4" t="s">
        <v>12</v>
      </c>
      <c r="E2208" s="4" t="s">
        <v>12</v>
      </c>
      <c r="F2208" s="4" t="s">
        <v>7</v>
      </c>
    </row>
    <row r="2209" spans="1:6">
      <c r="A2209" t="n">
        <v>18198</v>
      </c>
      <c r="B2209" s="47" t="n">
        <v>25</v>
      </c>
      <c r="C2209" s="7" t="n">
        <v>1</v>
      </c>
      <c r="D2209" s="7" t="n">
        <v>160</v>
      </c>
      <c r="E2209" s="7" t="n">
        <v>350</v>
      </c>
      <c r="F2209" s="7" t="n">
        <v>1</v>
      </c>
    </row>
    <row r="2210" spans="1:6">
      <c r="A2210" t="s">
        <v>4</v>
      </c>
      <c r="B2210" s="4" t="s">
        <v>5</v>
      </c>
      <c r="C2210" s="4" t="s">
        <v>7</v>
      </c>
      <c r="D2210" s="4" t="s">
        <v>12</v>
      </c>
      <c r="E2210" s="4" t="s">
        <v>8</v>
      </c>
    </row>
    <row r="2211" spans="1:6">
      <c r="A2211" t="n">
        <v>18205</v>
      </c>
      <c r="B2211" s="25" t="n">
        <v>51</v>
      </c>
      <c r="C2211" s="7" t="n">
        <v>4</v>
      </c>
      <c r="D2211" s="7" t="n">
        <v>117</v>
      </c>
      <c r="E2211" s="7" t="s">
        <v>240</v>
      </c>
    </row>
    <row r="2212" spans="1:6">
      <c r="A2212" t="s">
        <v>4</v>
      </c>
      <c r="B2212" s="4" t="s">
        <v>5</v>
      </c>
      <c r="C2212" s="4" t="s">
        <v>12</v>
      </c>
    </row>
    <row r="2213" spans="1:6">
      <c r="A2213" t="n">
        <v>18219</v>
      </c>
      <c r="B2213" s="19" t="n">
        <v>16</v>
      </c>
      <c r="C2213" s="7" t="n">
        <v>0</v>
      </c>
    </row>
    <row r="2214" spans="1:6">
      <c r="A2214" t="s">
        <v>4</v>
      </c>
      <c r="B2214" s="4" t="s">
        <v>5</v>
      </c>
      <c r="C2214" s="4" t="s">
        <v>12</v>
      </c>
      <c r="D2214" s="4" t="s">
        <v>31</v>
      </c>
      <c r="E2214" s="4" t="s">
        <v>7</v>
      </c>
      <c r="F2214" s="4" t="s">
        <v>7</v>
      </c>
      <c r="G2214" s="4" t="s">
        <v>31</v>
      </c>
      <c r="H2214" s="4" t="s">
        <v>7</v>
      </c>
      <c r="I2214" s="4" t="s">
        <v>7</v>
      </c>
    </row>
    <row r="2215" spans="1:6">
      <c r="A2215" t="n">
        <v>18222</v>
      </c>
      <c r="B2215" s="26" t="n">
        <v>26</v>
      </c>
      <c r="C2215" s="7" t="n">
        <v>117</v>
      </c>
      <c r="D2215" s="7" t="s">
        <v>245</v>
      </c>
      <c r="E2215" s="7" t="n">
        <v>2</v>
      </c>
      <c r="F2215" s="7" t="n">
        <v>3</v>
      </c>
      <c r="G2215" s="7" t="s">
        <v>246</v>
      </c>
      <c r="H2215" s="7" t="n">
        <v>2</v>
      </c>
      <c r="I2215" s="7" t="n">
        <v>0</v>
      </c>
    </row>
    <row r="2216" spans="1:6">
      <c r="A2216" t="s">
        <v>4</v>
      </c>
      <c r="B2216" s="4" t="s">
        <v>5</v>
      </c>
    </row>
    <row r="2217" spans="1:6">
      <c r="A2217" t="n">
        <v>18322</v>
      </c>
      <c r="B2217" s="27" t="n">
        <v>28</v>
      </c>
    </row>
    <row r="2218" spans="1:6">
      <c r="A2218" t="s">
        <v>4</v>
      </c>
      <c r="B2218" s="4" t="s">
        <v>5</v>
      </c>
      <c r="C2218" s="4" t="s">
        <v>7</v>
      </c>
      <c r="D2218" s="4" t="s">
        <v>12</v>
      </c>
      <c r="E2218" s="4" t="s">
        <v>12</v>
      </c>
      <c r="F2218" s="4" t="s">
        <v>7</v>
      </c>
    </row>
    <row r="2219" spans="1:6">
      <c r="A2219" t="n">
        <v>18323</v>
      </c>
      <c r="B2219" s="47" t="n">
        <v>25</v>
      </c>
      <c r="C2219" s="7" t="n">
        <v>1</v>
      </c>
      <c r="D2219" s="7" t="n">
        <v>160</v>
      </c>
      <c r="E2219" s="7" t="n">
        <v>570</v>
      </c>
      <c r="F2219" s="7" t="n">
        <v>2</v>
      </c>
    </row>
    <row r="2220" spans="1:6">
      <c r="A2220" t="s">
        <v>4</v>
      </c>
      <c r="B2220" s="4" t="s">
        <v>5</v>
      </c>
      <c r="C2220" s="4" t="s">
        <v>7</v>
      </c>
      <c r="D2220" s="4" t="s">
        <v>12</v>
      </c>
      <c r="E2220" s="4" t="s">
        <v>8</v>
      </c>
    </row>
    <row r="2221" spans="1:6">
      <c r="A2221" t="n">
        <v>18330</v>
      </c>
      <c r="B2221" s="25" t="n">
        <v>51</v>
      </c>
      <c r="C2221" s="7" t="n">
        <v>4</v>
      </c>
      <c r="D2221" s="7" t="n">
        <v>0</v>
      </c>
      <c r="E2221" s="7" t="s">
        <v>157</v>
      </c>
    </row>
    <row r="2222" spans="1:6">
      <c r="A2222" t="s">
        <v>4</v>
      </c>
      <c r="B2222" s="4" t="s">
        <v>5</v>
      </c>
      <c r="C2222" s="4" t="s">
        <v>12</v>
      </c>
    </row>
    <row r="2223" spans="1:6">
      <c r="A2223" t="n">
        <v>18343</v>
      </c>
      <c r="B2223" s="19" t="n">
        <v>16</v>
      </c>
      <c r="C2223" s="7" t="n">
        <v>0</v>
      </c>
    </row>
    <row r="2224" spans="1:6">
      <c r="A2224" t="s">
        <v>4</v>
      </c>
      <c r="B2224" s="4" t="s">
        <v>5</v>
      </c>
      <c r="C2224" s="4" t="s">
        <v>12</v>
      </c>
      <c r="D2224" s="4" t="s">
        <v>31</v>
      </c>
      <c r="E2224" s="4" t="s">
        <v>7</v>
      </c>
      <c r="F2224" s="4" t="s">
        <v>7</v>
      </c>
    </row>
    <row r="2225" spans="1:9">
      <c r="A2225" t="n">
        <v>18346</v>
      </c>
      <c r="B2225" s="26" t="n">
        <v>26</v>
      </c>
      <c r="C2225" s="7" t="n">
        <v>0</v>
      </c>
      <c r="D2225" s="7" t="s">
        <v>247</v>
      </c>
      <c r="E2225" s="7" t="n">
        <v>2</v>
      </c>
      <c r="F2225" s="7" t="n">
        <v>0</v>
      </c>
    </row>
    <row r="2226" spans="1:9">
      <c r="A2226" t="s">
        <v>4</v>
      </c>
      <c r="B2226" s="4" t="s">
        <v>5</v>
      </c>
    </row>
    <row r="2227" spans="1:9">
      <c r="A2227" t="n">
        <v>18392</v>
      </c>
      <c r="B2227" s="27" t="n">
        <v>28</v>
      </c>
    </row>
    <row r="2228" spans="1:9">
      <c r="A2228" t="s">
        <v>4</v>
      </c>
      <c r="B2228" s="4" t="s">
        <v>5</v>
      </c>
      <c r="C2228" s="4" t="s">
        <v>7</v>
      </c>
      <c r="D2228" s="4" t="s">
        <v>12</v>
      </c>
      <c r="E2228" s="4" t="s">
        <v>12</v>
      </c>
      <c r="F2228" s="4" t="s">
        <v>7</v>
      </c>
    </row>
    <row r="2229" spans="1:9">
      <c r="A2229" t="n">
        <v>18393</v>
      </c>
      <c r="B2229" s="47" t="n">
        <v>25</v>
      </c>
      <c r="C2229" s="7" t="n">
        <v>1</v>
      </c>
      <c r="D2229" s="7" t="n">
        <v>160</v>
      </c>
      <c r="E2229" s="7" t="n">
        <v>350</v>
      </c>
      <c r="F2229" s="7" t="n">
        <v>1</v>
      </c>
    </row>
    <row r="2230" spans="1:9">
      <c r="A2230" t="s">
        <v>4</v>
      </c>
      <c r="B2230" s="4" t="s">
        <v>5</v>
      </c>
      <c r="C2230" s="4" t="s">
        <v>7</v>
      </c>
      <c r="D2230" s="4" t="s">
        <v>12</v>
      </c>
      <c r="E2230" s="4" t="s">
        <v>8</v>
      </c>
    </row>
    <row r="2231" spans="1:9">
      <c r="A2231" t="n">
        <v>18400</v>
      </c>
      <c r="B2231" s="25" t="n">
        <v>51</v>
      </c>
      <c r="C2231" s="7" t="n">
        <v>4</v>
      </c>
      <c r="D2231" s="7" t="n">
        <v>117</v>
      </c>
      <c r="E2231" s="7" t="s">
        <v>169</v>
      </c>
    </row>
    <row r="2232" spans="1:9">
      <c r="A2232" t="s">
        <v>4</v>
      </c>
      <c r="B2232" s="4" t="s">
        <v>5</v>
      </c>
      <c r="C2232" s="4" t="s">
        <v>12</v>
      </c>
    </row>
    <row r="2233" spans="1:9">
      <c r="A2233" t="n">
        <v>18414</v>
      </c>
      <c r="B2233" s="19" t="n">
        <v>16</v>
      </c>
      <c r="C2233" s="7" t="n">
        <v>0</v>
      </c>
    </row>
    <row r="2234" spans="1:9">
      <c r="A2234" t="s">
        <v>4</v>
      </c>
      <c r="B2234" s="4" t="s">
        <v>5</v>
      </c>
      <c r="C2234" s="4" t="s">
        <v>12</v>
      </c>
      <c r="D2234" s="4" t="s">
        <v>31</v>
      </c>
      <c r="E2234" s="4" t="s">
        <v>7</v>
      </c>
      <c r="F2234" s="4" t="s">
        <v>7</v>
      </c>
      <c r="G2234" s="4" t="s">
        <v>31</v>
      </c>
      <c r="H2234" s="4" t="s">
        <v>7</v>
      </c>
      <c r="I2234" s="4" t="s">
        <v>7</v>
      </c>
    </row>
    <row r="2235" spans="1:9">
      <c r="A2235" t="n">
        <v>18417</v>
      </c>
      <c r="B2235" s="26" t="n">
        <v>26</v>
      </c>
      <c r="C2235" s="7" t="n">
        <v>117</v>
      </c>
      <c r="D2235" s="7" t="s">
        <v>248</v>
      </c>
      <c r="E2235" s="7" t="n">
        <v>2</v>
      </c>
      <c r="F2235" s="7" t="n">
        <v>3</v>
      </c>
      <c r="G2235" s="7" t="s">
        <v>249</v>
      </c>
      <c r="H2235" s="7" t="n">
        <v>2</v>
      </c>
      <c r="I2235" s="7" t="n">
        <v>0</v>
      </c>
    </row>
    <row r="2236" spans="1:9">
      <c r="A2236" t="s">
        <v>4</v>
      </c>
      <c r="B2236" s="4" t="s">
        <v>5</v>
      </c>
    </row>
    <row r="2237" spans="1:9">
      <c r="A2237" t="n">
        <v>18536</v>
      </c>
      <c r="B2237" s="27" t="n">
        <v>28</v>
      </c>
    </row>
    <row r="2238" spans="1:9">
      <c r="A2238" t="s">
        <v>4</v>
      </c>
      <c r="B2238" s="4" t="s">
        <v>5</v>
      </c>
      <c r="C2238" s="4" t="s">
        <v>7</v>
      </c>
      <c r="D2238" s="4" t="s">
        <v>12</v>
      </c>
      <c r="E2238" s="4" t="s">
        <v>12</v>
      </c>
      <c r="F2238" s="4" t="s">
        <v>7</v>
      </c>
    </row>
    <row r="2239" spans="1:9">
      <c r="A2239" t="n">
        <v>18537</v>
      </c>
      <c r="B2239" s="47" t="n">
        <v>25</v>
      </c>
      <c r="C2239" s="7" t="n">
        <v>1</v>
      </c>
      <c r="D2239" s="7" t="n">
        <v>160</v>
      </c>
      <c r="E2239" s="7" t="n">
        <v>350</v>
      </c>
      <c r="F2239" s="7" t="n">
        <v>2</v>
      </c>
    </row>
    <row r="2240" spans="1:9">
      <c r="A2240" t="s">
        <v>4</v>
      </c>
      <c r="B2240" s="4" t="s">
        <v>5</v>
      </c>
      <c r="C2240" s="4" t="s">
        <v>7</v>
      </c>
      <c r="D2240" s="4" t="s">
        <v>12</v>
      </c>
      <c r="E2240" s="4" t="s">
        <v>8</v>
      </c>
    </row>
    <row r="2241" spans="1:9">
      <c r="A2241" t="n">
        <v>18544</v>
      </c>
      <c r="B2241" s="25" t="n">
        <v>51</v>
      </c>
      <c r="C2241" s="7" t="n">
        <v>4</v>
      </c>
      <c r="D2241" s="7" t="n">
        <v>90</v>
      </c>
      <c r="E2241" s="7" t="s">
        <v>250</v>
      </c>
    </row>
    <row r="2242" spans="1:9">
      <c r="A2242" t="s">
        <v>4</v>
      </c>
      <c r="B2242" s="4" t="s">
        <v>5</v>
      </c>
      <c r="C2242" s="4" t="s">
        <v>12</v>
      </c>
    </row>
    <row r="2243" spans="1:9">
      <c r="A2243" t="n">
        <v>18558</v>
      </c>
      <c r="B2243" s="19" t="n">
        <v>16</v>
      </c>
      <c r="C2243" s="7" t="n">
        <v>0</v>
      </c>
    </row>
    <row r="2244" spans="1:9">
      <c r="A2244" t="s">
        <v>4</v>
      </c>
      <c r="B2244" s="4" t="s">
        <v>5</v>
      </c>
      <c r="C2244" s="4" t="s">
        <v>12</v>
      </c>
      <c r="D2244" s="4" t="s">
        <v>31</v>
      </c>
      <c r="E2244" s="4" t="s">
        <v>7</v>
      </c>
      <c r="F2244" s="4" t="s">
        <v>7</v>
      </c>
      <c r="G2244" s="4" t="s">
        <v>31</v>
      </c>
      <c r="H2244" s="4" t="s">
        <v>7</v>
      </c>
      <c r="I2244" s="4" t="s">
        <v>7</v>
      </c>
    </row>
    <row r="2245" spans="1:9">
      <c r="A2245" t="n">
        <v>18561</v>
      </c>
      <c r="B2245" s="26" t="n">
        <v>26</v>
      </c>
      <c r="C2245" s="7" t="n">
        <v>90</v>
      </c>
      <c r="D2245" s="7" t="s">
        <v>251</v>
      </c>
      <c r="E2245" s="7" t="n">
        <v>2</v>
      </c>
      <c r="F2245" s="7" t="n">
        <v>3</v>
      </c>
      <c r="G2245" s="7" t="s">
        <v>252</v>
      </c>
      <c r="H2245" s="7" t="n">
        <v>2</v>
      </c>
      <c r="I2245" s="7" t="n">
        <v>0</v>
      </c>
    </row>
    <row r="2246" spans="1:9">
      <c r="A2246" t="s">
        <v>4</v>
      </c>
      <c r="B2246" s="4" t="s">
        <v>5</v>
      </c>
    </row>
    <row r="2247" spans="1:9">
      <c r="A2247" t="n">
        <v>18675</v>
      </c>
      <c r="B2247" s="27" t="n">
        <v>28</v>
      </c>
    </row>
    <row r="2248" spans="1:9">
      <c r="A2248" t="s">
        <v>4</v>
      </c>
      <c r="B2248" s="4" t="s">
        <v>5</v>
      </c>
      <c r="C2248" s="4" t="s">
        <v>7</v>
      </c>
      <c r="D2248" s="4" t="s">
        <v>12</v>
      </c>
      <c r="E2248" s="4" t="s">
        <v>12</v>
      </c>
      <c r="F2248" s="4" t="s">
        <v>7</v>
      </c>
    </row>
    <row r="2249" spans="1:9">
      <c r="A2249" t="n">
        <v>18676</v>
      </c>
      <c r="B2249" s="47" t="n">
        <v>25</v>
      </c>
      <c r="C2249" s="7" t="n">
        <v>1</v>
      </c>
      <c r="D2249" s="7" t="n">
        <v>160</v>
      </c>
      <c r="E2249" s="7" t="n">
        <v>350</v>
      </c>
      <c r="F2249" s="7" t="n">
        <v>1</v>
      </c>
    </row>
    <row r="2250" spans="1:9">
      <c r="A2250" t="s">
        <v>4</v>
      </c>
      <c r="B2250" s="4" t="s">
        <v>5</v>
      </c>
      <c r="C2250" s="4" t="s">
        <v>7</v>
      </c>
      <c r="D2250" s="4" t="s">
        <v>12</v>
      </c>
      <c r="E2250" s="4" t="s">
        <v>8</v>
      </c>
    </row>
    <row r="2251" spans="1:9">
      <c r="A2251" t="n">
        <v>18683</v>
      </c>
      <c r="B2251" s="25" t="n">
        <v>51</v>
      </c>
      <c r="C2251" s="7" t="n">
        <v>4</v>
      </c>
      <c r="D2251" s="7" t="n">
        <v>117</v>
      </c>
      <c r="E2251" s="7" t="s">
        <v>253</v>
      </c>
    </row>
    <row r="2252" spans="1:9">
      <c r="A2252" t="s">
        <v>4</v>
      </c>
      <c r="B2252" s="4" t="s">
        <v>5</v>
      </c>
      <c r="C2252" s="4" t="s">
        <v>12</v>
      </c>
    </row>
    <row r="2253" spans="1:9">
      <c r="A2253" t="n">
        <v>18701</v>
      </c>
      <c r="B2253" s="19" t="n">
        <v>16</v>
      </c>
      <c r="C2253" s="7" t="n">
        <v>0</v>
      </c>
    </row>
    <row r="2254" spans="1:9">
      <c r="A2254" t="s">
        <v>4</v>
      </c>
      <c r="B2254" s="4" t="s">
        <v>5</v>
      </c>
      <c r="C2254" s="4" t="s">
        <v>12</v>
      </c>
      <c r="D2254" s="4" t="s">
        <v>31</v>
      </c>
      <c r="E2254" s="4" t="s">
        <v>7</v>
      </c>
      <c r="F2254" s="4" t="s">
        <v>7</v>
      </c>
    </row>
    <row r="2255" spans="1:9">
      <c r="A2255" t="n">
        <v>18704</v>
      </c>
      <c r="B2255" s="26" t="n">
        <v>26</v>
      </c>
      <c r="C2255" s="7" t="n">
        <v>117</v>
      </c>
      <c r="D2255" s="7" t="s">
        <v>254</v>
      </c>
      <c r="E2255" s="7" t="n">
        <v>2</v>
      </c>
      <c r="F2255" s="7" t="n">
        <v>0</v>
      </c>
    </row>
    <row r="2256" spans="1:9">
      <c r="A2256" t="s">
        <v>4</v>
      </c>
      <c r="B2256" s="4" t="s">
        <v>5</v>
      </c>
    </row>
    <row r="2257" spans="1:9">
      <c r="A2257" t="n">
        <v>18733</v>
      </c>
      <c r="B2257" s="27" t="n">
        <v>28</v>
      </c>
    </row>
    <row r="2258" spans="1:9">
      <c r="A2258" t="s">
        <v>4</v>
      </c>
      <c r="B2258" s="4" t="s">
        <v>5</v>
      </c>
      <c r="C2258" s="4" t="s">
        <v>7</v>
      </c>
      <c r="D2258" s="23" t="s">
        <v>28</v>
      </c>
      <c r="E2258" s="4" t="s">
        <v>5</v>
      </c>
      <c r="F2258" s="4" t="s">
        <v>7</v>
      </c>
      <c r="G2258" s="4" t="s">
        <v>12</v>
      </c>
      <c r="H2258" s="23" t="s">
        <v>29</v>
      </c>
      <c r="I2258" s="4" t="s">
        <v>7</v>
      </c>
      <c r="J2258" s="4" t="s">
        <v>18</v>
      </c>
    </row>
    <row r="2259" spans="1:9">
      <c r="A2259" t="n">
        <v>18734</v>
      </c>
      <c r="B2259" s="12" t="n">
        <v>5</v>
      </c>
      <c r="C2259" s="7" t="n">
        <v>28</v>
      </c>
      <c r="D2259" s="23" t="s">
        <v>3</v>
      </c>
      <c r="E2259" s="24" t="n">
        <v>64</v>
      </c>
      <c r="F2259" s="7" t="n">
        <v>5</v>
      </c>
      <c r="G2259" s="7" t="n">
        <v>9</v>
      </c>
      <c r="H2259" s="23" t="s">
        <v>3</v>
      </c>
      <c r="I2259" s="7" t="n">
        <v>1</v>
      </c>
      <c r="J2259" s="13" t="n">
        <f t="normal" ca="1">A2271</f>
        <v>0</v>
      </c>
    </row>
    <row r="2260" spans="1:9">
      <c r="A2260" t="s">
        <v>4</v>
      </c>
      <c r="B2260" s="4" t="s">
        <v>5</v>
      </c>
      <c r="C2260" s="4" t="s">
        <v>7</v>
      </c>
      <c r="D2260" s="4" t="s">
        <v>12</v>
      </c>
      <c r="E2260" s="4" t="s">
        <v>12</v>
      </c>
      <c r="F2260" s="4" t="s">
        <v>7</v>
      </c>
    </row>
    <row r="2261" spans="1:9">
      <c r="A2261" t="n">
        <v>18745</v>
      </c>
      <c r="B2261" s="47" t="n">
        <v>25</v>
      </c>
      <c r="C2261" s="7" t="n">
        <v>1</v>
      </c>
      <c r="D2261" s="7" t="n">
        <v>60</v>
      </c>
      <c r="E2261" s="7" t="n">
        <v>640</v>
      </c>
      <c r="F2261" s="7" t="n">
        <v>2</v>
      </c>
    </row>
    <row r="2262" spans="1:9">
      <c r="A2262" t="s">
        <v>4</v>
      </c>
      <c r="B2262" s="4" t="s">
        <v>5</v>
      </c>
      <c r="C2262" s="4" t="s">
        <v>7</v>
      </c>
      <c r="D2262" s="4" t="s">
        <v>12</v>
      </c>
      <c r="E2262" s="4" t="s">
        <v>8</v>
      </c>
    </row>
    <row r="2263" spans="1:9">
      <c r="A2263" t="n">
        <v>18752</v>
      </c>
      <c r="B2263" s="25" t="n">
        <v>51</v>
      </c>
      <c r="C2263" s="7" t="n">
        <v>4</v>
      </c>
      <c r="D2263" s="7" t="n">
        <v>9</v>
      </c>
      <c r="E2263" s="7" t="s">
        <v>255</v>
      </c>
    </row>
    <row r="2264" spans="1:9">
      <c r="A2264" t="s">
        <v>4</v>
      </c>
      <c r="B2264" s="4" t="s">
        <v>5</v>
      </c>
      <c r="C2264" s="4" t="s">
        <v>12</v>
      </c>
    </row>
    <row r="2265" spans="1:9">
      <c r="A2265" t="n">
        <v>18766</v>
      </c>
      <c r="B2265" s="19" t="n">
        <v>16</v>
      </c>
      <c r="C2265" s="7" t="n">
        <v>0</v>
      </c>
    </row>
    <row r="2266" spans="1:9">
      <c r="A2266" t="s">
        <v>4</v>
      </c>
      <c r="B2266" s="4" t="s">
        <v>5</v>
      </c>
      <c r="C2266" s="4" t="s">
        <v>12</v>
      </c>
      <c r="D2266" s="4" t="s">
        <v>31</v>
      </c>
      <c r="E2266" s="4" t="s">
        <v>7</v>
      </c>
      <c r="F2266" s="4" t="s">
        <v>7</v>
      </c>
    </row>
    <row r="2267" spans="1:9">
      <c r="A2267" t="n">
        <v>18769</v>
      </c>
      <c r="B2267" s="26" t="n">
        <v>26</v>
      </c>
      <c r="C2267" s="7" t="n">
        <v>9</v>
      </c>
      <c r="D2267" s="7" t="s">
        <v>256</v>
      </c>
      <c r="E2267" s="7" t="n">
        <v>2</v>
      </c>
      <c r="F2267" s="7" t="n">
        <v>0</v>
      </c>
    </row>
    <row r="2268" spans="1:9">
      <c r="A2268" t="s">
        <v>4</v>
      </c>
      <c r="B2268" s="4" t="s">
        <v>5</v>
      </c>
    </row>
    <row r="2269" spans="1:9">
      <c r="A2269" t="n">
        <v>18821</v>
      </c>
      <c r="B2269" s="27" t="n">
        <v>28</v>
      </c>
    </row>
    <row r="2270" spans="1:9">
      <c r="A2270" t="s">
        <v>4</v>
      </c>
      <c r="B2270" s="4" t="s">
        <v>5</v>
      </c>
      <c r="C2270" s="4" t="s">
        <v>7</v>
      </c>
      <c r="D2270" s="23" t="s">
        <v>28</v>
      </c>
      <c r="E2270" s="4" t="s">
        <v>5</v>
      </c>
      <c r="F2270" s="4" t="s">
        <v>7</v>
      </c>
      <c r="G2270" s="4" t="s">
        <v>12</v>
      </c>
      <c r="H2270" s="23" t="s">
        <v>29</v>
      </c>
      <c r="I2270" s="4" t="s">
        <v>7</v>
      </c>
      <c r="J2270" s="4" t="s">
        <v>18</v>
      </c>
    </row>
    <row r="2271" spans="1:9">
      <c r="A2271" t="n">
        <v>18822</v>
      </c>
      <c r="B2271" s="12" t="n">
        <v>5</v>
      </c>
      <c r="C2271" s="7" t="n">
        <v>28</v>
      </c>
      <c r="D2271" s="23" t="s">
        <v>3</v>
      </c>
      <c r="E2271" s="24" t="n">
        <v>64</v>
      </c>
      <c r="F2271" s="7" t="n">
        <v>5</v>
      </c>
      <c r="G2271" s="7" t="n">
        <v>6</v>
      </c>
      <c r="H2271" s="23" t="s">
        <v>3</v>
      </c>
      <c r="I2271" s="7" t="n">
        <v>1</v>
      </c>
      <c r="J2271" s="13" t="n">
        <f t="normal" ca="1">A2283</f>
        <v>0</v>
      </c>
    </row>
    <row r="2272" spans="1:9">
      <c r="A2272" t="s">
        <v>4</v>
      </c>
      <c r="B2272" s="4" t="s">
        <v>5</v>
      </c>
      <c r="C2272" s="4" t="s">
        <v>7</v>
      </c>
      <c r="D2272" s="4" t="s">
        <v>12</v>
      </c>
      <c r="E2272" s="4" t="s">
        <v>12</v>
      </c>
      <c r="F2272" s="4" t="s">
        <v>7</v>
      </c>
    </row>
    <row r="2273" spans="1:10">
      <c r="A2273" t="n">
        <v>18833</v>
      </c>
      <c r="B2273" s="47" t="n">
        <v>25</v>
      </c>
      <c r="C2273" s="7" t="n">
        <v>1</v>
      </c>
      <c r="D2273" s="7" t="n">
        <v>60</v>
      </c>
      <c r="E2273" s="7" t="n">
        <v>500</v>
      </c>
      <c r="F2273" s="7" t="n">
        <v>2</v>
      </c>
    </row>
    <row r="2274" spans="1:10">
      <c r="A2274" t="s">
        <v>4</v>
      </c>
      <c r="B2274" s="4" t="s">
        <v>5</v>
      </c>
      <c r="C2274" s="4" t="s">
        <v>7</v>
      </c>
      <c r="D2274" s="4" t="s">
        <v>12</v>
      </c>
      <c r="E2274" s="4" t="s">
        <v>8</v>
      </c>
    </row>
    <row r="2275" spans="1:10">
      <c r="A2275" t="n">
        <v>18840</v>
      </c>
      <c r="B2275" s="25" t="n">
        <v>51</v>
      </c>
      <c r="C2275" s="7" t="n">
        <v>4</v>
      </c>
      <c r="D2275" s="7" t="n">
        <v>6</v>
      </c>
      <c r="E2275" s="7" t="s">
        <v>41</v>
      </c>
    </row>
    <row r="2276" spans="1:10">
      <c r="A2276" t="s">
        <v>4</v>
      </c>
      <c r="B2276" s="4" t="s">
        <v>5</v>
      </c>
      <c r="C2276" s="4" t="s">
        <v>12</v>
      </c>
    </row>
    <row r="2277" spans="1:10">
      <c r="A2277" t="n">
        <v>18854</v>
      </c>
      <c r="B2277" s="19" t="n">
        <v>16</v>
      </c>
      <c r="C2277" s="7" t="n">
        <v>0</v>
      </c>
    </row>
    <row r="2278" spans="1:10">
      <c r="A2278" t="s">
        <v>4</v>
      </c>
      <c r="B2278" s="4" t="s">
        <v>5</v>
      </c>
      <c r="C2278" s="4" t="s">
        <v>12</v>
      </c>
      <c r="D2278" s="4" t="s">
        <v>31</v>
      </c>
      <c r="E2278" s="4" t="s">
        <v>7</v>
      </c>
      <c r="F2278" s="4" t="s">
        <v>7</v>
      </c>
    </row>
    <row r="2279" spans="1:10">
      <c r="A2279" t="n">
        <v>18857</v>
      </c>
      <c r="B2279" s="26" t="n">
        <v>26</v>
      </c>
      <c r="C2279" s="7" t="n">
        <v>6</v>
      </c>
      <c r="D2279" s="7" t="s">
        <v>257</v>
      </c>
      <c r="E2279" s="7" t="n">
        <v>2</v>
      </c>
      <c r="F2279" s="7" t="n">
        <v>0</v>
      </c>
    </row>
    <row r="2280" spans="1:10">
      <c r="A2280" t="s">
        <v>4</v>
      </c>
      <c r="B2280" s="4" t="s">
        <v>5</v>
      </c>
    </row>
    <row r="2281" spans="1:10">
      <c r="A2281" t="n">
        <v>18927</v>
      </c>
      <c r="B2281" s="27" t="n">
        <v>28</v>
      </c>
    </row>
    <row r="2282" spans="1:10">
      <c r="A2282" t="s">
        <v>4</v>
      </c>
      <c r="B2282" s="4" t="s">
        <v>5</v>
      </c>
      <c r="C2282" s="4" t="s">
        <v>7</v>
      </c>
      <c r="D2282" s="23" t="s">
        <v>28</v>
      </c>
      <c r="E2282" s="4" t="s">
        <v>5</v>
      </c>
      <c r="F2282" s="4" t="s">
        <v>7</v>
      </c>
      <c r="G2282" s="4" t="s">
        <v>12</v>
      </c>
      <c r="H2282" s="23" t="s">
        <v>29</v>
      </c>
      <c r="I2282" s="4" t="s">
        <v>7</v>
      </c>
      <c r="J2282" s="4" t="s">
        <v>18</v>
      </c>
    </row>
    <row r="2283" spans="1:10">
      <c r="A2283" t="n">
        <v>18928</v>
      </c>
      <c r="B2283" s="12" t="n">
        <v>5</v>
      </c>
      <c r="C2283" s="7" t="n">
        <v>28</v>
      </c>
      <c r="D2283" s="23" t="s">
        <v>3</v>
      </c>
      <c r="E2283" s="24" t="n">
        <v>64</v>
      </c>
      <c r="F2283" s="7" t="n">
        <v>5</v>
      </c>
      <c r="G2283" s="7" t="n">
        <v>3</v>
      </c>
      <c r="H2283" s="23" t="s">
        <v>3</v>
      </c>
      <c r="I2283" s="7" t="n">
        <v>1</v>
      </c>
      <c r="J2283" s="13" t="n">
        <f t="normal" ca="1">A2295</f>
        <v>0</v>
      </c>
    </row>
    <row r="2284" spans="1:10">
      <c r="A2284" t="s">
        <v>4</v>
      </c>
      <c r="B2284" s="4" t="s">
        <v>5</v>
      </c>
      <c r="C2284" s="4" t="s">
        <v>7</v>
      </c>
      <c r="D2284" s="4" t="s">
        <v>12</v>
      </c>
      <c r="E2284" s="4" t="s">
        <v>12</v>
      </c>
      <c r="F2284" s="4" t="s">
        <v>7</v>
      </c>
    </row>
    <row r="2285" spans="1:10">
      <c r="A2285" t="n">
        <v>18939</v>
      </c>
      <c r="B2285" s="47" t="n">
        <v>25</v>
      </c>
      <c r="C2285" s="7" t="n">
        <v>1</v>
      </c>
      <c r="D2285" s="7" t="n">
        <v>60</v>
      </c>
      <c r="E2285" s="7" t="n">
        <v>500</v>
      </c>
      <c r="F2285" s="7" t="n">
        <v>2</v>
      </c>
    </row>
    <row r="2286" spans="1:10">
      <c r="A2286" t="s">
        <v>4</v>
      </c>
      <c r="B2286" s="4" t="s">
        <v>5</v>
      </c>
      <c r="C2286" s="4" t="s">
        <v>7</v>
      </c>
      <c r="D2286" s="4" t="s">
        <v>12</v>
      </c>
      <c r="E2286" s="4" t="s">
        <v>8</v>
      </c>
    </row>
    <row r="2287" spans="1:10">
      <c r="A2287" t="n">
        <v>18946</v>
      </c>
      <c r="B2287" s="25" t="n">
        <v>51</v>
      </c>
      <c r="C2287" s="7" t="n">
        <v>4</v>
      </c>
      <c r="D2287" s="7" t="n">
        <v>3</v>
      </c>
      <c r="E2287" s="7" t="s">
        <v>167</v>
      </c>
    </row>
    <row r="2288" spans="1:10">
      <c r="A2288" t="s">
        <v>4</v>
      </c>
      <c r="B2288" s="4" t="s">
        <v>5</v>
      </c>
      <c r="C2288" s="4" t="s">
        <v>12</v>
      </c>
    </row>
    <row r="2289" spans="1:10">
      <c r="A2289" t="n">
        <v>18959</v>
      </c>
      <c r="B2289" s="19" t="n">
        <v>16</v>
      </c>
      <c r="C2289" s="7" t="n">
        <v>0</v>
      </c>
    </row>
    <row r="2290" spans="1:10">
      <c r="A2290" t="s">
        <v>4</v>
      </c>
      <c r="B2290" s="4" t="s">
        <v>5</v>
      </c>
      <c r="C2290" s="4" t="s">
        <v>12</v>
      </c>
      <c r="D2290" s="4" t="s">
        <v>31</v>
      </c>
      <c r="E2290" s="4" t="s">
        <v>7</v>
      </c>
      <c r="F2290" s="4" t="s">
        <v>7</v>
      </c>
    </row>
    <row r="2291" spans="1:10">
      <c r="A2291" t="n">
        <v>18962</v>
      </c>
      <c r="B2291" s="26" t="n">
        <v>26</v>
      </c>
      <c r="C2291" s="7" t="n">
        <v>3</v>
      </c>
      <c r="D2291" s="7" t="s">
        <v>258</v>
      </c>
      <c r="E2291" s="7" t="n">
        <v>2</v>
      </c>
      <c r="F2291" s="7" t="n">
        <v>0</v>
      </c>
    </row>
    <row r="2292" spans="1:10">
      <c r="A2292" t="s">
        <v>4</v>
      </c>
      <c r="B2292" s="4" t="s">
        <v>5</v>
      </c>
    </row>
    <row r="2293" spans="1:10">
      <c r="A2293" t="n">
        <v>19032</v>
      </c>
      <c r="B2293" s="27" t="n">
        <v>28</v>
      </c>
    </row>
    <row r="2294" spans="1:10">
      <c r="A2294" t="s">
        <v>4</v>
      </c>
      <c r="B2294" s="4" t="s">
        <v>5</v>
      </c>
      <c r="C2294" s="4" t="s">
        <v>7</v>
      </c>
      <c r="D2294" s="4" t="s">
        <v>12</v>
      </c>
      <c r="E2294" s="4" t="s">
        <v>12</v>
      </c>
      <c r="F2294" s="4" t="s">
        <v>7</v>
      </c>
    </row>
    <row r="2295" spans="1:10">
      <c r="A2295" t="n">
        <v>19033</v>
      </c>
      <c r="B2295" s="47" t="n">
        <v>25</v>
      </c>
      <c r="C2295" s="7" t="n">
        <v>1</v>
      </c>
      <c r="D2295" s="7" t="n">
        <v>160</v>
      </c>
      <c r="E2295" s="7" t="n">
        <v>570</v>
      </c>
      <c r="F2295" s="7" t="n">
        <v>2</v>
      </c>
    </row>
    <row r="2296" spans="1:10">
      <c r="A2296" t="s">
        <v>4</v>
      </c>
      <c r="B2296" s="4" t="s">
        <v>5</v>
      </c>
      <c r="C2296" s="4" t="s">
        <v>7</v>
      </c>
      <c r="D2296" s="4" t="s">
        <v>12</v>
      </c>
      <c r="E2296" s="4" t="s">
        <v>8</v>
      </c>
    </row>
    <row r="2297" spans="1:10">
      <c r="A2297" t="n">
        <v>19040</v>
      </c>
      <c r="B2297" s="25" t="n">
        <v>51</v>
      </c>
      <c r="C2297" s="7" t="n">
        <v>4</v>
      </c>
      <c r="D2297" s="7" t="n">
        <v>0</v>
      </c>
      <c r="E2297" s="7" t="s">
        <v>157</v>
      </c>
    </row>
    <row r="2298" spans="1:10">
      <c r="A2298" t="s">
        <v>4</v>
      </c>
      <c r="B2298" s="4" t="s">
        <v>5</v>
      </c>
      <c r="C2298" s="4" t="s">
        <v>12</v>
      </c>
    </row>
    <row r="2299" spans="1:10">
      <c r="A2299" t="n">
        <v>19053</v>
      </c>
      <c r="B2299" s="19" t="n">
        <v>16</v>
      </c>
      <c r="C2299" s="7" t="n">
        <v>0</v>
      </c>
    </row>
    <row r="2300" spans="1:10">
      <c r="A2300" t="s">
        <v>4</v>
      </c>
      <c r="B2300" s="4" t="s">
        <v>5</v>
      </c>
      <c r="C2300" s="4" t="s">
        <v>12</v>
      </c>
      <c r="D2300" s="4" t="s">
        <v>31</v>
      </c>
      <c r="E2300" s="4" t="s">
        <v>7</v>
      </c>
      <c r="F2300" s="4" t="s">
        <v>7</v>
      </c>
    </row>
    <row r="2301" spans="1:10">
      <c r="A2301" t="n">
        <v>19056</v>
      </c>
      <c r="B2301" s="26" t="n">
        <v>26</v>
      </c>
      <c r="C2301" s="7" t="n">
        <v>0</v>
      </c>
      <c r="D2301" s="7" t="s">
        <v>259</v>
      </c>
      <c r="E2301" s="7" t="n">
        <v>2</v>
      </c>
      <c r="F2301" s="7" t="n">
        <v>0</v>
      </c>
    </row>
    <row r="2302" spans="1:10">
      <c r="A2302" t="s">
        <v>4</v>
      </c>
      <c r="B2302" s="4" t="s">
        <v>5</v>
      </c>
    </row>
    <row r="2303" spans="1:10">
      <c r="A2303" t="n">
        <v>19110</v>
      </c>
      <c r="B2303" s="27" t="n">
        <v>28</v>
      </c>
    </row>
    <row r="2304" spans="1:10">
      <c r="A2304" t="s">
        <v>4</v>
      </c>
      <c r="B2304" s="4" t="s">
        <v>5</v>
      </c>
      <c r="C2304" s="4" t="s">
        <v>7</v>
      </c>
      <c r="D2304" s="4" t="s">
        <v>12</v>
      </c>
      <c r="E2304" s="4" t="s">
        <v>12</v>
      </c>
      <c r="F2304" s="4" t="s">
        <v>7</v>
      </c>
    </row>
    <row r="2305" spans="1:6">
      <c r="A2305" t="n">
        <v>19111</v>
      </c>
      <c r="B2305" s="47" t="n">
        <v>25</v>
      </c>
      <c r="C2305" s="7" t="n">
        <v>1</v>
      </c>
      <c r="D2305" s="7" t="n">
        <v>160</v>
      </c>
      <c r="E2305" s="7" t="n">
        <v>350</v>
      </c>
      <c r="F2305" s="7" t="n">
        <v>1</v>
      </c>
    </row>
    <row r="2306" spans="1:6">
      <c r="A2306" t="s">
        <v>4</v>
      </c>
      <c r="B2306" s="4" t="s">
        <v>5</v>
      </c>
      <c r="C2306" s="4" t="s">
        <v>7</v>
      </c>
      <c r="D2306" s="4" t="s">
        <v>12</v>
      </c>
      <c r="E2306" s="4" t="s">
        <v>8</v>
      </c>
    </row>
    <row r="2307" spans="1:6">
      <c r="A2307" t="n">
        <v>19118</v>
      </c>
      <c r="B2307" s="25" t="n">
        <v>51</v>
      </c>
      <c r="C2307" s="7" t="n">
        <v>4</v>
      </c>
      <c r="D2307" s="7" t="n">
        <v>117</v>
      </c>
      <c r="E2307" s="7" t="s">
        <v>260</v>
      </c>
    </row>
    <row r="2308" spans="1:6">
      <c r="A2308" t="s">
        <v>4</v>
      </c>
      <c r="B2308" s="4" t="s">
        <v>5</v>
      </c>
      <c r="C2308" s="4" t="s">
        <v>12</v>
      </c>
    </row>
    <row r="2309" spans="1:6">
      <c r="A2309" t="n">
        <v>19136</v>
      </c>
      <c r="B2309" s="19" t="n">
        <v>16</v>
      </c>
      <c r="C2309" s="7" t="n">
        <v>0</v>
      </c>
    </row>
    <row r="2310" spans="1:6">
      <c r="A2310" t="s">
        <v>4</v>
      </c>
      <c r="B2310" s="4" t="s">
        <v>5</v>
      </c>
      <c r="C2310" s="4" t="s">
        <v>12</v>
      </c>
      <c r="D2310" s="4" t="s">
        <v>31</v>
      </c>
      <c r="E2310" s="4" t="s">
        <v>7</v>
      </c>
      <c r="F2310" s="4" t="s">
        <v>7</v>
      </c>
      <c r="G2310" s="4" t="s">
        <v>31</v>
      </c>
      <c r="H2310" s="4" t="s">
        <v>7</v>
      </c>
      <c r="I2310" s="4" t="s">
        <v>7</v>
      </c>
      <c r="J2310" s="4" t="s">
        <v>31</v>
      </c>
      <c r="K2310" s="4" t="s">
        <v>7</v>
      </c>
      <c r="L2310" s="4" t="s">
        <v>7</v>
      </c>
    </row>
    <row r="2311" spans="1:6">
      <c r="A2311" t="n">
        <v>19139</v>
      </c>
      <c r="B2311" s="26" t="n">
        <v>26</v>
      </c>
      <c r="C2311" s="7" t="n">
        <v>117</v>
      </c>
      <c r="D2311" s="7" t="s">
        <v>261</v>
      </c>
      <c r="E2311" s="7" t="n">
        <v>2</v>
      </c>
      <c r="F2311" s="7" t="n">
        <v>3</v>
      </c>
      <c r="G2311" s="7" t="s">
        <v>262</v>
      </c>
      <c r="H2311" s="7" t="n">
        <v>2</v>
      </c>
      <c r="I2311" s="7" t="n">
        <v>3</v>
      </c>
      <c r="J2311" s="7" t="s">
        <v>263</v>
      </c>
      <c r="K2311" s="7" t="n">
        <v>2</v>
      </c>
      <c r="L2311" s="7" t="n">
        <v>0</v>
      </c>
    </row>
    <row r="2312" spans="1:6">
      <c r="A2312" t="s">
        <v>4</v>
      </c>
      <c r="B2312" s="4" t="s">
        <v>5</v>
      </c>
    </row>
    <row r="2313" spans="1:6">
      <c r="A2313" t="n">
        <v>19323</v>
      </c>
      <c r="B2313" s="27" t="n">
        <v>28</v>
      </c>
    </row>
    <row r="2314" spans="1:6">
      <c r="A2314" t="s">
        <v>4</v>
      </c>
      <c r="B2314" s="4" t="s">
        <v>5</v>
      </c>
      <c r="C2314" s="4" t="s">
        <v>7</v>
      </c>
      <c r="D2314" s="23" t="s">
        <v>28</v>
      </c>
      <c r="E2314" s="4" t="s">
        <v>5</v>
      </c>
      <c r="F2314" s="4" t="s">
        <v>7</v>
      </c>
      <c r="G2314" s="4" t="s">
        <v>12</v>
      </c>
      <c r="H2314" s="23" t="s">
        <v>29</v>
      </c>
      <c r="I2314" s="4" t="s">
        <v>7</v>
      </c>
      <c r="J2314" s="4" t="s">
        <v>18</v>
      </c>
    </row>
    <row r="2315" spans="1:6">
      <c r="A2315" t="n">
        <v>19324</v>
      </c>
      <c r="B2315" s="12" t="n">
        <v>5</v>
      </c>
      <c r="C2315" s="7" t="n">
        <v>28</v>
      </c>
      <c r="D2315" s="23" t="s">
        <v>3</v>
      </c>
      <c r="E2315" s="24" t="n">
        <v>64</v>
      </c>
      <c r="F2315" s="7" t="n">
        <v>5</v>
      </c>
      <c r="G2315" s="7" t="n">
        <v>2</v>
      </c>
      <c r="H2315" s="23" t="s">
        <v>3</v>
      </c>
      <c r="I2315" s="7" t="n">
        <v>1</v>
      </c>
      <c r="J2315" s="13" t="n">
        <f t="normal" ca="1">A2327</f>
        <v>0</v>
      </c>
    </row>
    <row r="2316" spans="1:6">
      <c r="A2316" t="s">
        <v>4</v>
      </c>
      <c r="B2316" s="4" t="s">
        <v>5</v>
      </c>
      <c r="C2316" s="4" t="s">
        <v>7</v>
      </c>
      <c r="D2316" s="4" t="s">
        <v>12</v>
      </c>
      <c r="E2316" s="4" t="s">
        <v>12</v>
      </c>
      <c r="F2316" s="4" t="s">
        <v>7</v>
      </c>
    </row>
    <row r="2317" spans="1:6">
      <c r="A2317" t="n">
        <v>19335</v>
      </c>
      <c r="B2317" s="47" t="n">
        <v>25</v>
      </c>
      <c r="C2317" s="7" t="n">
        <v>1</v>
      </c>
      <c r="D2317" s="7" t="n">
        <v>60</v>
      </c>
      <c r="E2317" s="7" t="n">
        <v>500</v>
      </c>
      <c r="F2317" s="7" t="n">
        <v>2</v>
      </c>
    </row>
    <row r="2318" spans="1:6">
      <c r="A2318" t="s">
        <v>4</v>
      </c>
      <c r="B2318" s="4" t="s">
        <v>5</v>
      </c>
      <c r="C2318" s="4" t="s">
        <v>7</v>
      </c>
      <c r="D2318" s="4" t="s">
        <v>12</v>
      </c>
      <c r="E2318" s="4" t="s">
        <v>8</v>
      </c>
    </row>
    <row r="2319" spans="1:6">
      <c r="A2319" t="n">
        <v>19342</v>
      </c>
      <c r="B2319" s="25" t="n">
        <v>51</v>
      </c>
      <c r="C2319" s="7" t="n">
        <v>4</v>
      </c>
      <c r="D2319" s="7" t="n">
        <v>2</v>
      </c>
      <c r="E2319" s="7" t="s">
        <v>152</v>
      </c>
    </row>
    <row r="2320" spans="1:6">
      <c r="A2320" t="s">
        <v>4</v>
      </c>
      <c r="B2320" s="4" t="s">
        <v>5</v>
      </c>
      <c r="C2320" s="4" t="s">
        <v>12</v>
      </c>
    </row>
    <row r="2321" spans="1:12">
      <c r="A2321" t="n">
        <v>19355</v>
      </c>
      <c r="B2321" s="19" t="n">
        <v>16</v>
      </c>
      <c r="C2321" s="7" t="n">
        <v>0</v>
      </c>
    </row>
    <row r="2322" spans="1:12">
      <c r="A2322" t="s">
        <v>4</v>
      </c>
      <c r="B2322" s="4" t="s">
        <v>5</v>
      </c>
      <c r="C2322" s="4" t="s">
        <v>12</v>
      </c>
      <c r="D2322" s="4" t="s">
        <v>31</v>
      </c>
      <c r="E2322" s="4" t="s">
        <v>7</v>
      </c>
      <c r="F2322" s="4" t="s">
        <v>7</v>
      </c>
    </row>
    <row r="2323" spans="1:12">
      <c r="A2323" t="n">
        <v>19358</v>
      </c>
      <c r="B2323" s="26" t="n">
        <v>26</v>
      </c>
      <c r="C2323" s="7" t="n">
        <v>2</v>
      </c>
      <c r="D2323" s="7" t="s">
        <v>264</v>
      </c>
      <c r="E2323" s="7" t="n">
        <v>2</v>
      </c>
      <c r="F2323" s="7" t="n">
        <v>0</v>
      </c>
    </row>
    <row r="2324" spans="1:12">
      <c r="A2324" t="s">
        <v>4</v>
      </c>
      <c r="B2324" s="4" t="s">
        <v>5</v>
      </c>
    </row>
    <row r="2325" spans="1:12">
      <c r="A2325" t="n">
        <v>19398</v>
      </c>
      <c r="B2325" s="27" t="n">
        <v>28</v>
      </c>
    </row>
    <row r="2326" spans="1:12">
      <c r="A2326" t="s">
        <v>4</v>
      </c>
      <c r="B2326" s="4" t="s">
        <v>5</v>
      </c>
      <c r="C2326" s="4" t="s">
        <v>7</v>
      </c>
      <c r="D2326" s="23" t="s">
        <v>28</v>
      </c>
      <c r="E2326" s="4" t="s">
        <v>5</v>
      </c>
      <c r="F2326" s="4" t="s">
        <v>7</v>
      </c>
      <c r="G2326" s="4" t="s">
        <v>12</v>
      </c>
      <c r="H2326" s="23" t="s">
        <v>29</v>
      </c>
      <c r="I2326" s="4" t="s">
        <v>7</v>
      </c>
      <c r="J2326" s="4" t="s">
        <v>18</v>
      </c>
    </row>
    <row r="2327" spans="1:12">
      <c r="A2327" t="n">
        <v>19399</v>
      </c>
      <c r="B2327" s="12" t="n">
        <v>5</v>
      </c>
      <c r="C2327" s="7" t="n">
        <v>28</v>
      </c>
      <c r="D2327" s="23" t="s">
        <v>3</v>
      </c>
      <c r="E2327" s="24" t="n">
        <v>64</v>
      </c>
      <c r="F2327" s="7" t="n">
        <v>5</v>
      </c>
      <c r="G2327" s="7" t="n">
        <v>8</v>
      </c>
      <c r="H2327" s="23" t="s">
        <v>3</v>
      </c>
      <c r="I2327" s="7" t="n">
        <v>1</v>
      </c>
      <c r="J2327" s="13" t="n">
        <f t="normal" ca="1">A2339</f>
        <v>0</v>
      </c>
    </row>
    <row r="2328" spans="1:12">
      <c r="A2328" t="s">
        <v>4</v>
      </c>
      <c r="B2328" s="4" t="s">
        <v>5</v>
      </c>
      <c r="C2328" s="4" t="s">
        <v>7</v>
      </c>
      <c r="D2328" s="4" t="s">
        <v>12</v>
      </c>
      <c r="E2328" s="4" t="s">
        <v>12</v>
      </c>
      <c r="F2328" s="4" t="s">
        <v>7</v>
      </c>
    </row>
    <row r="2329" spans="1:12">
      <c r="A2329" t="n">
        <v>19410</v>
      </c>
      <c r="B2329" s="47" t="n">
        <v>25</v>
      </c>
      <c r="C2329" s="7" t="n">
        <v>1</v>
      </c>
      <c r="D2329" s="7" t="n">
        <v>260</v>
      </c>
      <c r="E2329" s="7" t="n">
        <v>640</v>
      </c>
      <c r="F2329" s="7" t="n">
        <v>2</v>
      </c>
    </row>
    <row r="2330" spans="1:12">
      <c r="A2330" t="s">
        <v>4</v>
      </c>
      <c r="B2330" s="4" t="s">
        <v>5</v>
      </c>
      <c r="C2330" s="4" t="s">
        <v>7</v>
      </c>
      <c r="D2330" s="4" t="s">
        <v>12</v>
      </c>
      <c r="E2330" s="4" t="s">
        <v>8</v>
      </c>
    </row>
    <row r="2331" spans="1:12">
      <c r="A2331" t="n">
        <v>19417</v>
      </c>
      <c r="B2331" s="25" t="n">
        <v>51</v>
      </c>
      <c r="C2331" s="7" t="n">
        <v>4</v>
      </c>
      <c r="D2331" s="7" t="n">
        <v>8</v>
      </c>
      <c r="E2331" s="7" t="s">
        <v>169</v>
      </c>
    </row>
    <row r="2332" spans="1:12">
      <c r="A2332" t="s">
        <v>4</v>
      </c>
      <c r="B2332" s="4" t="s">
        <v>5</v>
      </c>
      <c r="C2332" s="4" t="s">
        <v>12</v>
      </c>
    </row>
    <row r="2333" spans="1:12">
      <c r="A2333" t="n">
        <v>19431</v>
      </c>
      <c r="B2333" s="19" t="n">
        <v>16</v>
      </c>
      <c r="C2333" s="7" t="n">
        <v>0</v>
      </c>
    </row>
    <row r="2334" spans="1:12">
      <c r="A2334" t="s">
        <v>4</v>
      </c>
      <c r="B2334" s="4" t="s">
        <v>5</v>
      </c>
      <c r="C2334" s="4" t="s">
        <v>12</v>
      </c>
      <c r="D2334" s="4" t="s">
        <v>31</v>
      </c>
      <c r="E2334" s="4" t="s">
        <v>7</v>
      </c>
      <c r="F2334" s="4" t="s">
        <v>7</v>
      </c>
    </row>
    <row r="2335" spans="1:12">
      <c r="A2335" t="n">
        <v>19434</v>
      </c>
      <c r="B2335" s="26" t="n">
        <v>26</v>
      </c>
      <c r="C2335" s="7" t="n">
        <v>8</v>
      </c>
      <c r="D2335" s="7" t="s">
        <v>265</v>
      </c>
      <c r="E2335" s="7" t="n">
        <v>2</v>
      </c>
      <c r="F2335" s="7" t="n">
        <v>0</v>
      </c>
    </row>
    <row r="2336" spans="1:12">
      <c r="A2336" t="s">
        <v>4</v>
      </c>
      <c r="B2336" s="4" t="s">
        <v>5</v>
      </c>
    </row>
    <row r="2337" spans="1:10">
      <c r="A2337" t="n">
        <v>19481</v>
      </c>
      <c r="B2337" s="27" t="n">
        <v>28</v>
      </c>
    </row>
    <row r="2338" spans="1:10">
      <c r="A2338" t="s">
        <v>4</v>
      </c>
      <c r="B2338" s="4" t="s">
        <v>5</v>
      </c>
      <c r="C2338" s="4" t="s">
        <v>7</v>
      </c>
      <c r="D2338" s="4" t="s">
        <v>12</v>
      </c>
      <c r="E2338" s="4" t="s">
        <v>12</v>
      </c>
      <c r="F2338" s="4" t="s">
        <v>7</v>
      </c>
    </row>
    <row r="2339" spans="1:10">
      <c r="A2339" t="n">
        <v>19482</v>
      </c>
      <c r="B2339" s="47" t="n">
        <v>25</v>
      </c>
      <c r="C2339" s="7" t="n">
        <v>1</v>
      </c>
      <c r="D2339" s="7" t="n">
        <v>160</v>
      </c>
      <c r="E2339" s="7" t="n">
        <v>350</v>
      </c>
      <c r="F2339" s="7" t="n">
        <v>2</v>
      </c>
    </row>
    <row r="2340" spans="1:10">
      <c r="A2340" t="s">
        <v>4</v>
      </c>
      <c r="B2340" s="4" t="s">
        <v>5</v>
      </c>
      <c r="C2340" s="4" t="s">
        <v>7</v>
      </c>
      <c r="D2340" s="4" t="s">
        <v>12</v>
      </c>
      <c r="E2340" s="4" t="s">
        <v>8</v>
      </c>
    </row>
    <row r="2341" spans="1:10">
      <c r="A2341" t="n">
        <v>19489</v>
      </c>
      <c r="B2341" s="25" t="n">
        <v>51</v>
      </c>
      <c r="C2341" s="7" t="n">
        <v>4</v>
      </c>
      <c r="D2341" s="7" t="n">
        <v>90</v>
      </c>
      <c r="E2341" s="7" t="s">
        <v>152</v>
      </c>
    </row>
    <row r="2342" spans="1:10">
      <c r="A2342" t="s">
        <v>4</v>
      </c>
      <c r="B2342" s="4" t="s">
        <v>5</v>
      </c>
      <c r="C2342" s="4" t="s">
        <v>12</v>
      </c>
    </row>
    <row r="2343" spans="1:10">
      <c r="A2343" t="n">
        <v>19502</v>
      </c>
      <c r="B2343" s="19" t="n">
        <v>16</v>
      </c>
      <c r="C2343" s="7" t="n">
        <v>0</v>
      </c>
    </row>
    <row r="2344" spans="1:10">
      <c r="A2344" t="s">
        <v>4</v>
      </c>
      <c r="B2344" s="4" t="s">
        <v>5</v>
      </c>
      <c r="C2344" s="4" t="s">
        <v>12</v>
      </c>
      <c r="D2344" s="4" t="s">
        <v>31</v>
      </c>
      <c r="E2344" s="4" t="s">
        <v>7</v>
      </c>
      <c r="F2344" s="4" t="s">
        <v>7</v>
      </c>
    </row>
    <row r="2345" spans="1:10">
      <c r="A2345" t="n">
        <v>19505</v>
      </c>
      <c r="B2345" s="26" t="n">
        <v>26</v>
      </c>
      <c r="C2345" s="7" t="n">
        <v>90</v>
      </c>
      <c r="D2345" s="7" t="s">
        <v>266</v>
      </c>
      <c r="E2345" s="7" t="n">
        <v>2</v>
      </c>
      <c r="F2345" s="7" t="n">
        <v>0</v>
      </c>
    </row>
    <row r="2346" spans="1:10">
      <c r="A2346" t="s">
        <v>4</v>
      </c>
      <c r="B2346" s="4" t="s">
        <v>5</v>
      </c>
    </row>
    <row r="2347" spans="1:10">
      <c r="A2347" t="n">
        <v>19557</v>
      </c>
      <c r="B2347" s="27" t="n">
        <v>28</v>
      </c>
    </row>
    <row r="2348" spans="1:10">
      <c r="A2348" t="s">
        <v>4</v>
      </c>
      <c r="B2348" s="4" t="s">
        <v>5</v>
      </c>
      <c r="C2348" s="4" t="s">
        <v>7</v>
      </c>
      <c r="D2348" s="4" t="s">
        <v>12</v>
      </c>
      <c r="E2348" s="4" t="s">
        <v>7</v>
      </c>
    </row>
    <row r="2349" spans="1:10">
      <c r="A2349" t="n">
        <v>19558</v>
      </c>
      <c r="B2349" s="46" t="n">
        <v>49</v>
      </c>
      <c r="C2349" s="7" t="n">
        <v>1</v>
      </c>
      <c r="D2349" s="7" t="n">
        <v>2000</v>
      </c>
      <c r="E2349" s="7" t="n">
        <v>0</v>
      </c>
    </row>
    <row r="2350" spans="1:10">
      <c r="A2350" t="s">
        <v>4</v>
      </c>
      <c r="B2350" s="4" t="s">
        <v>5</v>
      </c>
      <c r="C2350" s="4" t="s">
        <v>7</v>
      </c>
      <c r="D2350" s="4" t="s">
        <v>12</v>
      </c>
      <c r="E2350" s="4" t="s">
        <v>22</v>
      </c>
    </row>
    <row r="2351" spans="1:10">
      <c r="A2351" t="n">
        <v>19563</v>
      </c>
      <c r="B2351" s="40" t="n">
        <v>58</v>
      </c>
      <c r="C2351" s="7" t="n">
        <v>0</v>
      </c>
      <c r="D2351" s="7" t="n">
        <v>1000</v>
      </c>
      <c r="E2351" s="7" t="n">
        <v>1</v>
      </c>
    </row>
    <row r="2352" spans="1:10">
      <c r="A2352" t="s">
        <v>4</v>
      </c>
      <c r="B2352" s="4" t="s">
        <v>5</v>
      </c>
      <c r="C2352" s="4" t="s">
        <v>7</v>
      </c>
      <c r="D2352" s="4" t="s">
        <v>12</v>
      </c>
    </row>
    <row r="2353" spans="1:6">
      <c r="A2353" t="n">
        <v>19571</v>
      </c>
      <c r="B2353" s="40" t="n">
        <v>58</v>
      </c>
      <c r="C2353" s="7" t="n">
        <v>255</v>
      </c>
      <c r="D2353" s="7" t="n">
        <v>0</v>
      </c>
    </row>
    <row r="2354" spans="1:6">
      <c r="A2354" t="s">
        <v>4</v>
      </c>
      <c r="B2354" s="4" t="s">
        <v>5</v>
      </c>
      <c r="C2354" s="4" t="s">
        <v>7</v>
      </c>
      <c r="D2354" s="4" t="s">
        <v>12</v>
      </c>
    </row>
    <row r="2355" spans="1:6">
      <c r="A2355" t="n">
        <v>19575</v>
      </c>
      <c r="B2355" s="40" t="n">
        <v>58</v>
      </c>
      <c r="C2355" s="7" t="n">
        <v>11</v>
      </c>
      <c r="D2355" s="7" t="n">
        <v>300</v>
      </c>
    </row>
    <row r="2356" spans="1:6">
      <c r="A2356" t="s">
        <v>4</v>
      </c>
      <c r="B2356" s="4" t="s">
        <v>5</v>
      </c>
      <c r="C2356" s="4" t="s">
        <v>7</v>
      </c>
      <c r="D2356" s="4" t="s">
        <v>12</v>
      </c>
    </row>
    <row r="2357" spans="1:6">
      <c r="A2357" t="n">
        <v>19579</v>
      </c>
      <c r="B2357" s="40" t="n">
        <v>58</v>
      </c>
      <c r="C2357" s="7" t="n">
        <v>12</v>
      </c>
      <c r="D2357" s="7" t="n">
        <v>0</v>
      </c>
    </row>
    <row r="2358" spans="1:6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22</v>
      </c>
      <c r="F2358" s="4" t="s">
        <v>22</v>
      </c>
      <c r="G2358" s="4" t="s">
        <v>22</v>
      </c>
      <c r="H2358" s="4" t="s">
        <v>12</v>
      </c>
    </row>
    <row r="2359" spans="1:6">
      <c r="A2359" t="n">
        <v>19583</v>
      </c>
      <c r="B2359" s="45" t="n">
        <v>45</v>
      </c>
      <c r="C2359" s="7" t="n">
        <v>2</v>
      </c>
      <c r="D2359" s="7" t="n">
        <v>3</v>
      </c>
      <c r="E2359" s="7" t="n">
        <v>2.59999990463257</v>
      </c>
      <c r="F2359" s="7" t="n">
        <v>1.12000000476837</v>
      </c>
      <c r="G2359" s="7" t="n">
        <v>-0.159999996423721</v>
      </c>
      <c r="H2359" s="7" t="n">
        <v>0</v>
      </c>
    </row>
    <row r="2360" spans="1:6">
      <c r="A2360" t="s">
        <v>4</v>
      </c>
      <c r="B2360" s="4" t="s">
        <v>5</v>
      </c>
      <c r="C2360" s="4" t="s">
        <v>7</v>
      </c>
      <c r="D2360" s="4" t="s">
        <v>7</v>
      </c>
      <c r="E2360" s="4" t="s">
        <v>22</v>
      </c>
      <c r="F2360" s="4" t="s">
        <v>22</v>
      </c>
      <c r="G2360" s="4" t="s">
        <v>22</v>
      </c>
      <c r="H2360" s="4" t="s">
        <v>12</v>
      </c>
      <c r="I2360" s="4" t="s">
        <v>7</v>
      </c>
    </row>
    <row r="2361" spans="1:6">
      <c r="A2361" t="n">
        <v>19600</v>
      </c>
      <c r="B2361" s="45" t="n">
        <v>45</v>
      </c>
      <c r="C2361" s="7" t="n">
        <v>4</v>
      </c>
      <c r="D2361" s="7" t="n">
        <v>3</v>
      </c>
      <c r="E2361" s="7" t="n">
        <v>5.59999990463257</v>
      </c>
      <c r="F2361" s="7" t="n">
        <v>319.640014648438</v>
      </c>
      <c r="G2361" s="7" t="n">
        <v>0</v>
      </c>
      <c r="H2361" s="7" t="n">
        <v>0</v>
      </c>
      <c r="I2361" s="7" t="n">
        <v>0</v>
      </c>
    </row>
    <row r="2362" spans="1:6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22</v>
      </c>
      <c r="F2362" s="4" t="s">
        <v>12</v>
      </c>
    </row>
    <row r="2363" spans="1:6">
      <c r="A2363" t="n">
        <v>19618</v>
      </c>
      <c r="B2363" s="45" t="n">
        <v>45</v>
      </c>
      <c r="C2363" s="7" t="n">
        <v>5</v>
      </c>
      <c r="D2363" s="7" t="n">
        <v>3</v>
      </c>
      <c r="E2363" s="7" t="n">
        <v>8.39999961853027</v>
      </c>
      <c r="F2363" s="7" t="n">
        <v>0</v>
      </c>
    </row>
    <row r="2364" spans="1:6">
      <c r="A2364" t="s">
        <v>4</v>
      </c>
      <c r="B2364" s="4" t="s">
        <v>5</v>
      </c>
      <c r="C2364" s="4" t="s">
        <v>7</v>
      </c>
      <c r="D2364" s="4" t="s">
        <v>7</v>
      </c>
      <c r="E2364" s="4" t="s">
        <v>22</v>
      </c>
      <c r="F2364" s="4" t="s">
        <v>12</v>
      </c>
    </row>
    <row r="2365" spans="1:6">
      <c r="A2365" t="n">
        <v>19627</v>
      </c>
      <c r="B2365" s="45" t="n">
        <v>45</v>
      </c>
      <c r="C2365" s="7" t="n">
        <v>11</v>
      </c>
      <c r="D2365" s="7" t="n">
        <v>3</v>
      </c>
      <c r="E2365" s="7" t="n">
        <v>34</v>
      </c>
      <c r="F2365" s="7" t="n">
        <v>0</v>
      </c>
    </row>
    <row r="2366" spans="1:6">
      <c r="A2366" t="s">
        <v>4</v>
      </c>
      <c r="B2366" s="4" t="s">
        <v>5</v>
      </c>
      <c r="C2366" s="4" t="s">
        <v>12</v>
      </c>
      <c r="D2366" s="4" t="s">
        <v>22</v>
      </c>
      <c r="E2366" s="4" t="s">
        <v>22</v>
      </c>
      <c r="F2366" s="4" t="s">
        <v>22</v>
      </c>
      <c r="G2366" s="4" t="s">
        <v>22</v>
      </c>
    </row>
    <row r="2367" spans="1:6">
      <c r="A2367" t="n">
        <v>19636</v>
      </c>
      <c r="B2367" s="17" t="n">
        <v>46</v>
      </c>
      <c r="C2367" s="7" t="n">
        <v>117</v>
      </c>
      <c r="D2367" s="7" t="n">
        <v>2.30999994277954</v>
      </c>
      <c r="E2367" s="7" t="n">
        <v>0</v>
      </c>
      <c r="F2367" s="7" t="n">
        <v>0.300000011920929</v>
      </c>
      <c r="G2367" s="7" t="n">
        <v>135</v>
      </c>
    </row>
    <row r="2368" spans="1:6">
      <c r="A2368" t="s">
        <v>4</v>
      </c>
      <c r="B2368" s="4" t="s">
        <v>5</v>
      </c>
      <c r="C2368" s="4" t="s">
        <v>12</v>
      </c>
      <c r="D2368" s="4" t="s">
        <v>22</v>
      </c>
      <c r="E2368" s="4" t="s">
        <v>22</v>
      </c>
      <c r="F2368" s="4" t="s">
        <v>22</v>
      </c>
      <c r="G2368" s="4" t="s">
        <v>22</v>
      </c>
    </row>
    <row r="2369" spans="1:9">
      <c r="A2369" t="n">
        <v>19655</v>
      </c>
      <c r="B2369" s="17" t="n">
        <v>46</v>
      </c>
      <c r="C2369" s="7" t="n">
        <v>0</v>
      </c>
      <c r="D2369" s="7" t="n">
        <v>3.9300000667572</v>
      </c>
      <c r="E2369" s="7" t="n">
        <v>0</v>
      </c>
      <c r="F2369" s="7" t="n">
        <v>2.5</v>
      </c>
      <c r="G2369" s="7" t="n">
        <v>204.199996948242</v>
      </c>
    </row>
    <row r="2370" spans="1:9">
      <c r="A2370" t="s">
        <v>4</v>
      </c>
      <c r="B2370" s="4" t="s">
        <v>5</v>
      </c>
      <c r="C2370" s="4" t="s">
        <v>12</v>
      </c>
      <c r="D2370" s="4" t="s">
        <v>22</v>
      </c>
      <c r="E2370" s="4" t="s">
        <v>22</v>
      </c>
      <c r="F2370" s="4" t="s">
        <v>22</v>
      </c>
      <c r="G2370" s="4" t="s">
        <v>22</v>
      </c>
    </row>
    <row r="2371" spans="1:9">
      <c r="A2371" t="n">
        <v>19674</v>
      </c>
      <c r="B2371" s="17" t="n">
        <v>46</v>
      </c>
      <c r="C2371" s="7" t="n">
        <v>5245</v>
      </c>
      <c r="D2371" s="7" t="n">
        <v>0.419999986886978</v>
      </c>
      <c r="E2371" s="7" t="n">
        <v>0</v>
      </c>
      <c r="F2371" s="7" t="n">
        <v>-0.920000016689301</v>
      </c>
      <c r="G2371" s="7" t="n">
        <v>60</v>
      </c>
    </row>
    <row r="2372" spans="1:9">
      <c r="A2372" t="s">
        <v>4</v>
      </c>
      <c r="B2372" s="4" t="s">
        <v>5</v>
      </c>
      <c r="C2372" s="4" t="s">
        <v>12</v>
      </c>
      <c r="D2372" s="4" t="s">
        <v>22</v>
      </c>
      <c r="E2372" s="4" t="s">
        <v>22</v>
      </c>
      <c r="F2372" s="4" t="s">
        <v>22</v>
      </c>
      <c r="G2372" s="4" t="s">
        <v>22</v>
      </c>
    </row>
    <row r="2373" spans="1:9">
      <c r="A2373" t="n">
        <v>19693</v>
      </c>
      <c r="B2373" s="17" t="n">
        <v>46</v>
      </c>
      <c r="C2373" s="7" t="n">
        <v>5246</v>
      </c>
      <c r="D2373" s="7" t="n">
        <v>-0.0399999991059303</v>
      </c>
      <c r="E2373" s="7" t="n">
        <v>0</v>
      </c>
      <c r="F2373" s="7" t="n">
        <v>-0.129999995231628</v>
      </c>
      <c r="G2373" s="7" t="n">
        <v>73</v>
      </c>
    </row>
    <row r="2374" spans="1:9">
      <c r="A2374" t="s">
        <v>4</v>
      </c>
      <c r="B2374" s="4" t="s">
        <v>5</v>
      </c>
      <c r="C2374" s="4" t="s">
        <v>12</v>
      </c>
      <c r="D2374" s="4" t="s">
        <v>22</v>
      </c>
      <c r="E2374" s="4" t="s">
        <v>22</v>
      </c>
      <c r="F2374" s="4" t="s">
        <v>22</v>
      </c>
      <c r="G2374" s="4" t="s">
        <v>22</v>
      </c>
    </row>
    <row r="2375" spans="1:9">
      <c r="A2375" t="n">
        <v>19712</v>
      </c>
      <c r="B2375" s="17" t="n">
        <v>46</v>
      </c>
      <c r="C2375" s="7" t="n">
        <v>5247</v>
      </c>
      <c r="D2375" s="7" t="n">
        <v>0.219999998807907</v>
      </c>
      <c r="E2375" s="7" t="n">
        <v>0</v>
      </c>
      <c r="F2375" s="7" t="n">
        <v>1.48000001907349</v>
      </c>
      <c r="G2375" s="7" t="n">
        <v>126.900001525879</v>
      </c>
    </row>
    <row r="2376" spans="1:9">
      <c r="A2376" t="s">
        <v>4</v>
      </c>
      <c r="B2376" s="4" t="s">
        <v>5</v>
      </c>
      <c r="C2376" s="4" t="s">
        <v>12</v>
      </c>
      <c r="D2376" s="4" t="s">
        <v>22</v>
      </c>
      <c r="E2376" s="4" t="s">
        <v>22</v>
      </c>
      <c r="F2376" s="4" t="s">
        <v>22</v>
      </c>
      <c r="G2376" s="4" t="s">
        <v>22</v>
      </c>
    </row>
    <row r="2377" spans="1:9">
      <c r="A2377" t="n">
        <v>19731</v>
      </c>
      <c r="B2377" s="17" t="n">
        <v>46</v>
      </c>
      <c r="C2377" s="7" t="n">
        <v>5248</v>
      </c>
      <c r="D2377" s="7" t="n">
        <v>1.57000005245209</v>
      </c>
      <c r="E2377" s="7" t="n">
        <v>0</v>
      </c>
      <c r="F2377" s="7" t="n">
        <v>2.54999995231628</v>
      </c>
      <c r="G2377" s="7" t="n">
        <v>157.100006103516</v>
      </c>
    </row>
    <row r="2378" spans="1:9">
      <c r="A2378" t="s">
        <v>4</v>
      </c>
      <c r="B2378" s="4" t="s">
        <v>5</v>
      </c>
      <c r="C2378" s="4" t="s">
        <v>12</v>
      </c>
      <c r="D2378" s="4" t="s">
        <v>22</v>
      </c>
      <c r="E2378" s="4" t="s">
        <v>22</v>
      </c>
      <c r="F2378" s="4" t="s">
        <v>22</v>
      </c>
      <c r="G2378" s="4" t="s">
        <v>22</v>
      </c>
    </row>
    <row r="2379" spans="1:9">
      <c r="A2379" t="n">
        <v>19750</v>
      </c>
      <c r="B2379" s="17" t="n">
        <v>46</v>
      </c>
      <c r="C2379" s="7" t="n">
        <v>5249</v>
      </c>
      <c r="D2379" s="7" t="n">
        <v>1.22000002861023</v>
      </c>
      <c r="E2379" s="7" t="n">
        <v>0</v>
      </c>
      <c r="F2379" s="7" t="n">
        <v>2.30999994277954</v>
      </c>
      <c r="G2379" s="7" t="n">
        <v>122.199996948242</v>
      </c>
    </row>
    <row r="2380" spans="1:9">
      <c r="A2380" t="s">
        <v>4</v>
      </c>
      <c r="B2380" s="4" t="s">
        <v>5</v>
      </c>
      <c r="C2380" s="4" t="s">
        <v>12</v>
      </c>
      <c r="D2380" s="4" t="s">
        <v>22</v>
      </c>
      <c r="E2380" s="4" t="s">
        <v>22</v>
      </c>
      <c r="F2380" s="4" t="s">
        <v>22</v>
      </c>
      <c r="G2380" s="4" t="s">
        <v>22</v>
      </c>
    </row>
    <row r="2381" spans="1:9">
      <c r="A2381" t="n">
        <v>19769</v>
      </c>
      <c r="B2381" s="17" t="n">
        <v>46</v>
      </c>
      <c r="C2381" s="7" t="n">
        <v>90</v>
      </c>
      <c r="D2381" s="7" t="n">
        <v>2.94000005722046</v>
      </c>
      <c r="E2381" s="7" t="n">
        <v>0</v>
      </c>
      <c r="F2381" s="7" t="n">
        <v>2.46000003814697</v>
      </c>
      <c r="G2381" s="7" t="n">
        <v>187</v>
      </c>
    </row>
    <row r="2382" spans="1:9">
      <c r="A2382" t="s">
        <v>4</v>
      </c>
      <c r="B2382" s="4" t="s">
        <v>5</v>
      </c>
      <c r="C2382" s="4" t="s">
        <v>12</v>
      </c>
      <c r="D2382" s="4" t="s">
        <v>22</v>
      </c>
      <c r="E2382" s="4" t="s">
        <v>22</v>
      </c>
      <c r="F2382" s="4" t="s">
        <v>22</v>
      </c>
      <c r="G2382" s="4" t="s">
        <v>22</v>
      </c>
    </row>
    <row r="2383" spans="1:9">
      <c r="A2383" t="n">
        <v>19788</v>
      </c>
      <c r="B2383" s="17" t="n">
        <v>46</v>
      </c>
      <c r="C2383" s="7" t="n">
        <v>5250</v>
      </c>
      <c r="D2383" s="7" t="n">
        <v>-0.819999992847443</v>
      </c>
      <c r="E2383" s="7" t="n">
        <v>0</v>
      </c>
      <c r="F2383" s="7" t="n">
        <v>-0.709999978542328</v>
      </c>
      <c r="G2383" s="7" t="n">
        <v>86.9000015258789</v>
      </c>
    </row>
    <row r="2384" spans="1:9">
      <c r="A2384" t="s">
        <v>4</v>
      </c>
      <c r="B2384" s="4" t="s">
        <v>5</v>
      </c>
      <c r="C2384" s="4" t="s">
        <v>7</v>
      </c>
      <c r="D2384" s="4" t="s">
        <v>7</v>
      </c>
    </row>
    <row r="2385" spans="1:7">
      <c r="A2385" t="n">
        <v>19807</v>
      </c>
      <c r="B2385" s="46" t="n">
        <v>49</v>
      </c>
      <c r="C2385" s="7" t="n">
        <v>2</v>
      </c>
      <c r="D2385" s="7" t="n">
        <v>0</v>
      </c>
    </row>
    <row r="2386" spans="1:7">
      <c r="A2386" t="s">
        <v>4</v>
      </c>
      <c r="B2386" s="4" t="s">
        <v>5</v>
      </c>
      <c r="C2386" s="4" t="s">
        <v>7</v>
      </c>
      <c r="D2386" s="4" t="s">
        <v>12</v>
      </c>
      <c r="E2386" s="4" t="s">
        <v>13</v>
      </c>
      <c r="F2386" s="4" t="s">
        <v>12</v>
      </c>
      <c r="G2386" s="4" t="s">
        <v>13</v>
      </c>
      <c r="H2386" s="4" t="s">
        <v>7</v>
      </c>
    </row>
    <row r="2387" spans="1:7">
      <c r="A2387" t="n">
        <v>19810</v>
      </c>
      <c r="B2387" s="46" t="n">
        <v>49</v>
      </c>
      <c r="C2387" s="7" t="n">
        <v>0</v>
      </c>
      <c r="D2387" s="7" t="n">
        <v>517</v>
      </c>
      <c r="E2387" s="7" t="n">
        <v>1065353216</v>
      </c>
      <c r="F2387" s="7" t="n">
        <v>0</v>
      </c>
      <c r="G2387" s="7" t="n">
        <v>0</v>
      </c>
      <c r="H2387" s="7" t="n">
        <v>0</v>
      </c>
    </row>
    <row r="2388" spans="1:7">
      <c r="A2388" t="s">
        <v>4</v>
      </c>
      <c r="B2388" s="4" t="s">
        <v>5</v>
      </c>
      <c r="C2388" s="4" t="s">
        <v>12</v>
      </c>
      <c r="D2388" s="4" t="s">
        <v>7</v>
      </c>
      <c r="E2388" s="4" t="s">
        <v>7</v>
      </c>
      <c r="F2388" s="4" t="s">
        <v>8</v>
      </c>
    </row>
    <row r="2389" spans="1:7">
      <c r="A2389" t="n">
        <v>19825</v>
      </c>
      <c r="B2389" s="41" t="n">
        <v>47</v>
      </c>
      <c r="C2389" s="7" t="n">
        <v>117</v>
      </c>
      <c r="D2389" s="7" t="n">
        <v>0</v>
      </c>
      <c r="E2389" s="7" t="n">
        <v>0</v>
      </c>
      <c r="F2389" s="7" t="s">
        <v>221</v>
      </c>
    </row>
    <row r="2390" spans="1:7">
      <c r="A2390" t="s">
        <v>4</v>
      </c>
      <c r="B2390" s="4" t="s">
        <v>5</v>
      </c>
      <c r="C2390" s="4" t="s">
        <v>12</v>
      </c>
    </row>
    <row r="2391" spans="1:7">
      <c r="A2391" t="n">
        <v>19840</v>
      </c>
      <c r="B2391" s="19" t="n">
        <v>16</v>
      </c>
      <c r="C2391" s="7" t="n">
        <v>0</v>
      </c>
    </row>
    <row r="2392" spans="1:7">
      <c r="A2392" t="s">
        <v>4</v>
      </c>
      <c r="B2392" s="4" t="s">
        <v>5</v>
      </c>
      <c r="C2392" s="4" t="s">
        <v>12</v>
      </c>
      <c r="D2392" s="4" t="s">
        <v>12</v>
      </c>
      <c r="E2392" s="4" t="s">
        <v>12</v>
      </c>
    </row>
    <row r="2393" spans="1:7">
      <c r="A2393" t="n">
        <v>19843</v>
      </c>
      <c r="B2393" s="20" t="n">
        <v>61</v>
      </c>
      <c r="C2393" s="7" t="n">
        <v>0</v>
      </c>
      <c r="D2393" s="7" t="n">
        <v>117</v>
      </c>
      <c r="E2393" s="7" t="n">
        <v>0</v>
      </c>
    </row>
    <row r="2394" spans="1:7">
      <c r="A2394" t="s">
        <v>4</v>
      </c>
      <c r="B2394" s="4" t="s">
        <v>5</v>
      </c>
      <c r="C2394" s="4" t="s">
        <v>12</v>
      </c>
      <c r="D2394" s="4" t="s">
        <v>12</v>
      </c>
      <c r="E2394" s="4" t="s">
        <v>12</v>
      </c>
    </row>
    <row r="2395" spans="1:7">
      <c r="A2395" t="n">
        <v>19850</v>
      </c>
      <c r="B2395" s="20" t="n">
        <v>61</v>
      </c>
      <c r="C2395" s="7" t="n">
        <v>5245</v>
      </c>
      <c r="D2395" s="7" t="n">
        <v>117</v>
      </c>
      <c r="E2395" s="7" t="n">
        <v>0</v>
      </c>
    </row>
    <row r="2396" spans="1:7">
      <c r="A2396" t="s">
        <v>4</v>
      </c>
      <c r="B2396" s="4" t="s">
        <v>5</v>
      </c>
      <c r="C2396" s="4" t="s">
        <v>12</v>
      </c>
      <c r="D2396" s="4" t="s">
        <v>12</v>
      </c>
      <c r="E2396" s="4" t="s">
        <v>12</v>
      </c>
    </row>
    <row r="2397" spans="1:7">
      <c r="A2397" t="n">
        <v>19857</v>
      </c>
      <c r="B2397" s="20" t="n">
        <v>61</v>
      </c>
      <c r="C2397" s="7" t="n">
        <v>5246</v>
      </c>
      <c r="D2397" s="7" t="n">
        <v>117</v>
      </c>
      <c r="E2397" s="7" t="n">
        <v>0</v>
      </c>
    </row>
    <row r="2398" spans="1:7">
      <c r="A2398" t="s">
        <v>4</v>
      </c>
      <c r="B2398" s="4" t="s">
        <v>5</v>
      </c>
      <c r="C2398" s="4" t="s">
        <v>12</v>
      </c>
      <c r="D2398" s="4" t="s">
        <v>12</v>
      </c>
      <c r="E2398" s="4" t="s">
        <v>12</v>
      </c>
    </row>
    <row r="2399" spans="1:7">
      <c r="A2399" t="n">
        <v>19864</v>
      </c>
      <c r="B2399" s="20" t="n">
        <v>61</v>
      </c>
      <c r="C2399" s="7" t="n">
        <v>5247</v>
      </c>
      <c r="D2399" s="7" t="n">
        <v>117</v>
      </c>
      <c r="E2399" s="7" t="n">
        <v>0</v>
      </c>
    </row>
    <row r="2400" spans="1:7">
      <c r="A2400" t="s">
        <v>4</v>
      </c>
      <c r="B2400" s="4" t="s">
        <v>5</v>
      </c>
      <c r="C2400" s="4" t="s">
        <v>12</v>
      </c>
      <c r="D2400" s="4" t="s">
        <v>12</v>
      </c>
      <c r="E2400" s="4" t="s">
        <v>12</v>
      </c>
    </row>
    <row r="2401" spans="1:8">
      <c r="A2401" t="n">
        <v>19871</v>
      </c>
      <c r="B2401" s="20" t="n">
        <v>61</v>
      </c>
      <c r="C2401" s="7" t="n">
        <v>5248</v>
      </c>
      <c r="D2401" s="7" t="n">
        <v>117</v>
      </c>
      <c r="E2401" s="7" t="n">
        <v>0</v>
      </c>
    </row>
    <row r="2402" spans="1:8">
      <c r="A2402" t="s">
        <v>4</v>
      </c>
      <c r="B2402" s="4" t="s">
        <v>5</v>
      </c>
      <c r="C2402" s="4" t="s">
        <v>12</v>
      </c>
      <c r="D2402" s="4" t="s">
        <v>12</v>
      </c>
      <c r="E2402" s="4" t="s">
        <v>12</v>
      </c>
    </row>
    <row r="2403" spans="1:8">
      <c r="A2403" t="n">
        <v>19878</v>
      </c>
      <c r="B2403" s="20" t="n">
        <v>61</v>
      </c>
      <c r="C2403" s="7" t="n">
        <v>5249</v>
      </c>
      <c r="D2403" s="7" t="n">
        <v>117</v>
      </c>
      <c r="E2403" s="7" t="n">
        <v>0</v>
      </c>
    </row>
    <row r="2404" spans="1:8">
      <c r="A2404" t="s">
        <v>4</v>
      </c>
      <c r="B2404" s="4" t="s">
        <v>5</v>
      </c>
      <c r="C2404" s="4" t="s">
        <v>12</v>
      </c>
      <c r="D2404" s="4" t="s">
        <v>12</v>
      </c>
      <c r="E2404" s="4" t="s">
        <v>12</v>
      </c>
    </row>
    <row r="2405" spans="1:8">
      <c r="A2405" t="n">
        <v>19885</v>
      </c>
      <c r="B2405" s="20" t="n">
        <v>61</v>
      </c>
      <c r="C2405" s="7" t="n">
        <v>90</v>
      </c>
      <c r="D2405" s="7" t="n">
        <v>117</v>
      </c>
      <c r="E2405" s="7" t="n">
        <v>0</v>
      </c>
    </row>
    <row r="2406" spans="1:8">
      <c r="A2406" t="s">
        <v>4</v>
      </c>
      <c r="B2406" s="4" t="s">
        <v>5</v>
      </c>
      <c r="C2406" s="4" t="s">
        <v>12</v>
      </c>
      <c r="D2406" s="4" t="s">
        <v>12</v>
      </c>
      <c r="E2406" s="4" t="s">
        <v>12</v>
      </c>
    </row>
    <row r="2407" spans="1:8">
      <c r="A2407" t="n">
        <v>19892</v>
      </c>
      <c r="B2407" s="20" t="n">
        <v>61</v>
      </c>
      <c r="C2407" s="7" t="n">
        <v>5250</v>
      </c>
      <c r="D2407" s="7" t="n">
        <v>117</v>
      </c>
      <c r="E2407" s="7" t="n">
        <v>0</v>
      </c>
    </row>
    <row r="2408" spans="1:8">
      <c r="A2408" t="s">
        <v>4</v>
      </c>
      <c r="B2408" s="4" t="s">
        <v>5</v>
      </c>
      <c r="C2408" s="4" t="s">
        <v>12</v>
      </c>
      <c r="D2408" s="4" t="s">
        <v>7</v>
      </c>
      <c r="E2408" s="4" t="s">
        <v>7</v>
      </c>
      <c r="F2408" s="4" t="s">
        <v>8</v>
      </c>
    </row>
    <row r="2409" spans="1:8">
      <c r="A2409" t="n">
        <v>19899</v>
      </c>
      <c r="B2409" s="21" t="n">
        <v>20</v>
      </c>
      <c r="C2409" s="7" t="n">
        <v>5247</v>
      </c>
      <c r="D2409" s="7" t="n">
        <v>2</v>
      </c>
      <c r="E2409" s="7" t="n">
        <v>11</v>
      </c>
      <c r="F2409" s="7" t="s">
        <v>267</v>
      </c>
    </row>
    <row r="2410" spans="1:8">
      <c r="A2410" t="s">
        <v>4</v>
      </c>
      <c r="B2410" s="4" t="s">
        <v>5</v>
      </c>
      <c r="C2410" s="4" t="s">
        <v>12</v>
      </c>
      <c r="D2410" s="4" t="s">
        <v>7</v>
      </c>
      <c r="E2410" s="4" t="s">
        <v>7</v>
      </c>
      <c r="F2410" s="4" t="s">
        <v>8</v>
      </c>
    </row>
    <row r="2411" spans="1:8">
      <c r="A2411" t="n">
        <v>19918</v>
      </c>
      <c r="B2411" s="21" t="n">
        <v>20</v>
      </c>
      <c r="C2411" s="7" t="n">
        <v>5249</v>
      </c>
      <c r="D2411" s="7" t="n">
        <v>2</v>
      </c>
      <c r="E2411" s="7" t="n">
        <v>11</v>
      </c>
      <c r="F2411" s="7" t="s">
        <v>267</v>
      </c>
    </row>
    <row r="2412" spans="1:8">
      <c r="A2412" t="s">
        <v>4</v>
      </c>
      <c r="B2412" s="4" t="s">
        <v>5</v>
      </c>
      <c r="C2412" s="4" t="s">
        <v>12</v>
      </c>
      <c r="D2412" s="4" t="s">
        <v>7</v>
      </c>
      <c r="E2412" s="4" t="s">
        <v>7</v>
      </c>
      <c r="F2412" s="4" t="s">
        <v>8</v>
      </c>
    </row>
    <row r="2413" spans="1:8">
      <c r="A2413" t="n">
        <v>19937</v>
      </c>
      <c r="B2413" s="21" t="n">
        <v>20</v>
      </c>
      <c r="C2413" s="7" t="n">
        <v>5248</v>
      </c>
      <c r="D2413" s="7" t="n">
        <v>2</v>
      </c>
      <c r="E2413" s="7" t="n">
        <v>11</v>
      </c>
      <c r="F2413" s="7" t="s">
        <v>267</v>
      </c>
    </row>
    <row r="2414" spans="1:8">
      <c r="A2414" t="s">
        <v>4</v>
      </c>
      <c r="B2414" s="4" t="s">
        <v>5</v>
      </c>
      <c r="C2414" s="4" t="s">
        <v>12</v>
      </c>
      <c r="D2414" s="4" t="s">
        <v>7</v>
      </c>
      <c r="E2414" s="4" t="s">
        <v>7</v>
      </c>
      <c r="F2414" s="4" t="s">
        <v>8</v>
      </c>
    </row>
    <row r="2415" spans="1:8">
      <c r="A2415" t="n">
        <v>19956</v>
      </c>
      <c r="B2415" s="21" t="n">
        <v>20</v>
      </c>
      <c r="C2415" s="7" t="n">
        <v>5246</v>
      </c>
      <c r="D2415" s="7" t="n">
        <v>2</v>
      </c>
      <c r="E2415" s="7" t="n">
        <v>11</v>
      </c>
      <c r="F2415" s="7" t="s">
        <v>267</v>
      </c>
    </row>
    <row r="2416" spans="1:8">
      <c r="A2416" t="s">
        <v>4</v>
      </c>
      <c r="B2416" s="4" t="s">
        <v>5</v>
      </c>
      <c r="C2416" s="4" t="s">
        <v>12</v>
      </c>
      <c r="D2416" s="4" t="s">
        <v>7</v>
      </c>
      <c r="E2416" s="4" t="s">
        <v>7</v>
      </c>
      <c r="F2416" s="4" t="s">
        <v>8</v>
      </c>
    </row>
    <row r="2417" spans="1:6">
      <c r="A2417" t="n">
        <v>19975</v>
      </c>
      <c r="B2417" s="21" t="n">
        <v>20</v>
      </c>
      <c r="C2417" s="7" t="n">
        <v>90</v>
      </c>
      <c r="D2417" s="7" t="n">
        <v>2</v>
      </c>
      <c r="E2417" s="7" t="n">
        <v>11</v>
      </c>
      <c r="F2417" s="7" t="s">
        <v>267</v>
      </c>
    </row>
    <row r="2418" spans="1:6">
      <c r="A2418" t="s">
        <v>4</v>
      </c>
      <c r="B2418" s="4" t="s">
        <v>5</v>
      </c>
      <c r="C2418" s="4" t="s">
        <v>7</v>
      </c>
      <c r="D2418" s="4" t="s">
        <v>7</v>
      </c>
      <c r="E2418" s="4" t="s">
        <v>22</v>
      </c>
      <c r="F2418" s="4" t="s">
        <v>22</v>
      </c>
      <c r="G2418" s="4" t="s">
        <v>22</v>
      </c>
      <c r="H2418" s="4" t="s">
        <v>12</v>
      </c>
      <c r="I2418" s="4" t="s">
        <v>7</v>
      </c>
    </row>
    <row r="2419" spans="1:6">
      <c r="A2419" t="n">
        <v>19994</v>
      </c>
      <c r="B2419" s="45" t="n">
        <v>45</v>
      </c>
      <c r="C2419" s="7" t="n">
        <v>4</v>
      </c>
      <c r="D2419" s="7" t="n">
        <v>3</v>
      </c>
      <c r="E2419" s="7" t="n">
        <v>5.59999990463257</v>
      </c>
      <c r="F2419" s="7" t="n">
        <v>354.549987792969</v>
      </c>
      <c r="G2419" s="7" t="n">
        <v>0</v>
      </c>
      <c r="H2419" s="7" t="n">
        <v>10500</v>
      </c>
      <c r="I2419" s="7" t="n">
        <v>0</v>
      </c>
    </row>
    <row r="2420" spans="1:6">
      <c r="A2420" t="s">
        <v>4</v>
      </c>
      <c r="B2420" s="4" t="s">
        <v>5</v>
      </c>
      <c r="C2420" s="4" t="s">
        <v>7</v>
      </c>
      <c r="D2420" s="4" t="s">
        <v>12</v>
      </c>
      <c r="E2420" s="4" t="s">
        <v>22</v>
      </c>
    </row>
    <row r="2421" spans="1:6">
      <c r="A2421" t="n">
        <v>20012</v>
      </c>
      <c r="B2421" s="40" t="n">
        <v>58</v>
      </c>
      <c r="C2421" s="7" t="n">
        <v>100</v>
      </c>
      <c r="D2421" s="7" t="n">
        <v>2000</v>
      </c>
      <c r="E2421" s="7" t="n">
        <v>1</v>
      </c>
    </row>
    <row r="2422" spans="1:6">
      <c r="A2422" t="s">
        <v>4</v>
      </c>
      <c r="B2422" s="4" t="s">
        <v>5</v>
      </c>
      <c r="C2422" s="4" t="s">
        <v>7</v>
      </c>
      <c r="D2422" s="4" t="s">
        <v>12</v>
      </c>
    </row>
    <row r="2423" spans="1:6">
      <c r="A2423" t="n">
        <v>20020</v>
      </c>
      <c r="B2423" s="40" t="n">
        <v>58</v>
      </c>
      <c r="C2423" s="7" t="n">
        <v>255</v>
      </c>
      <c r="D2423" s="7" t="n">
        <v>0</v>
      </c>
    </row>
    <row r="2424" spans="1:6">
      <c r="A2424" t="s">
        <v>4</v>
      </c>
      <c r="B2424" s="4" t="s">
        <v>5</v>
      </c>
      <c r="C2424" s="4" t="s">
        <v>12</v>
      </c>
    </row>
    <row r="2425" spans="1:6">
      <c r="A2425" t="n">
        <v>20024</v>
      </c>
      <c r="B2425" s="19" t="n">
        <v>16</v>
      </c>
      <c r="C2425" s="7" t="n">
        <v>9000</v>
      </c>
    </row>
    <row r="2426" spans="1:6">
      <c r="A2426" t="s">
        <v>4</v>
      </c>
      <c r="B2426" s="4" t="s">
        <v>5</v>
      </c>
      <c r="C2426" s="4" t="s">
        <v>7</v>
      </c>
      <c r="D2426" s="4" t="s">
        <v>12</v>
      </c>
      <c r="E2426" s="4" t="s">
        <v>7</v>
      </c>
    </row>
    <row r="2427" spans="1:6">
      <c r="A2427" t="n">
        <v>20027</v>
      </c>
      <c r="B2427" s="46" t="n">
        <v>49</v>
      </c>
      <c r="C2427" s="7" t="n">
        <v>1</v>
      </c>
      <c r="D2427" s="7" t="n">
        <v>3000</v>
      </c>
      <c r="E2427" s="7" t="n">
        <v>0</v>
      </c>
    </row>
    <row r="2428" spans="1:6">
      <c r="A2428" t="s">
        <v>4</v>
      </c>
      <c r="B2428" s="4" t="s">
        <v>5</v>
      </c>
      <c r="C2428" s="4" t="s">
        <v>7</v>
      </c>
      <c r="D2428" s="4" t="s">
        <v>12</v>
      </c>
      <c r="E2428" s="4" t="s">
        <v>22</v>
      </c>
    </row>
    <row r="2429" spans="1:6">
      <c r="A2429" t="n">
        <v>20032</v>
      </c>
      <c r="B2429" s="40" t="n">
        <v>58</v>
      </c>
      <c r="C2429" s="7" t="n">
        <v>0</v>
      </c>
      <c r="D2429" s="7" t="n">
        <v>2000</v>
      </c>
      <c r="E2429" s="7" t="n">
        <v>1</v>
      </c>
    </row>
    <row r="2430" spans="1:6">
      <c r="A2430" t="s">
        <v>4</v>
      </c>
      <c r="B2430" s="4" t="s">
        <v>5</v>
      </c>
      <c r="C2430" s="4" t="s">
        <v>7</v>
      </c>
      <c r="D2430" s="4" t="s">
        <v>12</v>
      </c>
    </row>
    <row r="2431" spans="1:6">
      <c r="A2431" t="n">
        <v>20040</v>
      </c>
      <c r="B2431" s="40" t="n">
        <v>58</v>
      </c>
      <c r="C2431" s="7" t="n">
        <v>255</v>
      </c>
      <c r="D2431" s="7" t="n">
        <v>0</v>
      </c>
    </row>
    <row r="2432" spans="1:6">
      <c r="A2432" t="s">
        <v>4</v>
      </c>
      <c r="B2432" s="4" t="s">
        <v>5</v>
      </c>
      <c r="C2432" s="4" t="s">
        <v>7</v>
      </c>
      <c r="D2432" s="4" t="s">
        <v>12</v>
      </c>
      <c r="E2432" s="4" t="s">
        <v>12</v>
      </c>
      <c r="F2432" s="4" t="s">
        <v>12</v>
      </c>
      <c r="G2432" s="4" t="s">
        <v>12</v>
      </c>
      <c r="H2432" s="4" t="s">
        <v>7</v>
      </c>
    </row>
    <row r="2433" spans="1:9">
      <c r="A2433" t="n">
        <v>20044</v>
      </c>
      <c r="B2433" s="47" t="n">
        <v>25</v>
      </c>
      <c r="C2433" s="7" t="n">
        <v>5</v>
      </c>
      <c r="D2433" s="7" t="n">
        <v>65535</v>
      </c>
      <c r="E2433" s="7" t="n">
        <v>500</v>
      </c>
      <c r="F2433" s="7" t="n">
        <v>800</v>
      </c>
      <c r="G2433" s="7" t="n">
        <v>140</v>
      </c>
      <c r="H2433" s="7" t="n">
        <v>0</v>
      </c>
    </row>
    <row r="2434" spans="1:9">
      <c r="A2434" t="s">
        <v>4</v>
      </c>
      <c r="B2434" s="4" t="s">
        <v>5</v>
      </c>
      <c r="C2434" s="4" t="s">
        <v>12</v>
      </c>
      <c r="D2434" s="4" t="s">
        <v>7</v>
      </c>
      <c r="E2434" s="4" t="s">
        <v>31</v>
      </c>
      <c r="F2434" s="4" t="s">
        <v>7</v>
      </c>
      <c r="G2434" s="4" t="s">
        <v>7</v>
      </c>
    </row>
    <row r="2435" spans="1:9">
      <c r="A2435" t="n">
        <v>20055</v>
      </c>
      <c r="B2435" s="52" t="n">
        <v>24</v>
      </c>
      <c r="C2435" s="7" t="n">
        <v>65533</v>
      </c>
      <c r="D2435" s="7" t="n">
        <v>11</v>
      </c>
      <c r="E2435" s="7" t="s">
        <v>268</v>
      </c>
      <c r="F2435" s="7" t="n">
        <v>2</v>
      </c>
      <c r="G2435" s="7" t="n">
        <v>0</v>
      </c>
    </row>
    <row r="2436" spans="1:9">
      <c r="A2436" t="s">
        <v>4</v>
      </c>
      <c r="B2436" s="4" t="s">
        <v>5</v>
      </c>
    </row>
    <row r="2437" spans="1:9">
      <c r="A2437" t="n">
        <v>20132</v>
      </c>
      <c r="B2437" s="27" t="n">
        <v>28</v>
      </c>
    </row>
    <row r="2438" spans="1:9">
      <c r="A2438" t="s">
        <v>4</v>
      </c>
      <c r="B2438" s="4" t="s">
        <v>5</v>
      </c>
      <c r="C2438" s="4" t="s">
        <v>12</v>
      </c>
      <c r="D2438" s="4" t="s">
        <v>7</v>
      </c>
      <c r="E2438" s="4" t="s">
        <v>31</v>
      </c>
      <c r="F2438" s="4" t="s">
        <v>7</v>
      </c>
      <c r="G2438" s="4" t="s">
        <v>7</v>
      </c>
    </row>
    <row r="2439" spans="1:9">
      <c r="A2439" t="n">
        <v>20133</v>
      </c>
      <c r="B2439" s="52" t="n">
        <v>24</v>
      </c>
      <c r="C2439" s="7" t="n">
        <v>65533</v>
      </c>
      <c r="D2439" s="7" t="n">
        <v>11</v>
      </c>
      <c r="E2439" s="7" t="s">
        <v>269</v>
      </c>
      <c r="F2439" s="7" t="n">
        <v>2</v>
      </c>
      <c r="G2439" s="7" t="n">
        <v>0</v>
      </c>
    </row>
    <row r="2440" spans="1:9">
      <c r="A2440" t="s">
        <v>4</v>
      </c>
      <c r="B2440" s="4" t="s">
        <v>5</v>
      </c>
    </row>
    <row r="2441" spans="1:9">
      <c r="A2441" t="n">
        <v>20208</v>
      </c>
      <c r="B2441" s="27" t="n">
        <v>28</v>
      </c>
    </row>
    <row r="2442" spans="1:9">
      <c r="A2442" t="s">
        <v>4</v>
      </c>
      <c r="B2442" s="4" t="s">
        <v>5</v>
      </c>
      <c r="C2442" s="4" t="s">
        <v>7</v>
      </c>
    </row>
    <row r="2443" spans="1:9">
      <c r="A2443" t="n">
        <v>20209</v>
      </c>
      <c r="B2443" s="53" t="n">
        <v>27</v>
      </c>
      <c r="C2443" s="7" t="n">
        <v>0</v>
      </c>
    </row>
    <row r="2444" spans="1:9">
      <c r="A2444" t="s">
        <v>4</v>
      </c>
      <c r="B2444" s="4" t="s">
        <v>5</v>
      </c>
      <c r="C2444" s="4" t="s">
        <v>7</v>
      </c>
    </row>
    <row r="2445" spans="1:9">
      <c r="A2445" t="n">
        <v>20211</v>
      </c>
      <c r="B2445" s="53" t="n">
        <v>27</v>
      </c>
      <c r="C2445" s="7" t="n">
        <v>1</v>
      </c>
    </row>
    <row r="2446" spans="1:9">
      <c r="A2446" t="s">
        <v>4</v>
      </c>
      <c r="B2446" s="4" t="s">
        <v>5</v>
      </c>
      <c r="C2446" s="4" t="s">
        <v>7</v>
      </c>
      <c r="D2446" s="4" t="s">
        <v>12</v>
      </c>
      <c r="E2446" s="4" t="s">
        <v>12</v>
      </c>
      <c r="F2446" s="4" t="s">
        <v>12</v>
      </c>
      <c r="G2446" s="4" t="s">
        <v>12</v>
      </c>
      <c r="H2446" s="4" t="s">
        <v>7</v>
      </c>
    </row>
    <row r="2447" spans="1:9">
      <c r="A2447" t="n">
        <v>20213</v>
      </c>
      <c r="B2447" s="47" t="n">
        <v>25</v>
      </c>
      <c r="C2447" s="7" t="n">
        <v>5</v>
      </c>
      <c r="D2447" s="7" t="n">
        <v>65535</v>
      </c>
      <c r="E2447" s="7" t="n">
        <v>65535</v>
      </c>
      <c r="F2447" s="7" t="n">
        <v>65535</v>
      </c>
      <c r="G2447" s="7" t="n">
        <v>65535</v>
      </c>
      <c r="H2447" s="7" t="n">
        <v>0</v>
      </c>
    </row>
    <row r="2448" spans="1:9">
      <c r="A2448" t="s">
        <v>4</v>
      </c>
      <c r="B2448" s="4" t="s">
        <v>5</v>
      </c>
      <c r="C2448" s="4" t="s">
        <v>7</v>
      </c>
      <c r="D2448" s="4" t="s">
        <v>7</v>
      </c>
    </row>
    <row r="2449" spans="1:8">
      <c r="A2449" t="n">
        <v>20224</v>
      </c>
      <c r="B2449" s="46" t="n">
        <v>49</v>
      </c>
      <c r="C2449" s="7" t="n">
        <v>2</v>
      </c>
      <c r="D2449" s="7" t="n">
        <v>0</v>
      </c>
    </row>
    <row r="2450" spans="1:8">
      <c r="A2450" t="s">
        <v>4</v>
      </c>
      <c r="B2450" s="4" t="s">
        <v>5</v>
      </c>
      <c r="C2450" s="4" t="s">
        <v>7</v>
      </c>
      <c r="D2450" s="4" t="s">
        <v>12</v>
      </c>
      <c r="E2450" s="4" t="s">
        <v>12</v>
      </c>
      <c r="F2450" s="4" t="s">
        <v>12</v>
      </c>
      <c r="G2450" s="4" t="s">
        <v>12</v>
      </c>
      <c r="H2450" s="4" t="s">
        <v>7</v>
      </c>
    </row>
    <row r="2451" spans="1:8">
      <c r="A2451" t="n">
        <v>20227</v>
      </c>
      <c r="B2451" s="47" t="n">
        <v>25</v>
      </c>
      <c r="C2451" s="7" t="n">
        <v>5</v>
      </c>
      <c r="D2451" s="7" t="n">
        <v>65535</v>
      </c>
      <c r="E2451" s="7" t="n">
        <v>65535</v>
      </c>
      <c r="F2451" s="7" t="n">
        <v>65535</v>
      </c>
      <c r="G2451" s="7" t="n">
        <v>65535</v>
      </c>
      <c r="H2451" s="7" t="n">
        <v>0</v>
      </c>
    </row>
    <row r="2452" spans="1:8">
      <c r="A2452" t="s">
        <v>4</v>
      </c>
      <c r="B2452" s="4" t="s">
        <v>5</v>
      </c>
      <c r="C2452" s="4" t="s">
        <v>7</v>
      </c>
      <c r="D2452" s="4" t="s">
        <v>12</v>
      </c>
      <c r="E2452" s="4" t="s">
        <v>22</v>
      </c>
      <c r="F2452" s="4" t="s">
        <v>12</v>
      </c>
      <c r="G2452" s="4" t="s">
        <v>13</v>
      </c>
      <c r="H2452" s="4" t="s">
        <v>13</v>
      </c>
      <c r="I2452" s="4" t="s">
        <v>12</v>
      </c>
      <c r="J2452" s="4" t="s">
        <v>12</v>
      </c>
      <c r="K2452" s="4" t="s">
        <v>13</v>
      </c>
      <c r="L2452" s="4" t="s">
        <v>13</v>
      </c>
      <c r="M2452" s="4" t="s">
        <v>13</v>
      </c>
      <c r="N2452" s="4" t="s">
        <v>13</v>
      </c>
      <c r="O2452" s="4" t="s">
        <v>8</v>
      </c>
    </row>
    <row r="2453" spans="1:8">
      <c r="A2453" t="n">
        <v>20238</v>
      </c>
      <c r="B2453" s="56" t="n">
        <v>50</v>
      </c>
      <c r="C2453" s="7" t="n">
        <v>0</v>
      </c>
      <c r="D2453" s="7" t="n">
        <v>12101</v>
      </c>
      <c r="E2453" s="7" t="n">
        <v>1</v>
      </c>
      <c r="F2453" s="7" t="n">
        <v>0</v>
      </c>
      <c r="G2453" s="7" t="n">
        <v>0</v>
      </c>
      <c r="H2453" s="7" t="n">
        <v>0</v>
      </c>
      <c r="I2453" s="7" t="n">
        <v>0</v>
      </c>
      <c r="J2453" s="7" t="n">
        <v>65533</v>
      </c>
      <c r="K2453" s="7" t="n">
        <v>0</v>
      </c>
      <c r="L2453" s="7" t="n">
        <v>0</v>
      </c>
      <c r="M2453" s="7" t="n">
        <v>0</v>
      </c>
      <c r="N2453" s="7" t="n">
        <v>0</v>
      </c>
      <c r="O2453" s="7" t="s">
        <v>14</v>
      </c>
    </row>
    <row r="2454" spans="1:8">
      <c r="A2454" t="s">
        <v>4</v>
      </c>
      <c r="B2454" s="4" t="s">
        <v>5</v>
      </c>
      <c r="C2454" s="4" t="s">
        <v>12</v>
      </c>
      <c r="D2454" s="4" t="s">
        <v>31</v>
      </c>
      <c r="E2454" s="4" t="s">
        <v>7</v>
      </c>
      <c r="F2454" s="4" t="s">
        <v>7</v>
      </c>
      <c r="G2454" s="4" t="s">
        <v>7</v>
      </c>
    </row>
    <row r="2455" spans="1:8">
      <c r="A2455" t="n">
        <v>20277</v>
      </c>
      <c r="B2455" s="52" t="n">
        <v>24</v>
      </c>
      <c r="C2455" s="7" t="n">
        <v>65533</v>
      </c>
      <c r="D2455" s="7" t="s">
        <v>270</v>
      </c>
      <c r="E2455" s="7" t="n">
        <v>6</v>
      </c>
      <c r="F2455" s="7" t="n">
        <v>2</v>
      </c>
      <c r="G2455" s="7" t="n">
        <v>0</v>
      </c>
    </row>
    <row r="2456" spans="1:8">
      <c r="A2456" t="s">
        <v>4</v>
      </c>
      <c r="B2456" s="4" t="s">
        <v>5</v>
      </c>
    </row>
    <row r="2457" spans="1:8">
      <c r="A2457" t="n">
        <v>20335</v>
      </c>
      <c r="B2457" s="27" t="n">
        <v>28</v>
      </c>
    </row>
    <row r="2458" spans="1:8">
      <c r="A2458" t="s">
        <v>4</v>
      </c>
      <c r="B2458" s="4" t="s">
        <v>5</v>
      </c>
      <c r="C2458" s="4" t="s">
        <v>7</v>
      </c>
    </row>
    <row r="2459" spans="1:8">
      <c r="A2459" t="n">
        <v>20336</v>
      </c>
      <c r="B2459" s="53" t="n">
        <v>27</v>
      </c>
      <c r="C2459" s="7" t="n">
        <v>0</v>
      </c>
    </row>
    <row r="2460" spans="1:8">
      <c r="A2460" t="s">
        <v>4</v>
      </c>
      <c r="B2460" s="4" t="s">
        <v>5</v>
      </c>
      <c r="C2460" s="4" t="s">
        <v>7</v>
      </c>
    </row>
    <row r="2461" spans="1:8">
      <c r="A2461" t="n">
        <v>20338</v>
      </c>
      <c r="B2461" s="53" t="n">
        <v>27</v>
      </c>
      <c r="C2461" s="7" t="n">
        <v>1</v>
      </c>
    </row>
    <row r="2462" spans="1:8">
      <c r="A2462" t="s">
        <v>4</v>
      </c>
      <c r="B2462" s="4" t="s">
        <v>5</v>
      </c>
      <c r="C2462" s="4" t="s">
        <v>7</v>
      </c>
      <c r="D2462" s="4" t="s">
        <v>12</v>
      </c>
      <c r="E2462" s="4" t="s">
        <v>12</v>
      </c>
      <c r="F2462" s="4" t="s">
        <v>12</v>
      </c>
      <c r="G2462" s="4" t="s">
        <v>12</v>
      </c>
      <c r="H2462" s="4" t="s">
        <v>7</v>
      </c>
    </row>
    <row r="2463" spans="1:8">
      <c r="A2463" t="n">
        <v>20340</v>
      </c>
      <c r="B2463" s="47" t="n">
        <v>25</v>
      </c>
      <c r="C2463" s="7" t="n">
        <v>5</v>
      </c>
      <c r="D2463" s="7" t="n">
        <v>65535</v>
      </c>
      <c r="E2463" s="7" t="n">
        <v>65535</v>
      </c>
      <c r="F2463" s="7" t="n">
        <v>65535</v>
      </c>
      <c r="G2463" s="7" t="n">
        <v>65535</v>
      </c>
      <c r="H2463" s="7" t="n">
        <v>0</v>
      </c>
    </row>
    <row r="2464" spans="1:8">
      <c r="A2464" t="s">
        <v>4</v>
      </c>
      <c r="B2464" s="4" t="s">
        <v>5</v>
      </c>
      <c r="C2464" s="4" t="s">
        <v>7</v>
      </c>
      <c r="D2464" s="4" t="s">
        <v>12</v>
      </c>
    </row>
    <row r="2465" spans="1:15">
      <c r="A2465" t="n">
        <v>20351</v>
      </c>
      <c r="B2465" s="45" t="n">
        <v>45</v>
      </c>
      <c r="C2465" s="7" t="n">
        <v>7</v>
      </c>
      <c r="D2465" s="7" t="n">
        <v>255</v>
      </c>
    </row>
    <row r="2466" spans="1:15">
      <c r="A2466" t="s">
        <v>4</v>
      </c>
      <c r="B2466" s="4" t="s">
        <v>5</v>
      </c>
      <c r="C2466" s="4" t="s">
        <v>12</v>
      </c>
      <c r="D2466" s="4" t="s">
        <v>7</v>
      </c>
      <c r="E2466" s="4" t="s">
        <v>7</v>
      </c>
    </row>
    <row r="2467" spans="1:15">
      <c r="A2467" t="n">
        <v>20355</v>
      </c>
      <c r="B2467" s="60" t="n">
        <v>104</v>
      </c>
      <c r="C2467" s="7" t="n">
        <v>79</v>
      </c>
      <c r="D2467" s="7" t="n">
        <v>3</v>
      </c>
      <c r="E2467" s="7" t="n">
        <v>1</v>
      </c>
    </row>
    <row r="2468" spans="1:15">
      <c r="A2468" t="s">
        <v>4</v>
      </c>
      <c r="B2468" s="4" t="s">
        <v>5</v>
      </c>
    </row>
    <row r="2469" spans="1:15">
      <c r="A2469" t="n">
        <v>20360</v>
      </c>
      <c r="B2469" s="5" t="n">
        <v>1</v>
      </c>
    </row>
    <row r="2470" spans="1:15">
      <c r="A2470" t="s">
        <v>4</v>
      </c>
      <c r="B2470" s="4" t="s">
        <v>5</v>
      </c>
      <c r="C2470" s="4" t="s">
        <v>12</v>
      </c>
      <c r="D2470" s="4" t="s">
        <v>7</v>
      </c>
      <c r="E2470" s="4" t="s">
        <v>7</v>
      </c>
    </row>
    <row r="2471" spans="1:15">
      <c r="A2471" t="n">
        <v>20361</v>
      </c>
      <c r="B2471" s="60" t="n">
        <v>104</v>
      </c>
      <c r="C2471" s="7" t="n">
        <v>79</v>
      </c>
      <c r="D2471" s="7" t="n">
        <v>3</v>
      </c>
      <c r="E2471" s="7" t="n">
        <v>2</v>
      </c>
    </row>
    <row r="2472" spans="1:15">
      <c r="A2472" t="s">
        <v>4</v>
      </c>
      <c r="B2472" s="4" t="s">
        <v>5</v>
      </c>
    </row>
    <row r="2473" spans="1:15">
      <c r="A2473" t="n">
        <v>20366</v>
      </c>
      <c r="B2473" s="5" t="n">
        <v>1</v>
      </c>
    </row>
    <row r="2474" spans="1:15">
      <c r="A2474" t="s">
        <v>4</v>
      </c>
      <c r="B2474" s="4" t="s">
        <v>5</v>
      </c>
      <c r="C2474" s="4" t="s">
        <v>12</v>
      </c>
      <c r="D2474" s="4" t="s">
        <v>13</v>
      </c>
    </row>
    <row r="2475" spans="1:15">
      <c r="A2475" t="n">
        <v>20367</v>
      </c>
      <c r="B2475" s="18" t="n">
        <v>43</v>
      </c>
      <c r="C2475" s="7" t="n">
        <v>117</v>
      </c>
      <c r="D2475" s="7" t="n">
        <v>1</v>
      </c>
    </row>
    <row r="2476" spans="1:15">
      <c r="A2476" t="s">
        <v>4</v>
      </c>
      <c r="B2476" s="4" t="s">
        <v>5</v>
      </c>
      <c r="C2476" s="4" t="s">
        <v>12</v>
      </c>
      <c r="D2476" s="4" t="s">
        <v>13</v>
      </c>
    </row>
    <row r="2477" spans="1:15">
      <c r="A2477" t="n">
        <v>20374</v>
      </c>
      <c r="B2477" s="18" t="n">
        <v>43</v>
      </c>
      <c r="C2477" s="7" t="n">
        <v>90</v>
      </c>
      <c r="D2477" s="7" t="n">
        <v>1</v>
      </c>
    </row>
    <row r="2478" spans="1:15">
      <c r="A2478" t="s">
        <v>4</v>
      </c>
      <c r="B2478" s="4" t="s">
        <v>5</v>
      </c>
      <c r="C2478" s="4" t="s">
        <v>12</v>
      </c>
      <c r="D2478" s="4" t="s">
        <v>7</v>
      </c>
    </row>
    <row r="2479" spans="1:15">
      <c r="A2479" t="n">
        <v>20381</v>
      </c>
      <c r="B2479" s="61" t="n">
        <v>21</v>
      </c>
      <c r="C2479" s="7" t="n">
        <v>5247</v>
      </c>
      <c r="D2479" s="7" t="n">
        <v>2</v>
      </c>
    </row>
    <row r="2480" spans="1:15">
      <c r="A2480" t="s">
        <v>4</v>
      </c>
      <c r="B2480" s="4" t="s">
        <v>5</v>
      </c>
      <c r="C2480" s="4" t="s">
        <v>12</v>
      </c>
      <c r="D2480" s="4" t="s">
        <v>7</v>
      </c>
    </row>
    <row r="2481" spans="1:5">
      <c r="A2481" t="n">
        <v>20385</v>
      </c>
      <c r="B2481" s="61" t="n">
        <v>21</v>
      </c>
      <c r="C2481" s="7" t="n">
        <v>5249</v>
      </c>
      <c r="D2481" s="7" t="n">
        <v>2</v>
      </c>
    </row>
    <row r="2482" spans="1:5">
      <c r="A2482" t="s">
        <v>4</v>
      </c>
      <c r="B2482" s="4" t="s">
        <v>5</v>
      </c>
      <c r="C2482" s="4" t="s">
        <v>12</v>
      </c>
      <c r="D2482" s="4" t="s">
        <v>7</v>
      </c>
    </row>
    <row r="2483" spans="1:5">
      <c r="A2483" t="n">
        <v>20389</v>
      </c>
      <c r="B2483" s="61" t="n">
        <v>21</v>
      </c>
      <c r="C2483" s="7" t="n">
        <v>5248</v>
      </c>
      <c r="D2483" s="7" t="n">
        <v>2</v>
      </c>
    </row>
    <row r="2484" spans="1:5">
      <c r="A2484" t="s">
        <v>4</v>
      </c>
      <c r="B2484" s="4" t="s">
        <v>5</v>
      </c>
      <c r="C2484" s="4" t="s">
        <v>12</v>
      </c>
      <c r="D2484" s="4" t="s">
        <v>7</v>
      </c>
    </row>
    <row r="2485" spans="1:5">
      <c r="A2485" t="n">
        <v>20393</v>
      </c>
      <c r="B2485" s="61" t="n">
        <v>21</v>
      </c>
      <c r="C2485" s="7" t="n">
        <v>5246</v>
      </c>
      <c r="D2485" s="7" t="n">
        <v>2</v>
      </c>
    </row>
    <row r="2486" spans="1:5">
      <c r="A2486" t="s">
        <v>4</v>
      </c>
      <c r="B2486" s="4" t="s">
        <v>5</v>
      </c>
      <c r="C2486" s="4" t="s">
        <v>12</v>
      </c>
      <c r="D2486" s="4" t="s">
        <v>7</v>
      </c>
    </row>
    <row r="2487" spans="1:5">
      <c r="A2487" t="n">
        <v>20397</v>
      </c>
      <c r="B2487" s="61" t="n">
        <v>21</v>
      </c>
      <c r="C2487" s="7" t="n">
        <v>90</v>
      </c>
      <c r="D2487" s="7" t="n">
        <v>2</v>
      </c>
    </row>
    <row r="2488" spans="1:5">
      <c r="A2488" t="s">
        <v>4</v>
      </c>
      <c r="B2488" s="4" t="s">
        <v>5</v>
      </c>
      <c r="C2488" s="4" t="s">
        <v>12</v>
      </c>
      <c r="D2488" s="4" t="s">
        <v>7</v>
      </c>
      <c r="E2488" s="4" t="s">
        <v>22</v>
      </c>
      <c r="F2488" s="4" t="s">
        <v>12</v>
      </c>
    </row>
    <row r="2489" spans="1:5">
      <c r="A2489" t="n">
        <v>20401</v>
      </c>
      <c r="B2489" s="28" t="n">
        <v>59</v>
      </c>
      <c r="C2489" s="7" t="n">
        <v>5247</v>
      </c>
      <c r="D2489" s="7" t="n">
        <v>255</v>
      </c>
      <c r="E2489" s="7" t="n">
        <v>0</v>
      </c>
      <c r="F2489" s="7" t="n">
        <v>0</v>
      </c>
    </row>
    <row r="2490" spans="1:5">
      <c r="A2490" t="s">
        <v>4</v>
      </c>
      <c r="B2490" s="4" t="s">
        <v>5</v>
      </c>
      <c r="C2490" s="4" t="s">
        <v>12</v>
      </c>
      <c r="D2490" s="4" t="s">
        <v>7</v>
      </c>
      <c r="E2490" s="4" t="s">
        <v>22</v>
      </c>
      <c r="F2490" s="4" t="s">
        <v>12</v>
      </c>
    </row>
    <row r="2491" spans="1:5">
      <c r="A2491" t="n">
        <v>20411</v>
      </c>
      <c r="B2491" s="28" t="n">
        <v>59</v>
      </c>
      <c r="C2491" s="7" t="n">
        <v>5249</v>
      </c>
      <c r="D2491" s="7" t="n">
        <v>255</v>
      </c>
      <c r="E2491" s="7" t="n">
        <v>0</v>
      </c>
      <c r="F2491" s="7" t="n">
        <v>0</v>
      </c>
    </row>
    <row r="2492" spans="1:5">
      <c r="A2492" t="s">
        <v>4</v>
      </c>
      <c r="B2492" s="4" t="s">
        <v>5</v>
      </c>
      <c r="C2492" s="4" t="s">
        <v>12</v>
      </c>
      <c r="D2492" s="4" t="s">
        <v>7</v>
      </c>
      <c r="E2492" s="4" t="s">
        <v>22</v>
      </c>
      <c r="F2492" s="4" t="s">
        <v>12</v>
      </c>
    </row>
    <row r="2493" spans="1:5">
      <c r="A2493" t="n">
        <v>20421</v>
      </c>
      <c r="B2493" s="28" t="n">
        <v>59</v>
      </c>
      <c r="C2493" s="7" t="n">
        <v>5248</v>
      </c>
      <c r="D2493" s="7" t="n">
        <v>255</v>
      </c>
      <c r="E2493" s="7" t="n">
        <v>0</v>
      </c>
      <c r="F2493" s="7" t="n">
        <v>0</v>
      </c>
    </row>
    <row r="2494" spans="1:5">
      <c r="A2494" t="s">
        <v>4</v>
      </c>
      <c r="B2494" s="4" t="s">
        <v>5</v>
      </c>
      <c r="C2494" s="4" t="s">
        <v>12</v>
      </c>
      <c r="D2494" s="4" t="s">
        <v>7</v>
      </c>
      <c r="E2494" s="4" t="s">
        <v>22</v>
      </c>
      <c r="F2494" s="4" t="s">
        <v>12</v>
      </c>
    </row>
    <row r="2495" spans="1:5">
      <c r="A2495" t="n">
        <v>20431</v>
      </c>
      <c r="B2495" s="28" t="n">
        <v>59</v>
      </c>
      <c r="C2495" s="7" t="n">
        <v>5246</v>
      </c>
      <c r="D2495" s="7" t="n">
        <v>255</v>
      </c>
      <c r="E2495" s="7" t="n">
        <v>0</v>
      </c>
      <c r="F2495" s="7" t="n">
        <v>0</v>
      </c>
    </row>
    <row r="2496" spans="1:5">
      <c r="A2496" t="s">
        <v>4</v>
      </c>
      <c r="B2496" s="4" t="s">
        <v>5</v>
      </c>
      <c r="C2496" s="4" t="s">
        <v>12</v>
      </c>
      <c r="D2496" s="4" t="s">
        <v>7</v>
      </c>
      <c r="E2496" s="4" t="s">
        <v>22</v>
      </c>
      <c r="F2496" s="4" t="s">
        <v>12</v>
      </c>
    </row>
    <row r="2497" spans="1:6">
      <c r="A2497" t="n">
        <v>20441</v>
      </c>
      <c r="B2497" s="28" t="n">
        <v>59</v>
      </c>
      <c r="C2497" s="7" t="n">
        <v>90</v>
      </c>
      <c r="D2497" s="7" t="n">
        <v>255</v>
      </c>
      <c r="E2497" s="7" t="n">
        <v>0</v>
      </c>
      <c r="F2497" s="7" t="n">
        <v>0</v>
      </c>
    </row>
    <row r="2498" spans="1:6">
      <c r="A2498" t="s">
        <v>4</v>
      </c>
      <c r="B2498" s="4" t="s">
        <v>5</v>
      </c>
      <c r="C2498" s="4" t="s">
        <v>8</v>
      </c>
      <c r="D2498" s="4" t="s">
        <v>8</v>
      </c>
    </row>
    <row r="2499" spans="1:6">
      <c r="A2499" t="n">
        <v>20451</v>
      </c>
      <c r="B2499" s="55" t="n">
        <v>70</v>
      </c>
      <c r="C2499" s="7" t="s">
        <v>223</v>
      </c>
      <c r="D2499" s="7" t="s">
        <v>271</v>
      </c>
    </row>
    <row r="2500" spans="1:6">
      <c r="A2500" t="s">
        <v>4</v>
      </c>
      <c r="B2500" s="4" t="s">
        <v>5</v>
      </c>
      <c r="C2500" s="4" t="s">
        <v>7</v>
      </c>
      <c r="D2500" s="4" t="s">
        <v>12</v>
      </c>
      <c r="E2500" s="4" t="s">
        <v>7</v>
      </c>
    </row>
    <row r="2501" spans="1:6">
      <c r="A2501" t="n">
        <v>20464</v>
      </c>
      <c r="B2501" s="33" t="n">
        <v>36</v>
      </c>
      <c r="C2501" s="7" t="n">
        <v>9</v>
      </c>
      <c r="D2501" s="7" t="n">
        <v>90</v>
      </c>
      <c r="E2501" s="7" t="n">
        <v>0</v>
      </c>
    </row>
    <row r="2502" spans="1:6">
      <c r="A2502" t="s">
        <v>4</v>
      </c>
      <c r="B2502" s="4" t="s">
        <v>5</v>
      </c>
      <c r="C2502" s="4" t="s">
        <v>7</v>
      </c>
      <c r="D2502" s="4" t="s">
        <v>12</v>
      </c>
      <c r="E2502" s="4" t="s">
        <v>7</v>
      </c>
    </row>
    <row r="2503" spans="1:6">
      <c r="A2503" t="n">
        <v>20469</v>
      </c>
      <c r="B2503" s="33" t="n">
        <v>36</v>
      </c>
      <c r="C2503" s="7" t="n">
        <v>9</v>
      </c>
      <c r="D2503" s="7" t="n">
        <v>117</v>
      </c>
      <c r="E2503" s="7" t="n">
        <v>0</v>
      </c>
    </row>
    <row r="2504" spans="1:6">
      <c r="A2504" t="s">
        <v>4</v>
      </c>
      <c r="B2504" s="4" t="s">
        <v>5</v>
      </c>
      <c r="C2504" s="4" t="s">
        <v>12</v>
      </c>
    </row>
    <row r="2505" spans="1:6">
      <c r="A2505" t="n">
        <v>20474</v>
      </c>
      <c r="B2505" s="29" t="n">
        <v>12</v>
      </c>
      <c r="C2505" s="7" t="n">
        <v>10698</v>
      </c>
    </row>
    <row r="2506" spans="1:6">
      <c r="A2506" t="s">
        <v>4</v>
      </c>
      <c r="B2506" s="4" t="s">
        <v>5</v>
      </c>
      <c r="C2506" s="4" t="s">
        <v>12</v>
      </c>
    </row>
    <row r="2507" spans="1:6">
      <c r="A2507" t="n">
        <v>20477</v>
      </c>
      <c r="B2507" s="29" t="n">
        <v>12</v>
      </c>
      <c r="C2507" s="7" t="n">
        <v>10738</v>
      </c>
    </row>
    <row r="2508" spans="1:6">
      <c r="A2508" t="s">
        <v>4</v>
      </c>
      <c r="B2508" s="4" t="s">
        <v>5</v>
      </c>
      <c r="C2508" s="4" t="s">
        <v>7</v>
      </c>
      <c r="D2508" s="4" t="s">
        <v>12</v>
      </c>
      <c r="E2508" s="4" t="s">
        <v>12</v>
      </c>
    </row>
    <row r="2509" spans="1:6">
      <c r="A2509" t="n">
        <v>20480</v>
      </c>
      <c r="B2509" s="44" t="n">
        <v>135</v>
      </c>
      <c r="C2509" s="7" t="n">
        <v>0</v>
      </c>
      <c r="D2509" s="7" t="n">
        <v>117</v>
      </c>
      <c r="E2509" s="7" t="n">
        <v>16</v>
      </c>
    </row>
    <row r="2510" spans="1:6">
      <c r="A2510" t="s">
        <v>4</v>
      </c>
      <c r="B2510" s="4" t="s">
        <v>5</v>
      </c>
      <c r="C2510" s="4" t="s">
        <v>12</v>
      </c>
      <c r="D2510" s="4" t="s">
        <v>7</v>
      </c>
      <c r="E2510" s="4" t="s">
        <v>7</v>
      </c>
    </row>
    <row r="2511" spans="1:6">
      <c r="A2511" t="n">
        <v>20486</v>
      </c>
      <c r="B2511" s="60" t="n">
        <v>104</v>
      </c>
      <c r="C2511" s="7" t="n">
        <v>227</v>
      </c>
      <c r="D2511" s="7" t="n">
        <v>3</v>
      </c>
      <c r="E2511" s="7" t="n">
        <v>2</v>
      </c>
    </row>
    <row r="2512" spans="1:6">
      <c r="A2512" t="s">
        <v>4</v>
      </c>
      <c r="B2512" s="4" t="s">
        <v>5</v>
      </c>
    </row>
    <row r="2513" spans="1:6">
      <c r="A2513" t="n">
        <v>20491</v>
      </c>
      <c r="B2513" s="5" t="n">
        <v>1</v>
      </c>
    </row>
    <row r="2514" spans="1:6">
      <c r="A2514" t="s">
        <v>4</v>
      </c>
      <c r="B2514" s="4" t="s">
        <v>5</v>
      </c>
      <c r="C2514" s="4" t="s">
        <v>12</v>
      </c>
      <c r="D2514" s="4" t="s">
        <v>7</v>
      </c>
      <c r="E2514" s="4" t="s">
        <v>7</v>
      </c>
    </row>
    <row r="2515" spans="1:6">
      <c r="A2515" t="n">
        <v>20492</v>
      </c>
      <c r="B2515" s="60" t="n">
        <v>104</v>
      </c>
      <c r="C2515" s="7" t="n">
        <v>227</v>
      </c>
      <c r="D2515" s="7" t="n">
        <v>3</v>
      </c>
      <c r="E2515" s="7" t="n">
        <v>4</v>
      </c>
    </row>
    <row r="2516" spans="1:6">
      <c r="A2516" t="s">
        <v>4</v>
      </c>
      <c r="B2516" s="4" t="s">
        <v>5</v>
      </c>
    </row>
    <row r="2517" spans="1:6">
      <c r="A2517" t="n">
        <v>20497</v>
      </c>
      <c r="B2517" s="5" t="n">
        <v>1</v>
      </c>
    </row>
    <row r="2518" spans="1:6">
      <c r="A2518" t="s">
        <v>4</v>
      </c>
      <c r="B2518" s="4" t="s">
        <v>5</v>
      </c>
      <c r="C2518" s="4" t="s">
        <v>12</v>
      </c>
      <c r="D2518" s="4" t="s">
        <v>7</v>
      </c>
      <c r="E2518" s="4" t="s">
        <v>12</v>
      </c>
    </row>
    <row r="2519" spans="1:6">
      <c r="A2519" t="n">
        <v>20498</v>
      </c>
      <c r="B2519" s="60" t="n">
        <v>104</v>
      </c>
      <c r="C2519" s="7" t="n">
        <v>227</v>
      </c>
      <c r="D2519" s="7" t="n">
        <v>1</v>
      </c>
      <c r="E2519" s="7" t="n">
        <v>1</v>
      </c>
    </row>
    <row r="2520" spans="1:6">
      <c r="A2520" t="s">
        <v>4</v>
      </c>
      <c r="B2520" s="4" t="s">
        <v>5</v>
      </c>
    </row>
    <row r="2521" spans="1:6">
      <c r="A2521" t="n">
        <v>20504</v>
      </c>
      <c r="B2521" s="5" t="n">
        <v>1</v>
      </c>
    </row>
    <row r="2522" spans="1:6">
      <c r="A2522" t="s">
        <v>4</v>
      </c>
      <c r="B2522" s="4" t="s">
        <v>5</v>
      </c>
      <c r="C2522" s="4" t="s">
        <v>7</v>
      </c>
    </row>
    <row r="2523" spans="1:6">
      <c r="A2523" t="n">
        <v>20505</v>
      </c>
      <c r="B2523" s="46" t="n">
        <v>49</v>
      </c>
      <c r="C2523" s="7" t="n">
        <v>7</v>
      </c>
    </row>
    <row r="2524" spans="1:6">
      <c r="A2524" t="s">
        <v>4</v>
      </c>
      <c r="B2524" s="4" t="s">
        <v>5</v>
      </c>
      <c r="C2524" s="4" t="s">
        <v>12</v>
      </c>
      <c r="D2524" s="4" t="s">
        <v>22</v>
      </c>
      <c r="E2524" s="4" t="s">
        <v>22</v>
      </c>
      <c r="F2524" s="4" t="s">
        <v>22</v>
      </c>
      <c r="G2524" s="4" t="s">
        <v>22</v>
      </c>
    </row>
    <row r="2525" spans="1:6">
      <c r="A2525" t="n">
        <v>20507</v>
      </c>
      <c r="B2525" s="17" t="n">
        <v>46</v>
      </c>
      <c r="C2525" s="7" t="n">
        <v>61456</v>
      </c>
      <c r="D2525" s="7" t="n">
        <v>2.40000009536743</v>
      </c>
      <c r="E2525" s="7" t="n">
        <v>0</v>
      </c>
      <c r="F2525" s="7" t="n">
        <v>4.44999980926514</v>
      </c>
      <c r="G2525" s="7" t="n">
        <v>14.8999996185303</v>
      </c>
    </row>
    <row r="2526" spans="1:6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22</v>
      </c>
      <c r="F2526" s="4" t="s">
        <v>22</v>
      </c>
      <c r="G2526" s="4" t="s">
        <v>22</v>
      </c>
      <c r="H2526" s="4" t="s">
        <v>12</v>
      </c>
      <c r="I2526" s="4" t="s">
        <v>7</v>
      </c>
    </row>
    <row r="2527" spans="1:6">
      <c r="A2527" t="n">
        <v>20526</v>
      </c>
      <c r="B2527" s="45" t="n">
        <v>45</v>
      </c>
      <c r="C2527" s="7" t="n">
        <v>4</v>
      </c>
      <c r="D2527" s="7" t="n">
        <v>3</v>
      </c>
      <c r="E2527" s="7" t="n">
        <v>5.59999990463257</v>
      </c>
      <c r="F2527" s="7" t="n">
        <v>344.089996337891</v>
      </c>
      <c r="G2527" s="7" t="n">
        <v>0</v>
      </c>
      <c r="H2527" s="7" t="n">
        <v>0</v>
      </c>
      <c r="I2527" s="7" t="n">
        <v>0</v>
      </c>
    </row>
    <row r="2528" spans="1:6">
      <c r="A2528" t="s">
        <v>4</v>
      </c>
      <c r="B2528" s="4" t="s">
        <v>5</v>
      </c>
      <c r="C2528" s="4" t="s">
        <v>7</v>
      </c>
      <c r="D2528" s="4" t="s">
        <v>8</v>
      </c>
    </row>
    <row r="2529" spans="1:9">
      <c r="A2529" t="n">
        <v>20544</v>
      </c>
      <c r="B2529" s="6" t="n">
        <v>2</v>
      </c>
      <c r="C2529" s="7" t="n">
        <v>10</v>
      </c>
      <c r="D2529" s="7" t="s">
        <v>198</v>
      </c>
    </row>
    <row r="2530" spans="1:9">
      <c r="A2530" t="s">
        <v>4</v>
      </c>
      <c r="B2530" s="4" t="s">
        <v>5</v>
      </c>
      <c r="C2530" s="4" t="s">
        <v>12</v>
      </c>
    </row>
    <row r="2531" spans="1:9">
      <c r="A2531" t="n">
        <v>20559</v>
      </c>
      <c r="B2531" s="19" t="n">
        <v>16</v>
      </c>
      <c r="C2531" s="7" t="n">
        <v>0</v>
      </c>
    </row>
    <row r="2532" spans="1:9">
      <c r="A2532" t="s">
        <v>4</v>
      </c>
      <c r="B2532" s="4" t="s">
        <v>5</v>
      </c>
      <c r="C2532" s="4" t="s">
        <v>7</v>
      </c>
      <c r="D2532" s="4" t="s">
        <v>12</v>
      </c>
    </row>
    <row r="2533" spans="1:9">
      <c r="A2533" t="n">
        <v>20562</v>
      </c>
      <c r="B2533" s="40" t="n">
        <v>58</v>
      </c>
      <c r="C2533" s="7" t="n">
        <v>105</v>
      </c>
      <c r="D2533" s="7" t="n">
        <v>300</v>
      </c>
    </row>
    <row r="2534" spans="1:9">
      <c r="A2534" t="s">
        <v>4</v>
      </c>
      <c r="B2534" s="4" t="s">
        <v>5</v>
      </c>
      <c r="C2534" s="4" t="s">
        <v>22</v>
      </c>
      <c r="D2534" s="4" t="s">
        <v>12</v>
      </c>
    </row>
    <row r="2535" spans="1:9">
      <c r="A2535" t="n">
        <v>20566</v>
      </c>
      <c r="B2535" s="42" t="n">
        <v>103</v>
      </c>
      <c r="C2535" s="7" t="n">
        <v>1</v>
      </c>
      <c r="D2535" s="7" t="n">
        <v>300</v>
      </c>
    </row>
    <row r="2536" spans="1:9">
      <c r="A2536" t="s">
        <v>4</v>
      </c>
      <c r="B2536" s="4" t="s">
        <v>5</v>
      </c>
      <c r="C2536" s="4" t="s">
        <v>7</v>
      </c>
      <c r="D2536" s="4" t="s">
        <v>12</v>
      </c>
    </row>
    <row r="2537" spans="1:9">
      <c r="A2537" t="n">
        <v>20573</v>
      </c>
      <c r="B2537" s="43" t="n">
        <v>72</v>
      </c>
      <c r="C2537" s="7" t="n">
        <v>4</v>
      </c>
      <c r="D2537" s="7" t="n">
        <v>0</v>
      </c>
    </row>
    <row r="2538" spans="1:9">
      <c r="A2538" t="s">
        <v>4</v>
      </c>
      <c r="B2538" s="4" t="s">
        <v>5</v>
      </c>
      <c r="C2538" s="4" t="s">
        <v>13</v>
      </c>
    </row>
    <row r="2539" spans="1:9">
      <c r="A2539" t="n">
        <v>20577</v>
      </c>
      <c r="B2539" s="48" t="n">
        <v>15</v>
      </c>
      <c r="C2539" s="7" t="n">
        <v>1073741824</v>
      </c>
    </row>
    <row r="2540" spans="1:9">
      <c r="A2540" t="s">
        <v>4</v>
      </c>
      <c r="B2540" s="4" t="s">
        <v>5</v>
      </c>
      <c r="C2540" s="4" t="s">
        <v>7</v>
      </c>
    </row>
    <row r="2541" spans="1:9">
      <c r="A2541" t="n">
        <v>20582</v>
      </c>
      <c r="B2541" s="24" t="n">
        <v>64</v>
      </c>
      <c r="C2541" s="7" t="n">
        <v>3</v>
      </c>
    </row>
    <row r="2542" spans="1:9">
      <c r="A2542" t="s">
        <v>4</v>
      </c>
      <c r="B2542" s="4" t="s">
        <v>5</v>
      </c>
      <c r="C2542" s="4" t="s">
        <v>7</v>
      </c>
    </row>
    <row r="2543" spans="1:9">
      <c r="A2543" t="n">
        <v>20584</v>
      </c>
      <c r="B2543" s="31" t="n">
        <v>74</v>
      </c>
      <c r="C2543" s="7" t="n">
        <v>67</v>
      </c>
    </row>
    <row r="2544" spans="1:9">
      <c r="A2544" t="s">
        <v>4</v>
      </c>
      <c r="B2544" s="4" t="s">
        <v>5</v>
      </c>
      <c r="C2544" s="4" t="s">
        <v>7</v>
      </c>
      <c r="D2544" s="4" t="s">
        <v>7</v>
      </c>
      <c r="E2544" s="4" t="s">
        <v>12</v>
      </c>
    </row>
    <row r="2545" spans="1:5">
      <c r="A2545" t="n">
        <v>20586</v>
      </c>
      <c r="B2545" s="45" t="n">
        <v>45</v>
      </c>
      <c r="C2545" s="7" t="n">
        <v>8</v>
      </c>
      <c r="D2545" s="7" t="n">
        <v>1</v>
      </c>
      <c r="E2545" s="7" t="n">
        <v>0</v>
      </c>
    </row>
    <row r="2546" spans="1:5">
      <c r="A2546" t="s">
        <v>4</v>
      </c>
      <c r="B2546" s="4" t="s">
        <v>5</v>
      </c>
      <c r="C2546" s="4" t="s">
        <v>12</v>
      </c>
    </row>
    <row r="2547" spans="1:5">
      <c r="A2547" t="n">
        <v>20591</v>
      </c>
      <c r="B2547" s="49" t="n">
        <v>13</v>
      </c>
      <c r="C2547" s="7" t="n">
        <v>6409</v>
      </c>
    </row>
    <row r="2548" spans="1:5">
      <c r="A2548" t="s">
        <v>4</v>
      </c>
      <c r="B2548" s="4" t="s">
        <v>5</v>
      </c>
      <c r="C2548" s="4" t="s">
        <v>12</v>
      </c>
    </row>
    <row r="2549" spans="1:5">
      <c r="A2549" t="n">
        <v>20594</v>
      </c>
      <c r="B2549" s="49" t="n">
        <v>13</v>
      </c>
      <c r="C2549" s="7" t="n">
        <v>6408</v>
      </c>
    </row>
    <row r="2550" spans="1:5">
      <c r="A2550" t="s">
        <v>4</v>
      </c>
      <c r="B2550" s="4" t="s">
        <v>5</v>
      </c>
      <c r="C2550" s="4" t="s">
        <v>12</v>
      </c>
    </row>
    <row r="2551" spans="1:5">
      <c r="A2551" t="n">
        <v>20597</v>
      </c>
      <c r="B2551" s="29" t="n">
        <v>12</v>
      </c>
      <c r="C2551" s="7" t="n">
        <v>6464</v>
      </c>
    </row>
    <row r="2552" spans="1:5">
      <c r="A2552" t="s">
        <v>4</v>
      </c>
      <c r="B2552" s="4" t="s">
        <v>5</v>
      </c>
      <c r="C2552" s="4" t="s">
        <v>12</v>
      </c>
    </row>
    <row r="2553" spans="1:5">
      <c r="A2553" t="n">
        <v>20600</v>
      </c>
      <c r="B2553" s="49" t="n">
        <v>13</v>
      </c>
      <c r="C2553" s="7" t="n">
        <v>6465</v>
      </c>
    </row>
    <row r="2554" spans="1:5">
      <c r="A2554" t="s">
        <v>4</v>
      </c>
      <c r="B2554" s="4" t="s">
        <v>5</v>
      </c>
      <c r="C2554" s="4" t="s">
        <v>12</v>
      </c>
    </row>
    <row r="2555" spans="1:5">
      <c r="A2555" t="n">
        <v>20603</v>
      </c>
      <c r="B2555" s="49" t="n">
        <v>13</v>
      </c>
      <c r="C2555" s="7" t="n">
        <v>6466</v>
      </c>
    </row>
    <row r="2556" spans="1:5">
      <c r="A2556" t="s">
        <v>4</v>
      </c>
      <c r="B2556" s="4" t="s">
        <v>5</v>
      </c>
      <c r="C2556" s="4" t="s">
        <v>12</v>
      </c>
    </row>
    <row r="2557" spans="1:5">
      <c r="A2557" t="n">
        <v>20606</v>
      </c>
      <c r="B2557" s="49" t="n">
        <v>13</v>
      </c>
      <c r="C2557" s="7" t="n">
        <v>6467</v>
      </c>
    </row>
    <row r="2558" spans="1:5">
      <c r="A2558" t="s">
        <v>4</v>
      </c>
      <c r="B2558" s="4" t="s">
        <v>5</v>
      </c>
      <c r="C2558" s="4" t="s">
        <v>12</v>
      </c>
    </row>
    <row r="2559" spans="1:5">
      <c r="A2559" t="n">
        <v>20609</v>
      </c>
      <c r="B2559" s="49" t="n">
        <v>13</v>
      </c>
      <c r="C2559" s="7" t="n">
        <v>6468</v>
      </c>
    </row>
    <row r="2560" spans="1:5">
      <c r="A2560" t="s">
        <v>4</v>
      </c>
      <c r="B2560" s="4" t="s">
        <v>5</v>
      </c>
      <c r="C2560" s="4" t="s">
        <v>12</v>
      </c>
    </row>
    <row r="2561" spans="1:5">
      <c r="A2561" t="n">
        <v>20612</v>
      </c>
      <c r="B2561" s="49" t="n">
        <v>13</v>
      </c>
      <c r="C2561" s="7" t="n">
        <v>6469</v>
      </c>
    </row>
    <row r="2562" spans="1:5">
      <c r="A2562" t="s">
        <v>4</v>
      </c>
      <c r="B2562" s="4" t="s">
        <v>5</v>
      </c>
      <c r="C2562" s="4" t="s">
        <v>12</v>
      </c>
    </row>
    <row r="2563" spans="1:5">
      <c r="A2563" t="n">
        <v>20615</v>
      </c>
      <c r="B2563" s="49" t="n">
        <v>13</v>
      </c>
      <c r="C2563" s="7" t="n">
        <v>6470</v>
      </c>
    </row>
    <row r="2564" spans="1:5">
      <c r="A2564" t="s">
        <v>4</v>
      </c>
      <c r="B2564" s="4" t="s">
        <v>5</v>
      </c>
      <c r="C2564" s="4" t="s">
        <v>12</v>
      </c>
    </row>
    <row r="2565" spans="1:5">
      <c r="A2565" t="n">
        <v>20618</v>
      </c>
      <c r="B2565" s="49" t="n">
        <v>13</v>
      </c>
      <c r="C2565" s="7" t="n">
        <v>6471</v>
      </c>
    </row>
    <row r="2566" spans="1:5">
      <c r="A2566" t="s">
        <v>4</v>
      </c>
      <c r="B2566" s="4" t="s">
        <v>5</v>
      </c>
      <c r="C2566" s="4" t="s">
        <v>7</v>
      </c>
    </row>
    <row r="2567" spans="1:5">
      <c r="A2567" t="n">
        <v>20621</v>
      </c>
      <c r="B2567" s="31" t="n">
        <v>74</v>
      </c>
      <c r="C2567" s="7" t="n">
        <v>18</v>
      </c>
    </row>
    <row r="2568" spans="1:5">
      <c r="A2568" t="s">
        <v>4</v>
      </c>
      <c r="B2568" s="4" t="s">
        <v>5</v>
      </c>
      <c r="C2568" s="4" t="s">
        <v>7</v>
      </c>
    </row>
    <row r="2569" spans="1:5">
      <c r="A2569" t="n">
        <v>20623</v>
      </c>
      <c r="B2569" s="31" t="n">
        <v>74</v>
      </c>
      <c r="C2569" s="7" t="n">
        <v>45</v>
      </c>
    </row>
    <row r="2570" spans="1:5">
      <c r="A2570" t="s">
        <v>4</v>
      </c>
      <c r="B2570" s="4" t="s">
        <v>5</v>
      </c>
      <c r="C2570" s="4" t="s">
        <v>12</v>
      </c>
    </row>
    <row r="2571" spans="1:5">
      <c r="A2571" t="n">
        <v>20625</v>
      </c>
      <c r="B2571" s="19" t="n">
        <v>16</v>
      </c>
      <c r="C2571" s="7" t="n">
        <v>0</v>
      </c>
    </row>
    <row r="2572" spans="1:5">
      <c r="A2572" t="s">
        <v>4</v>
      </c>
      <c r="B2572" s="4" t="s">
        <v>5</v>
      </c>
      <c r="C2572" s="4" t="s">
        <v>7</v>
      </c>
      <c r="D2572" s="4" t="s">
        <v>7</v>
      </c>
      <c r="E2572" s="4" t="s">
        <v>7</v>
      </c>
      <c r="F2572" s="4" t="s">
        <v>7</v>
      </c>
    </row>
    <row r="2573" spans="1:5">
      <c r="A2573" t="n">
        <v>20628</v>
      </c>
      <c r="B2573" s="9" t="n">
        <v>14</v>
      </c>
      <c r="C2573" s="7" t="n">
        <v>0</v>
      </c>
      <c r="D2573" s="7" t="n">
        <v>8</v>
      </c>
      <c r="E2573" s="7" t="n">
        <v>0</v>
      </c>
      <c r="F2573" s="7" t="n">
        <v>0</v>
      </c>
    </row>
    <row r="2574" spans="1:5">
      <c r="A2574" t="s">
        <v>4</v>
      </c>
      <c r="B2574" s="4" t="s">
        <v>5</v>
      </c>
      <c r="C2574" s="4" t="s">
        <v>7</v>
      </c>
      <c r="D2574" s="4" t="s">
        <v>8</v>
      </c>
    </row>
    <row r="2575" spans="1:5">
      <c r="A2575" t="n">
        <v>20633</v>
      </c>
      <c r="B2575" s="6" t="n">
        <v>2</v>
      </c>
      <c r="C2575" s="7" t="n">
        <v>11</v>
      </c>
      <c r="D2575" s="7" t="s">
        <v>11</v>
      </c>
    </row>
    <row r="2576" spans="1:5">
      <c r="A2576" t="s">
        <v>4</v>
      </c>
      <c r="B2576" s="4" t="s">
        <v>5</v>
      </c>
      <c r="C2576" s="4" t="s">
        <v>12</v>
      </c>
    </row>
    <row r="2577" spans="1:6">
      <c r="A2577" t="n">
        <v>20647</v>
      </c>
      <c r="B2577" s="19" t="n">
        <v>16</v>
      </c>
      <c r="C2577" s="7" t="n">
        <v>0</v>
      </c>
    </row>
    <row r="2578" spans="1:6">
      <c r="A2578" t="s">
        <v>4</v>
      </c>
      <c r="B2578" s="4" t="s">
        <v>5</v>
      </c>
      <c r="C2578" s="4" t="s">
        <v>7</v>
      </c>
      <c r="D2578" s="4" t="s">
        <v>8</v>
      </c>
    </row>
    <row r="2579" spans="1:6">
      <c r="A2579" t="n">
        <v>20650</v>
      </c>
      <c r="B2579" s="6" t="n">
        <v>2</v>
      </c>
      <c r="C2579" s="7" t="n">
        <v>11</v>
      </c>
      <c r="D2579" s="7" t="s">
        <v>199</v>
      </c>
    </row>
    <row r="2580" spans="1:6">
      <c r="A2580" t="s">
        <v>4</v>
      </c>
      <c r="B2580" s="4" t="s">
        <v>5</v>
      </c>
      <c r="C2580" s="4" t="s">
        <v>12</v>
      </c>
    </row>
    <row r="2581" spans="1:6">
      <c r="A2581" t="n">
        <v>20659</v>
      </c>
      <c r="B2581" s="19" t="n">
        <v>16</v>
      </c>
      <c r="C2581" s="7" t="n">
        <v>0</v>
      </c>
    </row>
    <row r="2582" spans="1:6">
      <c r="A2582" t="s">
        <v>4</v>
      </c>
      <c r="B2582" s="4" t="s">
        <v>5</v>
      </c>
      <c r="C2582" s="4" t="s">
        <v>13</v>
      </c>
    </row>
    <row r="2583" spans="1:6">
      <c r="A2583" t="n">
        <v>20662</v>
      </c>
      <c r="B2583" s="48" t="n">
        <v>15</v>
      </c>
      <c r="C2583" s="7" t="n">
        <v>2048</v>
      </c>
    </row>
    <row r="2584" spans="1:6">
      <c r="A2584" t="s">
        <v>4</v>
      </c>
      <c r="B2584" s="4" t="s">
        <v>5</v>
      </c>
      <c r="C2584" s="4" t="s">
        <v>7</v>
      </c>
      <c r="D2584" s="4" t="s">
        <v>8</v>
      </c>
    </row>
    <row r="2585" spans="1:6">
      <c r="A2585" t="n">
        <v>20667</v>
      </c>
      <c r="B2585" s="6" t="n">
        <v>2</v>
      </c>
      <c r="C2585" s="7" t="n">
        <v>10</v>
      </c>
      <c r="D2585" s="7" t="s">
        <v>200</v>
      </c>
    </row>
    <row r="2586" spans="1:6">
      <c r="A2586" t="s">
        <v>4</v>
      </c>
      <c r="B2586" s="4" t="s">
        <v>5</v>
      </c>
      <c r="C2586" s="4" t="s">
        <v>12</v>
      </c>
    </row>
    <row r="2587" spans="1:6">
      <c r="A2587" t="n">
        <v>20685</v>
      </c>
      <c r="B2587" s="19" t="n">
        <v>16</v>
      </c>
      <c r="C2587" s="7" t="n">
        <v>0</v>
      </c>
    </row>
    <row r="2588" spans="1:6">
      <c r="A2588" t="s">
        <v>4</v>
      </c>
      <c r="B2588" s="4" t="s">
        <v>5</v>
      </c>
      <c r="C2588" s="4" t="s">
        <v>7</v>
      </c>
      <c r="D2588" s="4" t="s">
        <v>8</v>
      </c>
    </row>
    <row r="2589" spans="1:6">
      <c r="A2589" t="n">
        <v>20688</v>
      </c>
      <c r="B2589" s="6" t="n">
        <v>2</v>
      </c>
      <c r="C2589" s="7" t="n">
        <v>10</v>
      </c>
      <c r="D2589" s="7" t="s">
        <v>201</v>
      </c>
    </row>
    <row r="2590" spans="1:6">
      <c r="A2590" t="s">
        <v>4</v>
      </c>
      <c r="B2590" s="4" t="s">
        <v>5</v>
      </c>
      <c r="C2590" s="4" t="s">
        <v>12</v>
      </c>
    </row>
    <row r="2591" spans="1:6">
      <c r="A2591" t="n">
        <v>20707</v>
      </c>
      <c r="B2591" s="19" t="n">
        <v>16</v>
      </c>
      <c r="C2591" s="7" t="n">
        <v>0</v>
      </c>
    </row>
    <row r="2592" spans="1:6">
      <c r="A2592" t="s">
        <v>4</v>
      </c>
      <c r="B2592" s="4" t="s">
        <v>5</v>
      </c>
      <c r="C2592" s="4" t="s">
        <v>7</v>
      </c>
      <c r="D2592" s="4" t="s">
        <v>12</v>
      </c>
      <c r="E2592" s="4" t="s">
        <v>22</v>
      </c>
    </row>
    <row r="2593" spans="1:5">
      <c r="A2593" t="n">
        <v>20710</v>
      </c>
      <c r="B2593" s="40" t="n">
        <v>58</v>
      </c>
      <c r="C2593" s="7" t="n">
        <v>100</v>
      </c>
      <c r="D2593" s="7" t="n">
        <v>300</v>
      </c>
      <c r="E2593" s="7" t="n">
        <v>1</v>
      </c>
    </row>
    <row r="2594" spans="1:5">
      <c r="A2594" t="s">
        <v>4</v>
      </c>
      <c r="B2594" s="4" t="s">
        <v>5</v>
      </c>
      <c r="C2594" s="4" t="s">
        <v>7</v>
      </c>
      <c r="D2594" s="4" t="s">
        <v>12</v>
      </c>
    </row>
    <row r="2595" spans="1:5">
      <c r="A2595" t="n">
        <v>20718</v>
      </c>
      <c r="B2595" s="40" t="n">
        <v>58</v>
      </c>
      <c r="C2595" s="7" t="n">
        <v>255</v>
      </c>
      <c r="D2595" s="7" t="n">
        <v>0</v>
      </c>
    </row>
    <row r="2596" spans="1:5">
      <c r="A2596" t="s">
        <v>4</v>
      </c>
      <c r="B2596" s="4" t="s">
        <v>5</v>
      </c>
      <c r="C2596" s="4" t="s">
        <v>7</v>
      </c>
    </row>
    <row r="2597" spans="1:5">
      <c r="A2597" t="n">
        <v>20722</v>
      </c>
      <c r="B2597" s="30" t="n">
        <v>23</v>
      </c>
      <c r="C2597" s="7" t="n">
        <v>0</v>
      </c>
    </row>
    <row r="2598" spans="1:5">
      <c r="A2598" t="s">
        <v>4</v>
      </c>
      <c r="B2598" s="4" t="s">
        <v>5</v>
      </c>
    </row>
    <row r="2599" spans="1:5">
      <c r="A2599" t="n">
        <v>20724</v>
      </c>
      <c r="B2599" s="5" t="n">
        <v>1</v>
      </c>
    </row>
    <row r="2600" spans="1:5" s="3" customFormat="1" customHeight="0">
      <c r="A2600" s="3" t="s">
        <v>2</v>
      </c>
      <c r="B2600" s="3" t="s">
        <v>272</v>
      </c>
    </row>
    <row r="2601" spans="1:5">
      <c r="A2601" t="s">
        <v>4</v>
      </c>
      <c r="B2601" s="4" t="s">
        <v>5</v>
      </c>
      <c r="C2601" s="4" t="s">
        <v>7</v>
      </c>
      <c r="D2601" s="4" t="s">
        <v>13</v>
      </c>
      <c r="E2601" s="4" t="s">
        <v>7</v>
      </c>
      <c r="F2601" s="4" t="s">
        <v>18</v>
      </c>
    </row>
    <row r="2602" spans="1:5">
      <c r="A2602" t="n">
        <v>20728</v>
      </c>
      <c r="B2602" s="12" t="n">
        <v>5</v>
      </c>
      <c r="C2602" s="7" t="n">
        <v>0</v>
      </c>
      <c r="D2602" s="7" t="n">
        <v>1</v>
      </c>
      <c r="E2602" s="7" t="n">
        <v>1</v>
      </c>
      <c r="F2602" s="13" t="n">
        <f t="normal" ca="1">A2614</f>
        <v>0</v>
      </c>
    </row>
    <row r="2603" spans="1:5">
      <c r="A2603" t="s">
        <v>4</v>
      </c>
      <c r="B2603" s="4" t="s">
        <v>5</v>
      </c>
      <c r="C2603" s="4" t="s">
        <v>12</v>
      </c>
      <c r="D2603" s="4" t="s">
        <v>12</v>
      </c>
    </row>
    <row r="2604" spans="1:5">
      <c r="A2604" t="n">
        <v>20739</v>
      </c>
      <c r="B2604" s="62" t="n">
        <v>17</v>
      </c>
      <c r="C2604" s="7" t="n">
        <v>0</v>
      </c>
      <c r="D2604" s="7" t="n">
        <v>750</v>
      </c>
    </row>
    <row r="2605" spans="1:5">
      <c r="A2605" t="s">
        <v>4</v>
      </c>
      <c r="B2605" s="4" t="s">
        <v>5</v>
      </c>
      <c r="C2605" s="4" t="s">
        <v>12</v>
      </c>
      <c r="D2605" s="4" t="s">
        <v>7</v>
      </c>
      <c r="E2605" s="4" t="s">
        <v>22</v>
      </c>
      <c r="F2605" s="4" t="s">
        <v>12</v>
      </c>
    </row>
    <row r="2606" spans="1:5">
      <c r="A2606" t="n">
        <v>20744</v>
      </c>
      <c r="B2606" s="28" t="n">
        <v>59</v>
      </c>
      <c r="C2606" s="7" t="n">
        <v>65534</v>
      </c>
      <c r="D2606" s="7" t="n">
        <v>12</v>
      </c>
      <c r="E2606" s="7" t="n">
        <v>0.150000005960464</v>
      </c>
      <c r="F2606" s="7" t="n">
        <v>0</v>
      </c>
    </row>
    <row r="2607" spans="1:5">
      <c r="A2607" t="s">
        <v>4</v>
      </c>
      <c r="B2607" s="4" t="s">
        <v>5</v>
      </c>
      <c r="C2607" s="4" t="s">
        <v>12</v>
      </c>
    </row>
    <row r="2608" spans="1:5">
      <c r="A2608" t="n">
        <v>20754</v>
      </c>
      <c r="B2608" s="19" t="n">
        <v>16</v>
      </c>
      <c r="C2608" s="7" t="n">
        <v>1300</v>
      </c>
    </row>
    <row r="2609" spans="1:17">
      <c r="A2609" t="s">
        <v>4</v>
      </c>
      <c r="B2609" s="4" t="s">
        <v>5</v>
      </c>
      <c r="C2609" s="4" t="s">
        <v>12</v>
      </c>
      <c r="D2609" s="4" t="s">
        <v>12</v>
      </c>
    </row>
    <row r="2610" spans="1:17">
      <c r="A2610" t="n">
        <v>20757</v>
      </c>
      <c r="B2610" s="62" t="n">
        <v>17</v>
      </c>
      <c r="C2610" s="7" t="n">
        <v>750</v>
      </c>
      <c r="D2610" s="7" t="n">
        <v>1200</v>
      </c>
    </row>
    <row r="2611" spans="1:17">
      <c r="A2611" t="s">
        <v>4</v>
      </c>
      <c r="B2611" s="4" t="s">
        <v>5</v>
      </c>
      <c r="C2611" s="4" t="s">
        <v>18</v>
      </c>
    </row>
    <row r="2612" spans="1:17">
      <c r="A2612" t="n">
        <v>20762</v>
      </c>
      <c r="B2612" s="14" t="n">
        <v>3</v>
      </c>
      <c r="C2612" s="13" t="n">
        <f t="normal" ca="1">A2602</f>
        <v>0</v>
      </c>
    </row>
    <row r="2613" spans="1:17">
      <c r="A2613" t="s">
        <v>4</v>
      </c>
      <c r="B2613" s="4" t="s">
        <v>5</v>
      </c>
    </row>
    <row r="2614" spans="1:17">
      <c r="A2614" t="n">
        <v>20767</v>
      </c>
      <c r="B2614" s="5" t="n">
        <v>1</v>
      </c>
    </row>
    <row r="2615" spans="1:17" s="3" customFormat="1" customHeight="0">
      <c r="A2615" s="3" t="s">
        <v>2</v>
      </c>
      <c r="B2615" s="3" t="s">
        <v>273</v>
      </c>
    </row>
    <row r="2616" spans="1:17">
      <c r="A2616" t="s">
        <v>4</v>
      </c>
      <c r="B2616" s="4" t="s">
        <v>5</v>
      </c>
      <c r="C2616" s="4" t="s">
        <v>12</v>
      </c>
      <c r="D2616" s="4" t="s">
        <v>12</v>
      </c>
      <c r="E2616" s="4" t="s">
        <v>13</v>
      </c>
      <c r="F2616" s="4" t="s">
        <v>8</v>
      </c>
      <c r="G2616" s="4" t="s">
        <v>274</v>
      </c>
      <c r="H2616" s="4" t="s">
        <v>12</v>
      </c>
      <c r="I2616" s="4" t="s">
        <v>12</v>
      </c>
      <c r="J2616" s="4" t="s">
        <v>13</v>
      </c>
      <c r="K2616" s="4" t="s">
        <v>8</v>
      </c>
      <c r="L2616" s="4" t="s">
        <v>274</v>
      </c>
      <c r="M2616" s="4" t="s">
        <v>12</v>
      </c>
      <c r="N2616" s="4" t="s">
        <v>12</v>
      </c>
      <c r="O2616" s="4" t="s">
        <v>13</v>
      </c>
      <c r="P2616" s="4" t="s">
        <v>8</v>
      </c>
      <c r="Q2616" s="4" t="s">
        <v>274</v>
      </c>
    </row>
    <row r="2617" spans="1:17">
      <c r="A2617" t="n">
        <v>20768</v>
      </c>
      <c r="B2617" s="63" t="n">
        <v>257</v>
      </c>
      <c r="C2617" s="7" t="n">
        <v>4</v>
      </c>
      <c r="D2617" s="7" t="n">
        <v>65533</v>
      </c>
      <c r="E2617" s="7" t="n">
        <v>13000</v>
      </c>
      <c r="F2617" s="7" t="s">
        <v>14</v>
      </c>
      <c r="G2617" s="7" t="n">
        <f t="normal" ca="1">32-LENB(INDIRECT(ADDRESS(2617,6)))</f>
        <v>0</v>
      </c>
      <c r="H2617" s="7" t="n">
        <v>4</v>
      </c>
      <c r="I2617" s="7" t="n">
        <v>65533</v>
      </c>
      <c r="J2617" s="7" t="n">
        <v>12101</v>
      </c>
      <c r="K2617" s="7" t="s">
        <v>14</v>
      </c>
      <c r="L2617" s="7" t="n">
        <f t="normal" ca="1">32-LENB(INDIRECT(ADDRESS(2617,11)))</f>
        <v>0</v>
      </c>
      <c r="M2617" s="7" t="n">
        <v>0</v>
      </c>
      <c r="N2617" s="7" t="n">
        <v>65533</v>
      </c>
      <c r="O2617" s="7" t="n">
        <v>0</v>
      </c>
      <c r="P2617" s="7" t="s">
        <v>14</v>
      </c>
      <c r="Q2617" s="7" t="n">
        <f t="normal" ca="1">32-LENB(INDIRECT(ADDRESS(2617,16)))</f>
        <v>0</v>
      </c>
    </row>
    <row r="2618" spans="1:17">
      <c r="A2618" t="s">
        <v>4</v>
      </c>
      <c r="B2618" s="4" t="s">
        <v>5</v>
      </c>
    </row>
    <row r="2619" spans="1:17">
      <c r="A2619" t="n">
        <v>20888</v>
      </c>
      <c r="B261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2025-09-06T21:47:20</dcterms:created>
  <dcterms:modified xsi:type="dcterms:W3CDTF">2025-09-06T21:47:20</dcterms:modified>
</cp:coreProperties>
</file>