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7C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A2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FDFF73"/>
      </patternFill>
    </fill>
    <fill>
      <patternFill patternType="solid">
        <fgColor rgb="FFC0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DC73"/>
      </patternFill>
    </fill>
    <fill>
      <patternFill patternType="solid">
        <fgColor rgb="FFFFFD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0" xfId="0" applyFill="1" applyAlignment="1">
      <alignment horizontal="center" vertical="center" wrapText="1"/>
    </xf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<sst xmlns="http://schemas.openxmlformats.org/spreadsheetml/2006/main" count="2020" uniqueCount="98">
  <si>
    <t>CS2</t>
  </si>
  <si>
    <t>t2310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</si>
  <si>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</si>
  <si>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</si>
  <si>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</si>
  <si>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</si>
  <si>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</si>
  <si>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</si>
  <si>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</si>
  <si>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</si>
  <si>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</si>
  <si>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</si>
  <si>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</si>
  <si>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</si>
  <si>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</si>
  <si>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</si>
  <si>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pointer</t>
  </si>
  <si>
    <t>Reinit</t>
  </si>
  <si>
    <t>Npc_Table</t>
  </si>
  <si>
    <t>LP_Shop01</t>
  </si>
  <si>
    <t>TK_Davos</t>
  </si>
  <si>
    <t>Npc_Table</t>
  </si>
  <si>
    <t>float</t>
  </si>
  <si>
    <t>angelica_setting</t>
  </si>
  <si>
    <t>samyuel_setting</t>
  </si>
  <si>
    <t>AniEvRyoteSiri</t>
  </si>
  <si>
    <t>TK_samyuel</t>
  </si>
  <si>
    <t>FC_chr_entry_tk</t>
  </si>
  <si>
    <t>#E_0#M_0</t>
  </si>
  <si>
    <t>dialog</t>
  </si>
  <si>
    <t>What's that, Mort? Are you actually
trying to order me around?</t>
  </si>
  <si>
    <t>Not as such. I just believe that it would
be safer for us to return while we can...</t>
  </si>
  <si>
    <t>Hmph. You can't expect me to return when
my order's just about ready, can you?</t>
  </si>
  <si>
    <t>*sigh* Such stubbornness.</t>
  </si>
  <si>
    <t>To hell with this war, I say! I won't let
anyone or anything ruin my fun.</t>
  </si>
  <si>
    <t>I still have some more orders to make,
so I won't be returning any time soon.</t>
  </si>
  <si>
    <t>Oho? Quite the interesting product we
have here.</t>
  </si>
  <si>
    <t>It takes some skill to incorporate orbal
technology into traditional design this
well.</t>
  </si>
  <si>
    <t>Perhaps I'll purchase one for my room.</t>
  </si>
  <si>
    <t>Which color should I go for...?</t>
  </si>
  <si>
    <t>FC_Party_Face_Reset2</t>
  </si>
  <si>
    <t>molt_setting</t>
  </si>
  <si>
    <t>TK_molt</t>
  </si>
  <si>
    <t>The master truly is a stubborn one.</t>
  </si>
  <si>
    <t>Admittedly, we seem to be in no immediate
danger, but I shall remain alert nonetheless.</t>
  </si>
  <si>
    <t>Master Samuel's habit of collecting things
proves to be troublesome at times.</t>
  </si>
  <si>
    <t>I don't understand why he does not simply
order me to purchase whatever he requires.</t>
  </si>
  <si>
    <t>davos_setting</t>
  </si>
  <si>
    <t>TK_davos</t>
  </si>
  <si>
    <t>TK_davos</t>
  </si>
  <si>
    <t>Talk</t>
  </si>
  <si>
    <t>Modify/Exchange</t>
  </si>
  <si>
    <t>Customize Weapon</t>
  </si>
  <si>
    <t>Shop</t>
  </si>
  <si>
    <t>Leave</t>
  </si>
  <si>
    <t>So, Lord Jusis will be going to Heimdallr,
where Lord Rufus awaits...</t>
  </si>
  <si>
    <t>...</t>
  </si>
  <si>
    <t>Start</t>
  </si>
  <si>
    <t>End</t>
  </si>
  <si>
    <t>#E[1]#M_0</t>
  </si>
  <si>
    <t>#K...Don't worry.</t>
  </si>
  <si>
    <t>#E_2#M_0Rufus himself instructed me to act based
on my own convictions and pride.</t>
  </si>
  <si>
    <t>Said convictions happen to not overlap
with his own. That's all there is to it.</t>
  </si>
  <si>
    <t>...True.</t>
  </si>
  <si>
    <t>If that's how it is, then let's see just
where those convictions lead both of
you.</t>
  </si>
  <si>
    <t>#E[1]#M[0]</t>
  </si>
  <si>
    <t>#K(He must be worried about Jusis...)</t>
  </si>
  <si>
    <t>I've known those boys ever since they
were children.</t>
  </si>
  <si>
    <t>Back then, Lord Jusis was a smart little
cookie while Lord Rufus was the capable
one. That's still the case today, too.</t>
  </si>
  <si>
    <t>...All I can do now is watch and see
where their convictions lead them.</t>
  </si>
  <si>
    <t>Right, then--time to get back to work
now that that noisy girl is gone.</t>
  </si>
  <si>
    <t>...Speaking of, I gave her an ARCUS cover
earlier made out of some spare materials
I found lying around.</t>
  </si>
  <si>
    <t>You should ask her to show it to you later.</t>
  </si>
  <si>
    <t>...I have little interest in what's going
on in the world around me.</t>
  </si>
  <si>
    <t>If the duke's learned his lesson, then
that's that. If not, well, the same thing
will happen to him again eventually.</t>
  </si>
  <si>
    <t>That's just how nobles are in the end.
Always have been and always will be.</t>
  </si>
  <si>
    <t>The duke can take a long walk off a
short pier for all I care.</t>
  </si>
  <si>
    <t>The only ones I'm concerned for are
Lords Rufus and Jusis.</t>
  </si>
  <si>
    <t>Just what lies in store for those two?</t>
  </si>
  <si>
    <t>Insane wartime taxes, violent soldiers,
and being treated like a traitor for
complaining about either of them...</t>
  </si>
  <si>
    <t>That's life in Bareahard now for you.
The economy might be great, but life
here sure isn't.</t>
  </si>
  <si>
    <t>*sigh* Not that heavy taxes and violent
soldiers are anything new around here.</t>
  </si>
  <si>
    <t>Lord Jusis returned at a very
unfortunate time.</t>
  </si>
  <si>
    <t>Oh, well. Better get started on that
maintenance work he asked me to do.</t>
  </si>
  <si>
    <t>SB_STUDENT20_COLETTE_06B</t>
  </si>
  <si>
    <t>AniFieldAttack</t>
  </si>
  <si>
    <t>AniWait</t>
  </si>
  <si>
    <t>FC_Start_Party</t>
  </si>
  <si>
    <t>C_NPC184</t>
  </si>
  <si>
    <t>Colette</t>
  </si>
  <si>
    <t>C_NPC283</t>
  </si>
  <si>
    <t>Davos</t>
  </si>
  <si>
    <t>C_PLY000</t>
  </si>
  <si>
    <t>Rean</t>
  </si>
  <si>
    <t>FC_chr_entry</t>
  </si>
  <si>
    <t>AniEvWatasu</t>
  </si>
  <si>
    <t>AniEvAtamakaki</t>
  </si>
  <si>
    <t>FC_look_dir_Yes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</si>
</sst>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7C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A2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FDFF73"/>
      </patternFill>
    </fill>
    <fill>
      <patternFill patternType="solid">
        <fgColor rgb="FFC0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DC73"/>
      </patternFill>
    </fill>
    <fill>
      <patternFill patternType="solid">
        <fgColor rgb="FFFFFD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0" xfId="0" applyFill="1" applyAlignment="1">
      <alignment horizontal="center" vertical="center" wrapText="1"/>
    </xf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296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300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321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324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328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333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347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374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7</v>
      </c>
      <c r="E24" s="4" t="s">
        <v>7</v>
      </c>
      <c r="F24" s="4" t="s">
        <v>13</v>
      </c>
      <c r="G24" s="4" t="s">
        <v>7</v>
      </c>
      <c r="H24" s="4" t="s">
        <v>7</v>
      </c>
      <c r="I24" s="4" t="s">
        <v>16</v>
      </c>
    </row>
    <row r="25" spans="1:6">
      <c r="A25" t="n">
        <v>376</v>
      </c>
      <c r="B25" s="11" t="n">
        <v>5</v>
      </c>
      <c r="C25" s="7" t="n">
        <v>35</v>
      </c>
      <c r="D25" s="7" t="n">
        <v>3</v>
      </c>
      <c r="E25" s="7" t="n">
        <v>0</v>
      </c>
      <c r="F25" s="7" t="n">
        <v>0</v>
      </c>
      <c r="G25" s="7" t="n">
        <v>2</v>
      </c>
      <c r="H25" s="7" t="n">
        <v>1</v>
      </c>
      <c r="I25" s="12" t="n">
        <f t="normal" ca="1">A29</f>
        <v>0</v>
      </c>
    </row>
    <row r="26" spans="1:6">
      <c r="A26" t="s">
        <v>4</v>
      </c>
      <c r="B26" s="4" t="s">
        <v>5</v>
      </c>
      <c r="C26" s="4" t="s">
        <v>16</v>
      </c>
    </row>
    <row r="27" spans="1:6">
      <c r="A27" t="n">
        <v>390</v>
      </c>
      <c r="B27" s="13" t="n">
        <v>3</v>
      </c>
      <c r="C27" s="12" t="n">
        <f t="normal" ca="1">A51</f>
        <v>0</v>
      </c>
    </row>
    <row r="28" spans="1:6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13</v>
      </c>
      <c r="G28" s="4" t="s">
        <v>7</v>
      </c>
      <c r="H28" s="4" t="s">
        <v>7</v>
      </c>
      <c r="I28" s="4" t="s">
        <v>16</v>
      </c>
    </row>
    <row r="29" spans="1:6">
      <c r="A29" t="n">
        <v>395</v>
      </c>
      <c r="B29" s="11" t="n">
        <v>5</v>
      </c>
      <c r="C29" s="7" t="n">
        <v>35</v>
      </c>
      <c r="D29" s="7" t="n">
        <v>3</v>
      </c>
      <c r="E29" s="7" t="n">
        <v>0</v>
      </c>
      <c r="F29" s="7" t="n">
        <v>1</v>
      </c>
      <c r="G29" s="7" t="n">
        <v>2</v>
      </c>
      <c r="H29" s="7" t="n">
        <v>1</v>
      </c>
      <c r="I29" s="12" t="n">
        <f t="normal" ca="1">A33</f>
        <v>0</v>
      </c>
    </row>
    <row r="30" spans="1:6">
      <c r="A30" t="s">
        <v>4</v>
      </c>
      <c r="B30" s="4" t="s">
        <v>5</v>
      </c>
      <c r="C30" s="4" t="s">
        <v>16</v>
      </c>
    </row>
    <row r="31" spans="1:6">
      <c r="A31" t="n">
        <v>409</v>
      </c>
      <c r="B31" s="13" t="n">
        <v>3</v>
      </c>
      <c r="C31" s="12" t="n">
        <f t="normal" ca="1">A51</f>
        <v>0</v>
      </c>
    </row>
    <row r="32" spans="1:6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13</v>
      </c>
      <c r="G32" s="4" t="s">
        <v>7</v>
      </c>
      <c r="H32" s="4" t="s">
        <v>7</v>
      </c>
      <c r="I32" s="4" t="s">
        <v>16</v>
      </c>
    </row>
    <row r="33" spans="1:13">
      <c r="A33" t="n">
        <v>414</v>
      </c>
      <c r="B33" s="11" t="n">
        <v>5</v>
      </c>
      <c r="C33" s="7" t="n">
        <v>35</v>
      </c>
      <c r="D33" s="7" t="n">
        <v>3</v>
      </c>
      <c r="E33" s="7" t="n">
        <v>0</v>
      </c>
      <c r="F33" s="7" t="n">
        <v>2</v>
      </c>
      <c r="G33" s="7" t="n">
        <v>2</v>
      </c>
      <c r="H33" s="7" t="n">
        <v>1</v>
      </c>
      <c r="I33" s="12" t="n">
        <f t="normal" ca="1">A37</f>
        <v>0</v>
      </c>
    </row>
    <row r="34" spans="1:13">
      <c r="A34" t="s">
        <v>4</v>
      </c>
      <c r="B34" s="4" t="s">
        <v>5</v>
      </c>
      <c r="C34" s="4" t="s">
        <v>16</v>
      </c>
    </row>
    <row r="35" spans="1:13">
      <c r="A35" t="n">
        <v>428</v>
      </c>
      <c r="B35" s="13" t="n">
        <v>3</v>
      </c>
      <c r="C35" s="12" t="n">
        <f t="normal" ca="1">A51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13</v>
      </c>
      <c r="G36" s="4" t="s">
        <v>7</v>
      </c>
      <c r="H36" s="4" t="s">
        <v>7</v>
      </c>
      <c r="I36" s="4" t="s">
        <v>16</v>
      </c>
    </row>
    <row r="37" spans="1:13">
      <c r="A37" t="n">
        <v>433</v>
      </c>
      <c r="B37" s="11" t="n">
        <v>5</v>
      </c>
      <c r="C37" s="7" t="n">
        <v>35</v>
      </c>
      <c r="D37" s="7" t="n">
        <v>3</v>
      </c>
      <c r="E37" s="7" t="n">
        <v>0</v>
      </c>
      <c r="F37" s="7" t="n">
        <v>3</v>
      </c>
      <c r="G37" s="7" t="n">
        <v>2</v>
      </c>
      <c r="H37" s="7" t="n">
        <v>1</v>
      </c>
      <c r="I37" s="12" t="n">
        <f t="normal" ca="1">A41</f>
        <v>0</v>
      </c>
    </row>
    <row r="38" spans="1:13">
      <c r="A38" t="s">
        <v>4</v>
      </c>
      <c r="B38" s="4" t="s">
        <v>5</v>
      </c>
      <c r="C38" s="4" t="s">
        <v>16</v>
      </c>
    </row>
    <row r="39" spans="1:13">
      <c r="A39" t="n">
        <v>447</v>
      </c>
      <c r="B39" s="13" t="n">
        <v>3</v>
      </c>
      <c r="C39" s="12" t="n">
        <f t="normal" ca="1">A51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16</v>
      </c>
    </row>
    <row r="41" spans="1:13">
      <c r="A41" t="n">
        <v>452</v>
      </c>
      <c r="B41" s="11" t="n">
        <v>5</v>
      </c>
      <c r="C41" s="7" t="n">
        <v>35</v>
      </c>
      <c r="D41" s="7" t="n">
        <v>3</v>
      </c>
      <c r="E41" s="7" t="n">
        <v>0</v>
      </c>
      <c r="F41" s="7" t="n">
        <v>4</v>
      </c>
      <c r="G41" s="7" t="n">
        <v>2</v>
      </c>
      <c r="H41" s="7" t="n">
        <v>1</v>
      </c>
      <c r="I41" s="12" t="n">
        <f t="normal" ca="1">A45</f>
        <v>0</v>
      </c>
    </row>
    <row r="42" spans="1:13">
      <c r="A42" t="s">
        <v>4</v>
      </c>
      <c r="B42" s="4" t="s">
        <v>5</v>
      </c>
      <c r="C42" s="4" t="s">
        <v>16</v>
      </c>
    </row>
    <row r="43" spans="1:13">
      <c r="A43" t="n">
        <v>466</v>
      </c>
      <c r="B43" s="13" t="n">
        <v>3</v>
      </c>
      <c r="C43" s="12" t="n">
        <f t="normal" ca="1">A51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16</v>
      </c>
    </row>
    <row r="45" spans="1:13">
      <c r="A45" t="n">
        <v>471</v>
      </c>
      <c r="B45" s="11" t="n">
        <v>5</v>
      </c>
      <c r="C45" s="7" t="n">
        <v>35</v>
      </c>
      <c r="D45" s="7" t="n">
        <v>3</v>
      </c>
      <c r="E45" s="7" t="n">
        <v>0</v>
      </c>
      <c r="F45" s="7" t="n">
        <v>5</v>
      </c>
      <c r="G45" s="7" t="n">
        <v>2</v>
      </c>
      <c r="H45" s="7" t="n">
        <v>1</v>
      </c>
      <c r="I45" s="12" t="n">
        <f t="normal" ca="1">A49</f>
        <v>0</v>
      </c>
    </row>
    <row r="46" spans="1:13">
      <c r="A46" t="s">
        <v>4</v>
      </c>
      <c r="B46" s="4" t="s">
        <v>5</v>
      </c>
      <c r="C46" s="4" t="s">
        <v>16</v>
      </c>
    </row>
    <row r="47" spans="1:13">
      <c r="A47" t="n">
        <v>485</v>
      </c>
      <c r="B47" s="13" t="n">
        <v>3</v>
      </c>
      <c r="C47" s="12" t="n">
        <f t="normal" ca="1">A51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16</v>
      </c>
    </row>
    <row r="49" spans="1:9">
      <c r="A49" t="n">
        <v>490</v>
      </c>
      <c r="B49" s="11" t="n">
        <v>5</v>
      </c>
      <c r="C49" s="7" t="n">
        <v>35</v>
      </c>
      <c r="D49" s="7" t="n">
        <v>3</v>
      </c>
      <c r="E49" s="7" t="n">
        <v>0</v>
      </c>
      <c r="F49" s="7" t="n">
        <v>6</v>
      </c>
      <c r="G49" s="7" t="n">
        <v>2</v>
      </c>
      <c r="H49" s="7" t="n">
        <v>1</v>
      </c>
      <c r="I49" s="12" t="n">
        <f t="normal" ca="1">A51</f>
        <v>0</v>
      </c>
    </row>
    <row r="50" spans="1:9">
      <c r="A50" t="s">
        <v>4</v>
      </c>
      <c r="B50" s="4" t="s">
        <v>5</v>
      </c>
    </row>
    <row r="51" spans="1:9">
      <c r="A51" t="n">
        <v>504</v>
      </c>
      <c r="B51" s="5" t="n">
        <v>1</v>
      </c>
    </row>
    <row r="52" spans="1:9" s="3" customFormat="1" customHeight="0">
      <c r="A52" s="3" t="s">
        <v>2</v>
      </c>
      <c r="B52" s="3" t="s">
        <v>17</v>
      </c>
    </row>
    <row r="53" spans="1:9">
      <c r="A53" t="s">
        <v>4</v>
      </c>
      <c r="B53" s="4" t="s">
        <v>5</v>
      </c>
      <c r="C53" s="4" t="s">
        <v>7</v>
      </c>
      <c r="D53" s="4" t="s">
        <v>8</v>
      </c>
    </row>
    <row r="54" spans="1:9">
      <c r="A54" t="n">
        <v>508</v>
      </c>
      <c r="B54" s="6" t="n">
        <v>2</v>
      </c>
      <c r="C54" s="7" t="n">
        <v>11</v>
      </c>
      <c r="D54" s="7" t="s">
        <v>18</v>
      </c>
    </row>
    <row r="55" spans="1:9">
      <c r="A55" t="s">
        <v>4</v>
      </c>
      <c r="B55" s="4" t="s">
        <v>5</v>
      </c>
      <c r="C55" s="4" t="s">
        <v>7</v>
      </c>
      <c r="D55" s="4" t="s">
        <v>7</v>
      </c>
    </row>
    <row r="56" spans="1:9">
      <c r="A56" t="n">
        <v>520</v>
      </c>
      <c r="B56" s="8" t="n">
        <v>162</v>
      </c>
      <c r="C56" s="7" t="n">
        <v>0</v>
      </c>
      <c r="D56" s="7" t="n">
        <v>1</v>
      </c>
    </row>
    <row r="57" spans="1:9">
      <c r="A57" t="s">
        <v>4</v>
      </c>
      <c r="B57" s="4" t="s">
        <v>5</v>
      </c>
    </row>
    <row r="58" spans="1:9">
      <c r="A58" t="n">
        <v>523</v>
      </c>
      <c r="B58" s="5" t="n">
        <v>1</v>
      </c>
    </row>
    <row r="59" spans="1:9" s="3" customFormat="1" customHeight="0">
      <c r="A59" s="3" t="s">
        <v>2</v>
      </c>
      <c r="B59" s="3" t="s">
        <v>19</v>
      </c>
    </row>
    <row r="60" spans="1:9">
      <c r="A60" t="s">
        <v>4</v>
      </c>
      <c r="B60" s="4" t="s">
        <v>5</v>
      </c>
      <c r="C60" s="4" t="s">
        <v>7</v>
      </c>
      <c r="D60" s="4" t="s">
        <v>8</v>
      </c>
    </row>
    <row r="61" spans="1:9">
      <c r="A61" t="n">
        <v>524</v>
      </c>
      <c r="B61" s="14" t="n">
        <v>4</v>
      </c>
      <c r="C61" s="7" t="n">
        <v>11</v>
      </c>
      <c r="D61" s="7" t="s">
        <v>20</v>
      </c>
    </row>
    <row r="62" spans="1:9">
      <c r="A62" t="s">
        <v>4</v>
      </c>
      <c r="B62" s="4" t="s">
        <v>5</v>
      </c>
    </row>
    <row r="63" spans="1:9">
      <c r="A63" t="n">
        <v>535</v>
      </c>
      <c r="B63" s="5" t="n">
        <v>1</v>
      </c>
    </row>
    <row r="64" spans="1:9" s="3" customFormat="1" customHeight="0">
      <c r="A64" s="3" t="s">
        <v>2</v>
      </c>
      <c r="B64" s="3" t="s">
        <v>21</v>
      </c>
    </row>
    <row r="65" spans="1:9">
      <c r="A65" t="s">
        <v>4</v>
      </c>
      <c r="B65" s="4" t="s">
        <v>5</v>
      </c>
      <c r="C65" s="4" t="s">
        <v>7</v>
      </c>
      <c r="D65" s="4" t="s">
        <v>7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  <c r="Q65" s="4" t="s">
        <v>12</v>
      </c>
      <c r="R65" s="4" t="s">
        <v>12</v>
      </c>
      <c r="S65" s="4" t="s">
        <v>12</v>
      </c>
    </row>
    <row r="66" spans="1:9">
      <c r="A66" t="n">
        <v>536</v>
      </c>
      <c r="B66" s="15" t="n">
        <v>161</v>
      </c>
      <c r="C66" s="7" t="n">
        <v>2</v>
      </c>
      <c r="D66" s="7" t="n">
        <v>3</v>
      </c>
      <c r="E66" s="7" t="n">
        <v>8957</v>
      </c>
      <c r="F66" s="7" t="n">
        <v>9723</v>
      </c>
      <c r="G66" s="7" t="n">
        <v>10225</v>
      </c>
      <c r="H66" s="7" t="n">
        <v>0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 spans="1:9">
      <c r="A67" t="s">
        <v>4</v>
      </c>
      <c r="B67" s="4" t="s">
        <v>5</v>
      </c>
      <c r="C67" s="4" t="s">
        <v>7</v>
      </c>
      <c r="D67" s="4" t="s">
        <v>22</v>
      </c>
      <c r="E67" s="4" t="s">
        <v>22</v>
      </c>
      <c r="F67" s="4" t="s">
        <v>22</v>
      </c>
    </row>
    <row r="68" spans="1:9">
      <c r="A68" t="n">
        <v>569</v>
      </c>
      <c r="B68" s="15" t="n">
        <v>161</v>
      </c>
      <c r="C68" s="7" t="n">
        <v>3</v>
      </c>
      <c r="D68" s="7" t="n">
        <v>1</v>
      </c>
      <c r="E68" s="7" t="n">
        <v>1.60000002384186</v>
      </c>
      <c r="F68" s="7" t="n">
        <v>0.0299999993294477</v>
      </c>
    </row>
    <row r="69" spans="1:9">
      <c r="A69" t="s">
        <v>4</v>
      </c>
      <c r="B69" s="4" t="s">
        <v>5</v>
      </c>
      <c r="C69" s="4" t="s">
        <v>7</v>
      </c>
      <c r="D69" s="4" t="s">
        <v>12</v>
      </c>
      <c r="E69" s="4" t="s">
        <v>7</v>
      </c>
      <c r="F69" s="4" t="s">
        <v>7</v>
      </c>
      <c r="G69" s="4" t="s">
        <v>7</v>
      </c>
      <c r="H69" s="4" t="s">
        <v>7</v>
      </c>
      <c r="I69" s="4" t="s">
        <v>7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</row>
    <row r="70" spans="1:9">
      <c r="A70" t="n">
        <v>583</v>
      </c>
      <c r="B70" s="15" t="n">
        <v>161</v>
      </c>
      <c r="C70" s="7" t="n">
        <v>0</v>
      </c>
      <c r="D70" s="7" t="n">
        <v>5263</v>
      </c>
      <c r="E70" s="7" t="n">
        <v>0</v>
      </c>
      <c r="F70" s="7" t="n">
        <v>1</v>
      </c>
      <c r="G70" s="7" t="n">
        <v>2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0</v>
      </c>
      <c r="T70" s="7" t="n">
        <v>0</v>
      </c>
    </row>
    <row r="71" spans="1:9">
      <c r="A71" t="s">
        <v>4</v>
      </c>
      <c r="B71" s="4" t="s">
        <v>5</v>
      </c>
      <c r="C71" s="4" t="s">
        <v>7</v>
      </c>
      <c r="D71" s="4" t="s">
        <v>22</v>
      </c>
      <c r="E71" s="4" t="s">
        <v>22</v>
      </c>
      <c r="F71" s="4" t="s">
        <v>22</v>
      </c>
    </row>
    <row r="72" spans="1:9">
      <c r="A72" t="n">
        <v>603</v>
      </c>
      <c r="B72" s="15" t="n">
        <v>161</v>
      </c>
      <c r="C72" s="7" t="n">
        <v>3</v>
      </c>
      <c r="D72" s="7" t="n">
        <v>1</v>
      </c>
      <c r="E72" s="7" t="n">
        <v>1.60000002384186</v>
      </c>
      <c r="F72" s="7" t="n">
        <v>0.0900000035762787</v>
      </c>
    </row>
    <row r="73" spans="1:9">
      <c r="A73" t="s">
        <v>4</v>
      </c>
      <c r="B73" s="4" t="s">
        <v>5</v>
      </c>
      <c r="C73" s="4" t="s">
        <v>7</v>
      </c>
      <c r="D73" s="4" t="s">
        <v>12</v>
      </c>
      <c r="E73" s="4" t="s">
        <v>7</v>
      </c>
      <c r="F73" s="4" t="s">
        <v>7</v>
      </c>
      <c r="G73" s="4" t="s">
        <v>7</v>
      </c>
      <c r="H73" s="4" t="s">
        <v>7</v>
      </c>
      <c r="I73" s="4" t="s">
        <v>7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</row>
    <row r="74" spans="1:9">
      <c r="A74" t="n">
        <v>617</v>
      </c>
      <c r="B74" s="15" t="n">
        <v>161</v>
      </c>
      <c r="C74" s="7" t="n">
        <v>0</v>
      </c>
      <c r="D74" s="7" t="n">
        <v>5264</v>
      </c>
      <c r="E74" s="7" t="n">
        <v>0</v>
      </c>
      <c r="F74" s="7" t="n">
        <v>1</v>
      </c>
      <c r="G74" s="7" t="n">
        <v>2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</row>
    <row r="75" spans="1:9">
      <c r="A75" t="s">
        <v>4</v>
      </c>
      <c r="B75" s="4" t="s">
        <v>5</v>
      </c>
      <c r="C75" s="4" t="s">
        <v>7</v>
      </c>
      <c r="D75" s="4" t="s">
        <v>22</v>
      </c>
      <c r="E75" s="4" t="s">
        <v>22</v>
      </c>
      <c r="F75" s="4" t="s">
        <v>22</v>
      </c>
    </row>
    <row r="76" spans="1:9">
      <c r="A76" t="n">
        <v>637</v>
      </c>
      <c r="B76" s="15" t="n">
        <v>161</v>
      </c>
      <c r="C76" s="7" t="n">
        <v>3</v>
      </c>
      <c r="D76" s="7" t="n">
        <v>1</v>
      </c>
      <c r="E76" s="7" t="n">
        <v>1.60000002384186</v>
      </c>
      <c r="F76" s="7" t="n">
        <v>0.0900000035762787</v>
      </c>
    </row>
    <row r="77" spans="1:9">
      <c r="A77" t="s">
        <v>4</v>
      </c>
      <c r="B77" s="4" t="s">
        <v>5</v>
      </c>
      <c r="C77" s="4" t="s">
        <v>7</v>
      </c>
      <c r="D77" s="4" t="s">
        <v>12</v>
      </c>
      <c r="E77" s="4" t="s">
        <v>7</v>
      </c>
      <c r="F77" s="4" t="s">
        <v>7</v>
      </c>
      <c r="G77" s="4" t="s">
        <v>7</v>
      </c>
      <c r="H77" s="4" t="s">
        <v>7</v>
      </c>
      <c r="I77" s="4" t="s">
        <v>7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</row>
    <row r="78" spans="1:9">
      <c r="A78" t="n">
        <v>651</v>
      </c>
      <c r="B78" s="15" t="n">
        <v>161</v>
      </c>
      <c r="C78" s="7" t="n">
        <v>0</v>
      </c>
      <c r="D78" s="7" t="n">
        <v>5274</v>
      </c>
      <c r="E78" s="7" t="n">
        <v>0</v>
      </c>
      <c r="F78" s="7" t="n">
        <v>100</v>
      </c>
      <c r="G78" s="7" t="n">
        <v>100</v>
      </c>
      <c r="H78" s="7" t="n">
        <v>100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</row>
    <row r="79" spans="1:9">
      <c r="A79" t="s">
        <v>4</v>
      </c>
      <c r="B79" s="4" t="s">
        <v>5</v>
      </c>
      <c r="C79" s="4" t="s">
        <v>7</v>
      </c>
      <c r="D79" s="4" t="s">
        <v>22</v>
      </c>
      <c r="E79" s="4" t="s">
        <v>22</v>
      </c>
      <c r="F79" s="4" t="s">
        <v>22</v>
      </c>
    </row>
    <row r="80" spans="1:9">
      <c r="A80" t="n">
        <v>671</v>
      </c>
      <c r="B80" s="15" t="n">
        <v>161</v>
      </c>
      <c r="C80" s="7" t="n">
        <v>3</v>
      </c>
      <c r="D80" s="7" t="n">
        <v>1</v>
      </c>
      <c r="E80" s="7" t="n">
        <v>1.60000002384186</v>
      </c>
      <c r="F80" s="7" t="n">
        <v>0.0900000035762787</v>
      </c>
    </row>
    <row r="81" spans="1:20">
      <c r="A81" t="s">
        <v>4</v>
      </c>
      <c r="B81" s="4" t="s">
        <v>5</v>
      </c>
      <c r="C81" s="4" t="s">
        <v>7</v>
      </c>
      <c r="D81" s="4" t="s">
        <v>12</v>
      </c>
      <c r="E81" s="4" t="s">
        <v>7</v>
      </c>
      <c r="F81" s="4" t="s">
        <v>7</v>
      </c>
      <c r="G81" s="4" t="s">
        <v>7</v>
      </c>
      <c r="H81" s="4" t="s">
        <v>7</v>
      </c>
      <c r="I81" s="4" t="s">
        <v>7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</row>
    <row r="82" spans="1:20">
      <c r="A82" t="n">
        <v>685</v>
      </c>
      <c r="B82" s="15" t="n">
        <v>161</v>
      </c>
      <c r="C82" s="7" t="n">
        <v>0</v>
      </c>
      <c r="D82" s="7" t="n">
        <v>12</v>
      </c>
      <c r="E82" s="7" t="n">
        <v>1</v>
      </c>
      <c r="F82" s="7" t="n">
        <v>0</v>
      </c>
      <c r="G82" s="7" t="n">
        <v>2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</row>
    <row r="83" spans="1:20">
      <c r="A83" t="s">
        <v>4</v>
      </c>
      <c r="B83" s="4" t="s">
        <v>5</v>
      </c>
      <c r="C83" s="4" t="s">
        <v>7</v>
      </c>
    </row>
    <row r="84" spans="1:20">
      <c r="A84" t="n">
        <v>705</v>
      </c>
      <c r="B84" s="15" t="n">
        <v>161</v>
      </c>
      <c r="C84" s="7" t="n">
        <v>1</v>
      </c>
    </row>
    <row r="85" spans="1:20">
      <c r="A85" t="s">
        <v>4</v>
      </c>
      <c r="B85" s="4" t="s">
        <v>5</v>
      </c>
    </row>
    <row r="86" spans="1:20">
      <c r="A86" t="n">
        <v>707</v>
      </c>
      <c r="B86" s="5" t="n">
        <v>1</v>
      </c>
    </row>
    <row r="87" spans="1:20" s="3" customFormat="1" customHeight="0">
      <c r="A87" s="3" t="s">
        <v>2</v>
      </c>
      <c r="B87" s="3" t="s">
        <v>23</v>
      </c>
    </row>
    <row r="88" spans="1:20">
      <c r="A88" t="s">
        <v>4</v>
      </c>
      <c r="B88" s="4" t="s">
        <v>5</v>
      </c>
      <c r="C88" s="4" t="s">
        <v>7</v>
      </c>
      <c r="D88" s="4" t="s">
        <v>12</v>
      </c>
      <c r="E88" s="4" t="s">
        <v>7</v>
      </c>
      <c r="F88" s="4" t="s">
        <v>7</v>
      </c>
      <c r="G88" s="4" t="s">
        <v>7</v>
      </c>
      <c r="H88" s="4" t="s">
        <v>12</v>
      </c>
      <c r="I88" s="4" t="s">
        <v>16</v>
      </c>
      <c r="J88" s="4" t="s">
        <v>16</v>
      </c>
    </row>
    <row r="89" spans="1:20">
      <c r="A89" t="n">
        <v>708</v>
      </c>
      <c r="B89" s="16" t="n">
        <v>6</v>
      </c>
      <c r="C89" s="7" t="n">
        <v>33</v>
      </c>
      <c r="D89" s="7" t="n">
        <v>65534</v>
      </c>
      <c r="E89" s="7" t="n">
        <v>9</v>
      </c>
      <c r="F89" s="7" t="n">
        <v>1</v>
      </c>
      <c r="G89" s="7" t="n">
        <v>1</v>
      </c>
      <c r="H89" s="7" t="n">
        <v>2</v>
      </c>
      <c r="I89" s="12" t="n">
        <f t="normal" ca="1">A91</f>
        <v>0</v>
      </c>
      <c r="J89" s="12" t="n">
        <f t="normal" ca="1">A105</f>
        <v>0</v>
      </c>
    </row>
    <row r="90" spans="1:20">
      <c r="A90" t="s">
        <v>4</v>
      </c>
      <c r="B90" s="4" t="s">
        <v>5</v>
      </c>
      <c r="C90" s="4" t="s">
        <v>7</v>
      </c>
      <c r="D90" s="4" t="s">
        <v>12</v>
      </c>
      <c r="E90" s="4" t="s">
        <v>7</v>
      </c>
      <c r="F90" s="4" t="s">
        <v>7</v>
      </c>
      <c r="G90" s="4" t="s">
        <v>16</v>
      </c>
    </row>
    <row r="91" spans="1:20">
      <c r="A91" t="n">
        <v>725</v>
      </c>
      <c r="B91" s="11" t="n">
        <v>5</v>
      </c>
      <c r="C91" s="7" t="n">
        <v>30</v>
      </c>
      <c r="D91" s="7" t="n">
        <v>9724</v>
      </c>
      <c r="E91" s="7" t="n">
        <v>8</v>
      </c>
      <c r="F91" s="7" t="n">
        <v>1</v>
      </c>
      <c r="G91" s="12" t="n">
        <f t="normal" ca="1">A101</f>
        <v>0</v>
      </c>
    </row>
    <row r="92" spans="1:20">
      <c r="A92" t="s">
        <v>4</v>
      </c>
      <c r="B92" s="4" t="s">
        <v>5</v>
      </c>
      <c r="C92" s="4" t="s">
        <v>12</v>
      </c>
      <c r="D92" s="4" t="s">
        <v>22</v>
      </c>
      <c r="E92" s="4" t="s">
        <v>22</v>
      </c>
      <c r="F92" s="4" t="s">
        <v>22</v>
      </c>
      <c r="G92" s="4" t="s">
        <v>22</v>
      </c>
    </row>
    <row r="93" spans="1:20">
      <c r="A93" t="n">
        <v>735</v>
      </c>
      <c r="B93" s="17" t="n">
        <v>46</v>
      </c>
      <c r="C93" s="7" t="n">
        <v>65534</v>
      </c>
      <c r="D93" s="7" t="n">
        <v>4.01000022888184</v>
      </c>
      <c r="E93" s="7" t="n">
        <v>0</v>
      </c>
      <c r="F93" s="7" t="n">
        <v>3.19000005722046</v>
      </c>
      <c r="G93" s="7" t="n">
        <v>89.0999984741211</v>
      </c>
    </row>
    <row r="94" spans="1:20">
      <c r="A94" t="s">
        <v>4</v>
      </c>
      <c r="B94" s="4" t="s">
        <v>5</v>
      </c>
      <c r="C94" s="4" t="s">
        <v>12</v>
      </c>
    </row>
    <row r="95" spans="1:20">
      <c r="A95" t="n">
        <v>754</v>
      </c>
      <c r="B95" s="18" t="n">
        <v>16</v>
      </c>
      <c r="C95" s="7" t="n">
        <v>0</v>
      </c>
    </row>
    <row r="96" spans="1:20">
      <c r="A96" t="s">
        <v>4</v>
      </c>
      <c r="B96" s="4" t="s">
        <v>5</v>
      </c>
      <c r="C96" s="4" t="s">
        <v>12</v>
      </c>
      <c r="D96" s="4" t="s">
        <v>22</v>
      </c>
      <c r="E96" s="4" t="s">
        <v>22</v>
      </c>
      <c r="F96" s="4" t="s">
        <v>22</v>
      </c>
      <c r="G96" s="4" t="s">
        <v>12</v>
      </c>
      <c r="H96" s="4" t="s">
        <v>12</v>
      </c>
    </row>
    <row r="97" spans="1:20">
      <c r="A97" t="n">
        <v>757</v>
      </c>
      <c r="B97" s="19" t="n">
        <v>60</v>
      </c>
      <c r="C97" s="7" t="n">
        <v>65534</v>
      </c>
      <c r="D97" s="7" t="n">
        <v>0</v>
      </c>
      <c r="E97" s="7" t="n">
        <v>-20</v>
      </c>
      <c r="F97" s="7" t="n">
        <v>0</v>
      </c>
      <c r="G97" s="7" t="n">
        <v>0</v>
      </c>
      <c r="H97" s="7" t="n">
        <v>0</v>
      </c>
    </row>
    <row r="98" spans="1:20">
      <c r="A98" t="s">
        <v>4</v>
      </c>
      <c r="B98" s="4" t="s">
        <v>5</v>
      </c>
      <c r="C98" s="4" t="s">
        <v>16</v>
      </c>
    </row>
    <row r="99" spans="1:20">
      <c r="A99" t="n">
        <v>776</v>
      </c>
      <c r="B99" s="13" t="n">
        <v>3</v>
      </c>
      <c r="C99" s="12" t="n">
        <f t="normal" ca="1">A103</f>
        <v>0</v>
      </c>
    </row>
    <row r="100" spans="1:20">
      <c r="A100" t="s">
        <v>4</v>
      </c>
      <c r="B100" s="4" t="s">
        <v>5</v>
      </c>
      <c r="C100" s="4" t="s">
        <v>12</v>
      </c>
      <c r="D100" s="4" t="s">
        <v>13</v>
      </c>
    </row>
    <row r="101" spans="1:20">
      <c r="A101" t="n">
        <v>781</v>
      </c>
      <c r="B101" s="20" t="n">
        <v>43</v>
      </c>
      <c r="C101" s="7" t="n">
        <v>65534</v>
      </c>
      <c r="D101" s="7" t="n">
        <v>1</v>
      </c>
    </row>
    <row r="102" spans="1:20">
      <c r="A102" t="s">
        <v>4</v>
      </c>
      <c r="B102" s="4" t="s">
        <v>5</v>
      </c>
      <c r="C102" s="4" t="s">
        <v>16</v>
      </c>
    </row>
    <row r="103" spans="1:20">
      <c r="A103" t="n">
        <v>788</v>
      </c>
      <c r="B103" s="13" t="n">
        <v>3</v>
      </c>
      <c r="C103" s="12" t="n">
        <f t="normal" ca="1">A105</f>
        <v>0</v>
      </c>
    </row>
    <row r="104" spans="1:20">
      <c r="A104" t="s">
        <v>4</v>
      </c>
      <c r="B104" s="4" t="s">
        <v>5</v>
      </c>
    </row>
    <row r="105" spans="1:20">
      <c r="A105" t="n">
        <v>793</v>
      </c>
      <c r="B105" s="5" t="n">
        <v>1</v>
      </c>
    </row>
    <row r="106" spans="1:20" s="3" customFormat="1" customHeight="0">
      <c r="A106" s="3" t="s">
        <v>2</v>
      </c>
      <c r="B106" s="3" t="s">
        <v>24</v>
      </c>
    </row>
    <row r="107" spans="1:20">
      <c r="A107" t="s">
        <v>4</v>
      </c>
      <c r="B107" s="4" t="s">
        <v>5</v>
      </c>
      <c r="C107" s="4" t="s">
        <v>7</v>
      </c>
      <c r="D107" s="4" t="s">
        <v>12</v>
      </c>
      <c r="E107" s="4" t="s">
        <v>7</v>
      </c>
      <c r="F107" s="4" t="s">
        <v>7</v>
      </c>
      <c r="G107" s="4" t="s">
        <v>7</v>
      </c>
      <c r="H107" s="4" t="s">
        <v>12</v>
      </c>
      <c r="I107" s="4" t="s">
        <v>16</v>
      </c>
      <c r="J107" s="4" t="s">
        <v>12</v>
      </c>
      <c r="K107" s="4" t="s">
        <v>16</v>
      </c>
      <c r="L107" s="4" t="s">
        <v>16</v>
      </c>
    </row>
    <row r="108" spans="1:20">
      <c r="A108" t="n">
        <v>796</v>
      </c>
      <c r="B108" s="16" t="n">
        <v>6</v>
      </c>
      <c r="C108" s="7" t="n">
        <v>33</v>
      </c>
      <c r="D108" s="7" t="n">
        <v>65534</v>
      </c>
      <c r="E108" s="7" t="n">
        <v>9</v>
      </c>
      <c r="F108" s="7" t="n">
        <v>1</v>
      </c>
      <c r="G108" s="7" t="n">
        <v>2</v>
      </c>
      <c r="H108" s="7" t="n">
        <v>1</v>
      </c>
      <c r="I108" s="12" t="n">
        <f t="normal" ca="1">A110</f>
        <v>0</v>
      </c>
      <c r="J108" s="7" t="n">
        <v>2</v>
      </c>
      <c r="K108" s="12" t="n">
        <f t="normal" ca="1">A120</f>
        <v>0</v>
      </c>
      <c r="L108" s="12" t="n">
        <f t="normal" ca="1">A130</f>
        <v>0</v>
      </c>
    </row>
    <row r="109" spans="1:20">
      <c r="A109" t="s">
        <v>4</v>
      </c>
      <c r="B109" s="4" t="s">
        <v>5</v>
      </c>
      <c r="C109" s="4" t="s">
        <v>12</v>
      </c>
      <c r="D109" s="4" t="s">
        <v>22</v>
      </c>
      <c r="E109" s="4" t="s">
        <v>22</v>
      </c>
      <c r="F109" s="4" t="s">
        <v>22</v>
      </c>
      <c r="G109" s="4" t="s">
        <v>22</v>
      </c>
    </row>
    <row r="110" spans="1:20">
      <c r="A110" t="n">
        <v>819</v>
      </c>
      <c r="B110" s="17" t="n">
        <v>46</v>
      </c>
      <c r="C110" s="7" t="n">
        <v>65534</v>
      </c>
      <c r="D110" s="7" t="n">
        <v>-3.38000011444092</v>
      </c>
      <c r="E110" s="7" t="n">
        <v>0</v>
      </c>
      <c r="F110" s="7" t="n">
        <v>2.9300000667572</v>
      </c>
      <c r="G110" s="7" t="n">
        <v>272.100006103516</v>
      </c>
    </row>
    <row r="111" spans="1:20">
      <c r="A111" t="s">
        <v>4</v>
      </c>
      <c r="B111" s="4" t="s">
        <v>5</v>
      </c>
      <c r="C111" s="4" t="s">
        <v>7</v>
      </c>
      <c r="D111" s="4" t="s">
        <v>12</v>
      </c>
      <c r="E111" s="4" t="s">
        <v>7</v>
      </c>
      <c r="F111" s="4" t="s">
        <v>8</v>
      </c>
      <c r="G111" s="4" t="s">
        <v>8</v>
      </c>
      <c r="H111" s="4" t="s">
        <v>8</v>
      </c>
      <c r="I111" s="4" t="s">
        <v>8</v>
      </c>
      <c r="J111" s="4" t="s">
        <v>8</v>
      </c>
      <c r="K111" s="4" t="s">
        <v>8</v>
      </c>
      <c r="L111" s="4" t="s">
        <v>8</v>
      </c>
      <c r="M111" s="4" t="s">
        <v>8</v>
      </c>
      <c r="N111" s="4" t="s">
        <v>8</v>
      </c>
      <c r="O111" s="4" t="s">
        <v>8</v>
      </c>
      <c r="P111" s="4" t="s">
        <v>8</v>
      </c>
      <c r="Q111" s="4" t="s">
        <v>8</v>
      </c>
      <c r="R111" s="4" t="s">
        <v>8</v>
      </c>
      <c r="S111" s="4" t="s">
        <v>8</v>
      </c>
      <c r="T111" s="4" t="s">
        <v>8</v>
      </c>
      <c r="U111" s="4" t="s">
        <v>8</v>
      </c>
    </row>
    <row r="112" spans="1:20">
      <c r="A112" t="n">
        <v>838</v>
      </c>
      <c r="B112" s="21" t="n">
        <v>36</v>
      </c>
      <c r="C112" s="7" t="n">
        <v>8</v>
      </c>
      <c r="D112" s="7" t="n">
        <v>65534</v>
      </c>
      <c r="E112" s="7" t="n">
        <v>0</v>
      </c>
      <c r="F112" s="7" t="s">
        <v>25</v>
      </c>
      <c r="G112" s="7" t="s">
        <v>14</v>
      </c>
      <c r="H112" s="7" t="s">
        <v>14</v>
      </c>
      <c r="I112" s="7" t="s">
        <v>14</v>
      </c>
      <c r="J112" s="7" t="s">
        <v>14</v>
      </c>
      <c r="K112" s="7" t="s">
        <v>14</v>
      </c>
      <c r="L112" s="7" t="s">
        <v>14</v>
      </c>
      <c r="M112" s="7" t="s">
        <v>14</v>
      </c>
      <c r="N112" s="7" t="s">
        <v>14</v>
      </c>
      <c r="O112" s="7" t="s">
        <v>14</v>
      </c>
      <c r="P112" s="7" t="s">
        <v>14</v>
      </c>
      <c r="Q112" s="7" t="s">
        <v>14</v>
      </c>
      <c r="R112" s="7" t="s">
        <v>14</v>
      </c>
      <c r="S112" s="7" t="s">
        <v>14</v>
      </c>
      <c r="T112" s="7" t="s">
        <v>14</v>
      </c>
      <c r="U112" s="7" t="s">
        <v>14</v>
      </c>
    </row>
    <row r="113" spans="1:21">
      <c r="A113" t="s">
        <v>4</v>
      </c>
      <c r="B113" s="4" t="s">
        <v>5</v>
      </c>
      <c r="C113" s="4" t="s">
        <v>12</v>
      </c>
      <c r="D113" s="4" t="s">
        <v>7</v>
      </c>
      <c r="E113" s="4" t="s">
        <v>8</v>
      </c>
      <c r="F113" s="4" t="s">
        <v>22</v>
      </c>
      <c r="G113" s="4" t="s">
        <v>22</v>
      </c>
      <c r="H113" s="4" t="s">
        <v>22</v>
      </c>
    </row>
    <row r="114" spans="1:21">
      <c r="A114" t="n">
        <v>873</v>
      </c>
      <c r="B114" s="22" t="n">
        <v>48</v>
      </c>
      <c r="C114" s="7" t="n">
        <v>65534</v>
      </c>
      <c r="D114" s="7" t="n">
        <v>0</v>
      </c>
      <c r="E114" s="7" t="s">
        <v>25</v>
      </c>
      <c r="F114" s="7" t="n">
        <v>0</v>
      </c>
      <c r="G114" s="7" t="n">
        <v>1</v>
      </c>
      <c r="H114" s="7" t="n">
        <v>1.40129846432482e-45</v>
      </c>
    </row>
    <row r="115" spans="1:21">
      <c r="A115" t="s">
        <v>4</v>
      </c>
      <c r="B115" s="4" t="s">
        <v>5</v>
      </c>
      <c r="C115" s="4" t="s">
        <v>12</v>
      </c>
      <c r="D115" s="4" t="s">
        <v>13</v>
      </c>
    </row>
    <row r="116" spans="1:21">
      <c r="A116" t="n">
        <v>904</v>
      </c>
      <c r="B116" s="20" t="n">
        <v>43</v>
      </c>
      <c r="C116" s="7" t="n">
        <v>65534</v>
      </c>
      <c r="D116" s="7" t="n">
        <v>64</v>
      </c>
    </row>
    <row r="117" spans="1:21">
      <c r="A117" t="s">
        <v>4</v>
      </c>
      <c r="B117" s="4" t="s">
        <v>5</v>
      </c>
      <c r="C117" s="4" t="s">
        <v>16</v>
      </c>
    </row>
    <row r="118" spans="1:21">
      <c r="A118" t="n">
        <v>911</v>
      </c>
      <c r="B118" s="13" t="n">
        <v>3</v>
      </c>
      <c r="C118" s="12" t="n">
        <f t="normal" ca="1">A130</f>
        <v>0</v>
      </c>
    </row>
    <row r="119" spans="1:21">
      <c r="A119" t="s">
        <v>4</v>
      </c>
      <c r="B119" s="4" t="s">
        <v>5</v>
      </c>
      <c r="C119" s="4" t="s">
        <v>12</v>
      </c>
      <c r="D119" s="4" t="s">
        <v>22</v>
      </c>
      <c r="E119" s="4" t="s">
        <v>22</v>
      </c>
      <c r="F119" s="4" t="s">
        <v>22</v>
      </c>
      <c r="G119" s="4" t="s">
        <v>22</v>
      </c>
    </row>
    <row r="120" spans="1:21">
      <c r="A120" t="n">
        <v>916</v>
      </c>
      <c r="B120" s="17" t="n">
        <v>46</v>
      </c>
      <c r="C120" s="7" t="n">
        <v>65534</v>
      </c>
      <c r="D120" s="7" t="n">
        <v>-0.970000028610229</v>
      </c>
      <c r="E120" s="7" t="n">
        <v>0</v>
      </c>
      <c r="F120" s="7" t="n">
        <v>2.75</v>
      </c>
      <c r="G120" s="7" t="n">
        <v>331.799987792969</v>
      </c>
    </row>
    <row r="121" spans="1:21">
      <c r="A121" t="s">
        <v>4</v>
      </c>
      <c r="B121" s="4" t="s">
        <v>5</v>
      </c>
      <c r="C121" s="4" t="s">
        <v>7</v>
      </c>
      <c r="D121" s="4" t="s">
        <v>12</v>
      </c>
      <c r="E121" s="4" t="s">
        <v>7</v>
      </c>
      <c r="F121" s="4" t="s">
        <v>8</v>
      </c>
      <c r="G121" s="4" t="s">
        <v>8</v>
      </c>
      <c r="H121" s="4" t="s">
        <v>8</v>
      </c>
      <c r="I121" s="4" t="s">
        <v>8</v>
      </c>
      <c r="J121" s="4" t="s">
        <v>8</v>
      </c>
      <c r="K121" s="4" t="s">
        <v>8</v>
      </c>
      <c r="L121" s="4" t="s">
        <v>8</v>
      </c>
      <c r="M121" s="4" t="s">
        <v>8</v>
      </c>
      <c r="N121" s="4" t="s">
        <v>8</v>
      </c>
      <c r="O121" s="4" t="s">
        <v>8</v>
      </c>
      <c r="P121" s="4" t="s">
        <v>8</v>
      </c>
      <c r="Q121" s="4" t="s">
        <v>8</v>
      </c>
      <c r="R121" s="4" t="s">
        <v>8</v>
      </c>
      <c r="S121" s="4" t="s">
        <v>8</v>
      </c>
      <c r="T121" s="4" t="s">
        <v>8</v>
      </c>
      <c r="U121" s="4" t="s">
        <v>8</v>
      </c>
    </row>
    <row r="122" spans="1:21">
      <c r="A122" t="n">
        <v>935</v>
      </c>
      <c r="B122" s="21" t="n">
        <v>36</v>
      </c>
      <c r="C122" s="7" t="n">
        <v>8</v>
      </c>
      <c r="D122" s="7" t="n">
        <v>65534</v>
      </c>
      <c r="E122" s="7" t="n">
        <v>0</v>
      </c>
      <c r="F122" s="7" t="s">
        <v>25</v>
      </c>
      <c r="G122" s="7" t="s">
        <v>14</v>
      </c>
      <c r="H122" s="7" t="s">
        <v>14</v>
      </c>
      <c r="I122" s="7" t="s">
        <v>14</v>
      </c>
      <c r="J122" s="7" t="s">
        <v>14</v>
      </c>
      <c r="K122" s="7" t="s">
        <v>14</v>
      </c>
      <c r="L122" s="7" t="s">
        <v>14</v>
      </c>
      <c r="M122" s="7" t="s">
        <v>14</v>
      </c>
      <c r="N122" s="7" t="s">
        <v>14</v>
      </c>
      <c r="O122" s="7" t="s">
        <v>14</v>
      </c>
      <c r="P122" s="7" t="s">
        <v>14</v>
      </c>
      <c r="Q122" s="7" t="s">
        <v>14</v>
      </c>
      <c r="R122" s="7" t="s">
        <v>14</v>
      </c>
      <c r="S122" s="7" t="s">
        <v>14</v>
      </c>
      <c r="T122" s="7" t="s">
        <v>14</v>
      </c>
      <c r="U122" s="7" t="s">
        <v>14</v>
      </c>
    </row>
    <row r="123" spans="1:21">
      <c r="A123" t="s">
        <v>4</v>
      </c>
      <c r="B123" s="4" t="s">
        <v>5</v>
      </c>
      <c r="C123" s="4" t="s">
        <v>12</v>
      </c>
      <c r="D123" s="4" t="s">
        <v>7</v>
      </c>
      <c r="E123" s="4" t="s">
        <v>8</v>
      </c>
      <c r="F123" s="4" t="s">
        <v>22</v>
      </c>
      <c r="G123" s="4" t="s">
        <v>22</v>
      </c>
      <c r="H123" s="4" t="s">
        <v>22</v>
      </c>
    </row>
    <row r="124" spans="1:21">
      <c r="A124" t="n">
        <v>970</v>
      </c>
      <c r="B124" s="22" t="n">
        <v>48</v>
      </c>
      <c r="C124" s="7" t="n">
        <v>65534</v>
      </c>
      <c r="D124" s="7" t="n">
        <v>0</v>
      </c>
      <c r="E124" s="7" t="s">
        <v>25</v>
      </c>
      <c r="F124" s="7" t="n">
        <v>0</v>
      </c>
      <c r="G124" s="7" t="n">
        <v>1</v>
      </c>
      <c r="H124" s="7" t="n">
        <v>1.40129846432482e-45</v>
      </c>
    </row>
    <row r="125" spans="1:21">
      <c r="A125" t="s">
        <v>4</v>
      </c>
      <c r="B125" s="4" t="s">
        <v>5</v>
      </c>
      <c r="C125" s="4" t="s">
        <v>12</v>
      </c>
      <c r="D125" s="4" t="s">
        <v>13</v>
      </c>
    </row>
    <row r="126" spans="1:21">
      <c r="A126" t="n">
        <v>1001</v>
      </c>
      <c r="B126" s="20" t="n">
        <v>43</v>
      </c>
      <c r="C126" s="7" t="n">
        <v>65534</v>
      </c>
      <c r="D126" s="7" t="n">
        <v>64</v>
      </c>
    </row>
    <row r="127" spans="1:21">
      <c r="A127" t="s">
        <v>4</v>
      </c>
      <c r="B127" s="4" t="s">
        <v>5</v>
      </c>
      <c r="C127" s="4" t="s">
        <v>16</v>
      </c>
    </row>
    <row r="128" spans="1:21">
      <c r="A128" t="n">
        <v>1008</v>
      </c>
      <c r="B128" s="13" t="n">
        <v>3</v>
      </c>
      <c r="C128" s="12" t="n">
        <f t="normal" ca="1">A130</f>
        <v>0</v>
      </c>
    </row>
    <row r="129" spans="1:21">
      <c r="A129" t="s">
        <v>4</v>
      </c>
      <c r="B129" s="4" t="s">
        <v>5</v>
      </c>
    </row>
    <row r="130" spans="1:21">
      <c r="A130" t="n">
        <v>1013</v>
      </c>
      <c r="B130" s="5" t="n">
        <v>1</v>
      </c>
    </row>
    <row r="131" spans="1:21" s="3" customFormat="1" customHeight="0">
      <c r="A131" s="3" t="s">
        <v>2</v>
      </c>
      <c r="B131" s="3" t="s">
        <v>26</v>
      </c>
    </row>
    <row r="132" spans="1:21">
      <c r="A132" t="s">
        <v>4</v>
      </c>
      <c r="B132" s="4" t="s">
        <v>5</v>
      </c>
      <c r="C132" s="4" t="s">
        <v>7</v>
      </c>
      <c r="D132" s="4" t="s">
        <v>12</v>
      </c>
      <c r="E132" s="4" t="s">
        <v>7</v>
      </c>
      <c r="F132" s="4" t="s">
        <v>16</v>
      </c>
    </row>
    <row r="133" spans="1:21">
      <c r="A133" t="n">
        <v>1016</v>
      </c>
      <c r="B133" s="11" t="n">
        <v>5</v>
      </c>
      <c r="C133" s="7" t="n">
        <v>30</v>
      </c>
      <c r="D133" s="7" t="n">
        <v>10225</v>
      </c>
      <c r="E133" s="7" t="n">
        <v>1</v>
      </c>
      <c r="F133" s="12" t="n">
        <f t="normal" ca="1">A137</f>
        <v>0</v>
      </c>
    </row>
    <row r="134" spans="1:21">
      <c r="A134" t="s">
        <v>4</v>
      </c>
      <c r="B134" s="4" t="s">
        <v>5</v>
      </c>
      <c r="C134" s="4" t="s">
        <v>16</v>
      </c>
    </row>
    <row r="135" spans="1:21">
      <c r="A135" t="n">
        <v>1025</v>
      </c>
      <c r="B135" s="13" t="n">
        <v>3</v>
      </c>
      <c r="C135" s="12" t="n">
        <f t="normal" ca="1">A233</f>
        <v>0</v>
      </c>
    </row>
    <row r="136" spans="1:21">
      <c r="A136" t="s">
        <v>4</v>
      </c>
      <c r="B136" s="4" t="s">
        <v>5</v>
      </c>
      <c r="C136" s="4" t="s">
        <v>7</v>
      </c>
      <c r="D136" s="4" t="s">
        <v>12</v>
      </c>
      <c r="E136" s="4" t="s">
        <v>7</v>
      </c>
      <c r="F136" s="4" t="s">
        <v>16</v>
      </c>
    </row>
    <row r="137" spans="1:21">
      <c r="A137" t="n">
        <v>1030</v>
      </c>
      <c r="B137" s="11" t="n">
        <v>5</v>
      </c>
      <c r="C137" s="7" t="n">
        <v>30</v>
      </c>
      <c r="D137" s="7" t="n">
        <v>9723</v>
      </c>
      <c r="E137" s="7" t="n">
        <v>1</v>
      </c>
      <c r="F137" s="12" t="n">
        <f t="normal" ca="1">A201</f>
        <v>0</v>
      </c>
    </row>
    <row r="138" spans="1:21">
      <c r="A138" t="s">
        <v>4</v>
      </c>
      <c r="B138" s="4" t="s">
        <v>5</v>
      </c>
      <c r="C138" s="4" t="s">
        <v>7</v>
      </c>
      <c r="D138" s="4" t="s">
        <v>12</v>
      </c>
      <c r="E138" s="4" t="s">
        <v>7</v>
      </c>
      <c r="F138" s="4" t="s">
        <v>7</v>
      </c>
      <c r="G138" s="4" t="s">
        <v>16</v>
      </c>
    </row>
    <row r="139" spans="1:21">
      <c r="A139" t="n">
        <v>1039</v>
      </c>
      <c r="B139" s="11" t="n">
        <v>5</v>
      </c>
      <c r="C139" s="7" t="n">
        <v>30</v>
      </c>
      <c r="D139" s="7" t="n">
        <v>0</v>
      </c>
      <c r="E139" s="7" t="n">
        <v>8</v>
      </c>
      <c r="F139" s="7" t="n">
        <v>1</v>
      </c>
      <c r="G139" s="12" t="n">
        <f t="normal" ca="1">A185</f>
        <v>0</v>
      </c>
    </row>
    <row r="140" spans="1:21">
      <c r="A140" t="s">
        <v>4</v>
      </c>
      <c r="B140" s="4" t="s">
        <v>5</v>
      </c>
      <c r="C140" s="4" t="s">
        <v>12</v>
      </c>
      <c r="D140" s="4" t="s">
        <v>7</v>
      </c>
      <c r="E140" s="4" t="s">
        <v>7</v>
      </c>
      <c r="F140" s="4" t="s">
        <v>8</v>
      </c>
    </row>
    <row r="141" spans="1:21">
      <c r="A141" t="n">
        <v>1049</v>
      </c>
      <c r="B141" s="23" t="n">
        <v>20</v>
      </c>
      <c r="C141" s="7" t="n">
        <v>65534</v>
      </c>
      <c r="D141" s="7" t="n">
        <v>3</v>
      </c>
      <c r="E141" s="7" t="n">
        <v>10</v>
      </c>
      <c r="F141" s="7" t="s">
        <v>27</v>
      </c>
    </row>
    <row r="142" spans="1:21">
      <c r="A142" t="s">
        <v>4</v>
      </c>
      <c r="B142" s="4" t="s">
        <v>5</v>
      </c>
      <c r="C142" s="4" t="s">
        <v>12</v>
      </c>
    </row>
    <row r="143" spans="1:21">
      <c r="A143" t="n">
        <v>1070</v>
      </c>
      <c r="B143" s="18" t="n">
        <v>16</v>
      </c>
      <c r="C143" s="7" t="n">
        <v>0</v>
      </c>
    </row>
    <row r="144" spans="1:21">
      <c r="A144" t="s">
        <v>4</v>
      </c>
      <c r="B144" s="4" t="s">
        <v>5</v>
      </c>
      <c r="C144" s="4" t="s">
        <v>7</v>
      </c>
      <c r="D144" s="4" t="s">
        <v>13</v>
      </c>
    </row>
    <row r="145" spans="1:7">
      <c r="A145" t="n">
        <v>1073</v>
      </c>
      <c r="B145" s="24" t="n">
        <v>74</v>
      </c>
      <c r="C145" s="7" t="n">
        <v>48</v>
      </c>
      <c r="D145" s="7" t="n">
        <v>1088</v>
      </c>
    </row>
    <row r="146" spans="1:7">
      <c r="A146" t="s">
        <v>4</v>
      </c>
      <c r="B146" s="4" t="s">
        <v>5</v>
      </c>
      <c r="C146" s="4" t="s">
        <v>7</v>
      </c>
      <c r="D146" s="4" t="s">
        <v>12</v>
      </c>
    </row>
    <row r="147" spans="1:7">
      <c r="A147" t="n">
        <v>1079</v>
      </c>
      <c r="B147" s="25" t="n">
        <v>22</v>
      </c>
      <c r="C147" s="7" t="n">
        <v>10</v>
      </c>
      <c r="D147" s="7" t="n">
        <v>0</v>
      </c>
    </row>
    <row r="148" spans="1:7">
      <c r="A148" t="s">
        <v>4</v>
      </c>
      <c r="B148" s="4" t="s">
        <v>5</v>
      </c>
      <c r="C148" s="4" t="s">
        <v>7</v>
      </c>
      <c r="D148" s="4" t="s">
        <v>12</v>
      </c>
      <c r="E148" s="4" t="s">
        <v>8</v>
      </c>
    </row>
    <row r="149" spans="1:7">
      <c r="A149" t="n">
        <v>1083</v>
      </c>
      <c r="B149" s="26" t="n">
        <v>51</v>
      </c>
      <c r="C149" s="7" t="n">
        <v>4</v>
      </c>
      <c r="D149" s="7" t="n">
        <v>65534</v>
      </c>
      <c r="E149" s="7" t="s">
        <v>28</v>
      </c>
    </row>
    <row r="150" spans="1:7">
      <c r="A150" t="s">
        <v>4</v>
      </c>
      <c r="B150" s="4" t="s">
        <v>5</v>
      </c>
      <c r="C150" s="4" t="s">
        <v>12</v>
      </c>
    </row>
    <row r="151" spans="1:7">
      <c r="A151" t="n">
        <v>1096</v>
      </c>
      <c r="B151" s="18" t="n">
        <v>16</v>
      </c>
      <c r="C151" s="7" t="n">
        <v>0</v>
      </c>
    </row>
    <row r="152" spans="1:7">
      <c r="A152" t="s">
        <v>4</v>
      </c>
      <c r="B152" s="4" t="s">
        <v>5</v>
      </c>
      <c r="C152" s="4" t="s">
        <v>12</v>
      </c>
      <c r="D152" s="4" t="s">
        <v>29</v>
      </c>
      <c r="E152" s="4" t="s">
        <v>7</v>
      </c>
      <c r="F152" s="4" t="s">
        <v>7</v>
      </c>
    </row>
    <row r="153" spans="1:7">
      <c r="A153" t="n">
        <v>1099</v>
      </c>
      <c r="B153" s="27" t="n">
        <v>26</v>
      </c>
      <c r="C153" s="7" t="n">
        <v>65534</v>
      </c>
      <c r="D153" s="7" t="s">
        <v>30</v>
      </c>
      <c r="E153" s="7" t="n">
        <v>2</v>
      </c>
      <c r="F153" s="7" t="n">
        <v>0</v>
      </c>
    </row>
    <row r="154" spans="1:7">
      <c r="A154" t="s">
        <v>4</v>
      </c>
      <c r="B154" s="4" t="s">
        <v>5</v>
      </c>
    </row>
    <row r="155" spans="1:7">
      <c r="A155" t="n">
        <v>1166</v>
      </c>
      <c r="B155" s="28" t="n">
        <v>28</v>
      </c>
    </row>
    <row r="156" spans="1:7">
      <c r="A156" t="s">
        <v>4</v>
      </c>
      <c r="B156" s="4" t="s">
        <v>5</v>
      </c>
      <c r="C156" s="4" t="s">
        <v>7</v>
      </c>
      <c r="D156" s="4" t="s">
        <v>12</v>
      </c>
      <c r="E156" s="4" t="s">
        <v>8</v>
      </c>
    </row>
    <row r="157" spans="1:7">
      <c r="A157" t="n">
        <v>1167</v>
      </c>
      <c r="B157" s="26" t="n">
        <v>51</v>
      </c>
      <c r="C157" s="7" t="n">
        <v>4</v>
      </c>
      <c r="D157" s="7" t="n">
        <v>5264</v>
      </c>
      <c r="E157" s="7" t="s">
        <v>28</v>
      </c>
    </row>
    <row r="158" spans="1:7">
      <c r="A158" t="s">
        <v>4</v>
      </c>
      <c r="B158" s="4" t="s">
        <v>5</v>
      </c>
      <c r="C158" s="4" t="s">
        <v>12</v>
      </c>
    </row>
    <row r="159" spans="1:7">
      <c r="A159" t="n">
        <v>1180</v>
      </c>
      <c r="B159" s="18" t="n">
        <v>16</v>
      </c>
      <c r="C159" s="7" t="n">
        <v>0</v>
      </c>
    </row>
    <row r="160" spans="1:7">
      <c r="A160" t="s">
        <v>4</v>
      </c>
      <c r="B160" s="4" t="s">
        <v>5</v>
      </c>
      <c r="C160" s="4" t="s">
        <v>12</v>
      </c>
      <c r="D160" s="4" t="s">
        <v>29</v>
      </c>
      <c r="E160" s="4" t="s">
        <v>7</v>
      </c>
      <c r="F160" s="4" t="s">
        <v>7</v>
      </c>
    </row>
    <row r="161" spans="1:6">
      <c r="A161" t="n">
        <v>1183</v>
      </c>
      <c r="B161" s="27" t="n">
        <v>26</v>
      </c>
      <c r="C161" s="7" t="n">
        <v>5264</v>
      </c>
      <c r="D161" s="7" t="s">
        <v>31</v>
      </c>
      <c r="E161" s="7" t="n">
        <v>2</v>
      </c>
      <c r="F161" s="7" t="n">
        <v>0</v>
      </c>
    </row>
    <row r="162" spans="1:6">
      <c r="A162" t="s">
        <v>4</v>
      </c>
      <c r="B162" s="4" t="s">
        <v>5</v>
      </c>
    </row>
    <row r="163" spans="1:6">
      <c r="A163" t="n">
        <v>1271</v>
      </c>
      <c r="B163" s="28" t="n">
        <v>28</v>
      </c>
    </row>
    <row r="164" spans="1:6">
      <c r="A164" t="s">
        <v>4</v>
      </c>
      <c r="B164" s="4" t="s">
        <v>5</v>
      </c>
      <c r="C164" s="4" t="s">
        <v>7</v>
      </c>
      <c r="D164" s="4" t="s">
        <v>12</v>
      </c>
      <c r="E164" s="4" t="s">
        <v>8</v>
      </c>
    </row>
    <row r="165" spans="1:6">
      <c r="A165" t="n">
        <v>1272</v>
      </c>
      <c r="B165" s="26" t="n">
        <v>51</v>
      </c>
      <c r="C165" s="7" t="n">
        <v>4</v>
      </c>
      <c r="D165" s="7" t="n">
        <v>65534</v>
      </c>
      <c r="E165" s="7" t="s">
        <v>28</v>
      </c>
    </row>
    <row r="166" spans="1:6">
      <c r="A166" t="s">
        <v>4</v>
      </c>
      <c r="B166" s="4" t="s">
        <v>5</v>
      </c>
      <c r="C166" s="4" t="s">
        <v>12</v>
      </c>
    </row>
    <row r="167" spans="1:6">
      <c r="A167" t="n">
        <v>1285</v>
      </c>
      <c r="B167" s="18" t="n">
        <v>16</v>
      </c>
      <c r="C167" s="7" t="n">
        <v>0</v>
      </c>
    </row>
    <row r="168" spans="1:6">
      <c r="A168" t="s">
        <v>4</v>
      </c>
      <c r="B168" s="4" t="s">
        <v>5</v>
      </c>
      <c r="C168" s="4" t="s">
        <v>12</v>
      </c>
      <c r="D168" s="4" t="s">
        <v>29</v>
      </c>
      <c r="E168" s="4" t="s">
        <v>7</v>
      </c>
      <c r="F168" s="4" t="s">
        <v>7</v>
      </c>
    </row>
    <row r="169" spans="1:6">
      <c r="A169" t="n">
        <v>1288</v>
      </c>
      <c r="B169" s="27" t="n">
        <v>26</v>
      </c>
      <c r="C169" s="7" t="n">
        <v>65534</v>
      </c>
      <c r="D169" s="7" t="s">
        <v>32</v>
      </c>
      <c r="E169" s="7" t="n">
        <v>2</v>
      </c>
      <c r="F169" s="7" t="n">
        <v>0</v>
      </c>
    </row>
    <row r="170" spans="1:6">
      <c r="A170" t="s">
        <v>4</v>
      </c>
      <c r="B170" s="4" t="s">
        <v>5</v>
      </c>
    </row>
    <row r="171" spans="1:6">
      <c r="A171" t="n">
        <v>1371</v>
      </c>
      <c r="B171" s="28" t="n">
        <v>28</v>
      </c>
    </row>
    <row r="172" spans="1:6">
      <c r="A172" t="s">
        <v>4</v>
      </c>
      <c r="B172" s="4" t="s">
        <v>5</v>
      </c>
      <c r="C172" s="4" t="s">
        <v>7</v>
      </c>
      <c r="D172" s="4" t="s">
        <v>12</v>
      </c>
      <c r="E172" s="4" t="s">
        <v>8</v>
      </c>
    </row>
    <row r="173" spans="1:6">
      <c r="A173" t="n">
        <v>1372</v>
      </c>
      <c r="B173" s="26" t="n">
        <v>51</v>
      </c>
      <c r="C173" s="7" t="n">
        <v>4</v>
      </c>
      <c r="D173" s="7" t="n">
        <v>5264</v>
      </c>
      <c r="E173" s="7" t="s">
        <v>28</v>
      </c>
    </row>
    <row r="174" spans="1:6">
      <c r="A174" t="s">
        <v>4</v>
      </c>
      <c r="B174" s="4" t="s">
        <v>5</v>
      </c>
      <c r="C174" s="4" t="s">
        <v>12</v>
      </c>
    </row>
    <row r="175" spans="1:6">
      <c r="A175" t="n">
        <v>1385</v>
      </c>
      <c r="B175" s="18" t="n">
        <v>16</v>
      </c>
      <c r="C175" s="7" t="n">
        <v>0</v>
      </c>
    </row>
    <row r="176" spans="1:6">
      <c r="A176" t="s">
        <v>4</v>
      </c>
      <c r="B176" s="4" t="s">
        <v>5</v>
      </c>
      <c r="C176" s="4" t="s">
        <v>12</v>
      </c>
      <c r="D176" s="4" t="s">
        <v>29</v>
      </c>
      <c r="E176" s="4" t="s">
        <v>7</v>
      </c>
      <c r="F176" s="4" t="s">
        <v>7</v>
      </c>
    </row>
    <row r="177" spans="1:6">
      <c r="A177" t="n">
        <v>1388</v>
      </c>
      <c r="B177" s="27" t="n">
        <v>26</v>
      </c>
      <c r="C177" s="7" t="n">
        <v>5264</v>
      </c>
      <c r="D177" s="7" t="s">
        <v>33</v>
      </c>
      <c r="E177" s="7" t="n">
        <v>2</v>
      </c>
      <c r="F177" s="7" t="n">
        <v>0</v>
      </c>
    </row>
    <row r="178" spans="1:6">
      <c r="A178" t="s">
        <v>4</v>
      </c>
      <c r="B178" s="4" t="s">
        <v>5</v>
      </c>
    </row>
    <row r="179" spans="1:6">
      <c r="A179" t="n">
        <v>1418</v>
      </c>
      <c r="B179" s="28" t="n">
        <v>28</v>
      </c>
    </row>
    <row r="180" spans="1:6">
      <c r="A180" t="s">
        <v>4</v>
      </c>
      <c r="B180" s="4" t="s">
        <v>5</v>
      </c>
      <c r="C180" s="4" t="s">
        <v>12</v>
      </c>
    </row>
    <row r="181" spans="1:6">
      <c r="A181" t="n">
        <v>1419</v>
      </c>
      <c r="B181" s="29" t="n">
        <v>12</v>
      </c>
      <c r="C181" s="7" t="n">
        <v>0</v>
      </c>
    </row>
    <row r="182" spans="1:6">
      <c r="A182" t="s">
        <v>4</v>
      </c>
      <c r="B182" s="4" t="s">
        <v>5</v>
      </c>
      <c r="C182" s="4" t="s">
        <v>16</v>
      </c>
    </row>
    <row r="183" spans="1:6">
      <c r="A183" t="n">
        <v>1422</v>
      </c>
      <c r="B183" s="13" t="n">
        <v>3</v>
      </c>
      <c r="C183" s="12" t="n">
        <f t="normal" ca="1">A199</f>
        <v>0</v>
      </c>
    </row>
    <row r="184" spans="1:6">
      <c r="A184" t="s">
        <v>4</v>
      </c>
      <c r="B184" s="4" t="s">
        <v>5</v>
      </c>
      <c r="C184" s="4" t="s">
        <v>12</v>
      </c>
      <c r="D184" s="4" t="s">
        <v>7</v>
      </c>
      <c r="E184" s="4" t="s">
        <v>7</v>
      </c>
      <c r="F184" s="4" t="s">
        <v>8</v>
      </c>
    </row>
    <row r="185" spans="1:6">
      <c r="A185" t="n">
        <v>1427</v>
      </c>
      <c r="B185" s="23" t="n">
        <v>20</v>
      </c>
      <c r="C185" s="7" t="n">
        <v>65534</v>
      </c>
      <c r="D185" s="7" t="n">
        <v>3</v>
      </c>
      <c r="E185" s="7" t="n">
        <v>10</v>
      </c>
      <c r="F185" s="7" t="s">
        <v>27</v>
      </c>
    </row>
    <row r="186" spans="1:6">
      <c r="A186" t="s">
        <v>4</v>
      </c>
      <c r="B186" s="4" t="s">
        <v>5</v>
      </c>
      <c r="C186" s="4" t="s">
        <v>12</v>
      </c>
    </row>
    <row r="187" spans="1:6">
      <c r="A187" t="n">
        <v>1448</v>
      </c>
      <c r="B187" s="18" t="n">
        <v>16</v>
      </c>
      <c r="C187" s="7" t="n">
        <v>0</v>
      </c>
    </row>
    <row r="188" spans="1:6">
      <c r="A188" t="s">
        <v>4</v>
      </c>
      <c r="B188" s="4" t="s">
        <v>5</v>
      </c>
      <c r="C188" s="4" t="s">
        <v>7</v>
      </c>
      <c r="D188" s="4" t="s">
        <v>12</v>
      </c>
    </row>
    <row r="189" spans="1:6">
      <c r="A189" t="n">
        <v>1451</v>
      </c>
      <c r="B189" s="25" t="n">
        <v>22</v>
      </c>
      <c r="C189" s="7" t="n">
        <v>10</v>
      </c>
      <c r="D189" s="7" t="n">
        <v>0</v>
      </c>
    </row>
    <row r="190" spans="1:6">
      <c r="A190" t="s">
        <v>4</v>
      </c>
      <c r="B190" s="4" t="s">
        <v>5</v>
      </c>
      <c r="C190" s="4" t="s">
        <v>7</v>
      </c>
      <c r="D190" s="4" t="s">
        <v>12</v>
      </c>
      <c r="E190" s="4" t="s">
        <v>8</v>
      </c>
    </row>
    <row r="191" spans="1:6">
      <c r="A191" t="n">
        <v>1455</v>
      </c>
      <c r="B191" s="26" t="n">
        <v>51</v>
      </c>
      <c r="C191" s="7" t="n">
        <v>4</v>
      </c>
      <c r="D191" s="7" t="n">
        <v>65534</v>
      </c>
      <c r="E191" s="7" t="s">
        <v>28</v>
      </c>
    </row>
    <row r="192" spans="1:6">
      <c r="A192" t="s">
        <v>4</v>
      </c>
      <c r="B192" s="4" t="s">
        <v>5</v>
      </c>
      <c r="C192" s="4" t="s">
        <v>12</v>
      </c>
    </row>
    <row r="193" spans="1:6">
      <c r="A193" t="n">
        <v>1468</v>
      </c>
      <c r="B193" s="18" t="n">
        <v>16</v>
      </c>
      <c r="C193" s="7" t="n">
        <v>0</v>
      </c>
    </row>
    <row r="194" spans="1:6">
      <c r="A194" t="s">
        <v>4</v>
      </c>
      <c r="B194" s="4" t="s">
        <v>5</v>
      </c>
      <c r="C194" s="4" t="s">
        <v>12</v>
      </c>
      <c r="D194" s="4" t="s">
        <v>29</v>
      </c>
      <c r="E194" s="4" t="s">
        <v>7</v>
      </c>
      <c r="F194" s="4" t="s">
        <v>7</v>
      </c>
      <c r="G194" s="4" t="s">
        <v>29</v>
      </c>
      <c r="H194" s="4" t="s">
        <v>7</v>
      </c>
      <c r="I194" s="4" t="s">
        <v>7</v>
      </c>
    </row>
    <row r="195" spans="1:6">
      <c r="A195" t="n">
        <v>1471</v>
      </c>
      <c r="B195" s="27" t="n">
        <v>26</v>
      </c>
      <c r="C195" s="7" t="n">
        <v>65534</v>
      </c>
      <c r="D195" s="7" t="s">
        <v>34</v>
      </c>
      <c r="E195" s="7" t="n">
        <v>2</v>
      </c>
      <c r="F195" s="7" t="n">
        <v>3</v>
      </c>
      <c r="G195" s="7" t="s">
        <v>35</v>
      </c>
      <c r="H195" s="7" t="n">
        <v>2</v>
      </c>
      <c r="I195" s="7" t="n">
        <v>0</v>
      </c>
    </row>
    <row r="196" spans="1:6">
      <c r="A196" t="s">
        <v>4</v>
      </c>
      <c r="B196" s="4" t="s">
        <v>5</v>
      </c>
    </row>
    <row r="197" spans="1:6">
      <c r="A197" t="n">
        <v>1628</v>
      </c>
      <c r="B197" s="28" t="n">
        <v>28</v>
      </c>
    </row>
    <row r="198" spans="1:6">
      <c r="A198" t="s">
        <v>4</v>
      </c>
      <c r="B198" s="4" t="s">
        <v>5</v>
      </c>
      <c r="C198" s="4" t="s">
        <v>16</v>
      </c>
    </row>
    <row r="199" spans="1:6">
      <c r="A199" t="n">
        <v>1629</v>
      </c>
      <c r="B199" s="13" t="n">
        <v>3</v>
      </c>
      <c r="C199" s="12" t="n">
        <f t="normal" ca="1">A233</f>
        <v>0</v>
      </c>
    </row>
    <row r="200" spans="1:6">
      <c r="A200" t="s">
        <v>4</v>
      </c>
      <c r="B200" s="4" t="s">
        <v>5</v>
      </c>
      <c r="C200" s="4" t="s">
        <v>7</v>
      </c>
      <c r="D200" s="4" t="s">
        <v>12</v>
      </c>
      <c r="E200" s="4" t="s">
        <v>7</v>
      </c>
      <c r="F200" s="4" t="s">
        <v>16</v>
      </c>
    </row>
    <row r="201" spans="1:6">
      <c r="A201" t="n">
        <v>1634</v>
      </c>
      <c r="B201" s="11" t="n">
        <v>5</v>
      </c>
      <c r="C201" s="7" t="n">
        <v>30</v>
      </c>
      <c r="D201" s="7" t="n">
        <v>8957</v>
      </c>
      <c r="E201" s="7" t="n">
        <v>1</v>
      </c>
      <c r="F201" s="12" t="n">
        <f t="normal" ca="1">A233</f>
        <v>0</v>
      </c>
    </row>
    <row r="202" spans="1:6">
      <c r="A202" t="s">
        <v>4</v>
      </c>
      <c r="B202" s="4" t="s">
        <v>5</v>
      </c>
      <c r="C202" s="4" t="s">
        <v>12</v>
      </c>
      <c r="D202" s="4" t="s">
        <v>7</v>
      </c>
      <c r="E202" s="4" t="s">
        <v>7</v>
      </c>
      <c r="F202" s="4" t="s">
        <v>8</v>
      </c>
    </row>
    <row r="203" spans="1:6">
      <c r="A203" t="n">
        <v>1643</v>
      </c>
      <c r="B203" s="23" t="n">
        <v>20</v>
      </c>
      <c r="C203" s="7" t="n">
        <v>65534</v>
      </c>
      <c r="D203" s="7" t="n">
        <v>3</v>
      </c>
      <c r="E203" s="7" t="n">
        <v>10</v>
      </c>
      <c r="F203" s="7" t="s">
        <v>27</v>
      </c>
    </row>
    <row r="204" spans="1:6">
      <c r="A204" t="s">
        <v>4</v>
      </c>
      <c r="B204" s="4" t="s">
        <v>5</v>
      </c>
      <c r="C204" s="4" t="s">
        <v>12</v>
      </c>
    </row>
    <row r="205" spans="1:6">
      <c r="A205" t="n">
        <v>1664</v>
      </c>
      <c r="B205" s="18" t="n">
        <v>16</v>
      </c>
      <c r="C205" s="7" t="n">
        <v>0</v>
      </c>
    </row>
    <row r="206" spans="1:6">
      <c r="A206" t="s">
        <v>4</v>
      </c>
      <c r="B206" s="4" t="s">
        <v>5</v>
      </c>
      <c r="C206" s="4" t="s">
        <v>7</v>
      </c>
      <c r="D206" s="4" t="s">
        <v>13</v>
      </c>
    </row>
    <row r="207" spans="1:6">
      <c r="A207" t="n">
        <v>1667</v>
      </c>
      <c r="B207" s="24" t="n">
        <v>74</v>
      </c>
      <c r="C207" s="7" t="n">
        <v>48</v>
      </c>
      <c r="D207" s="7" t="n">
        <v>1088</v>
      </c>
    </row>
    <row r="208" spans="1:6">
      <c r="A208" t="s">
        <v>4</v>
      </c>
      <c r="B208" s="4" t="s">
        <v>5</v>
      </c>
      <c r="C208" s="4" t="s">
        <v>7</v>
      </c>
      <c r="D208" s="4" t="s">
        <v>12</v>
      </c>
    </row>
    <row r="209" spans="1:9">
      <c r="A209" t="n">
        <v>1673</v>
      </c>
      <c r="B209" s="25" t="n">
        <v>22</v>
      </c>
      <c r="C209" s="7" t="n">
        <v>10</v>
      </c>
      <c r="D209" s="7" t="n">
        <v>0</v>
      </c>
    </row>
    <row r="210" spans="1:9">
      <c r="A210" t="s">
        <v>4</v>
      </c>
      <c r="B210" s="4" t="s">
        <v>5</v>
      </c>
      <c r="C210" s="4" t="s">
        <v>7</v>
      </c>
      <c r="D210" s="4" t="s">
        <v>12</v>
      </c>
      <c r="E210" s="4" t="s">
        <v>7</v>
      </c>
      <c r="F210" s="4" t="s">
        <v>7</v>
      </c>
      <c r="G210" s="4" t="s">
        <v>16</v>
      </c>
    </row>
    <row r="211" spans="1:9">
      <c r="A211" t="n">
        <v>1677</v>
      </c>
      <c r="B211" s="11" t="n">
        <v>5</v>
      </c>
      <c r="C211" s="7" t="n">
        <v>30</v>
      </c>
      <c r="D211" s="7" t="n">
        <v>0</v>
      </c>
      <c r="E211" s="7" t="n">
        <v>8</v>
      </c>
      <c r="F211" s="7" t="n">
        <v>1</v>
      </c>
      <c r="G211" s="12" t="n">
        <f t="normal" ca="1">A225</f>
        <v>0</v>
      </c>
    </row>
    <row r="212" spans="1:9">
      <c r="A212" t="s">
        <v>4</v>
      </c>
      <c r="B212" s="4" t="s">
        <v>5</v>
      </c>
      <c r="C212" s="4" t="s">
        <v>7</v>
      </c>
      <c r="D212" s="4" t="s">
        <v>12</v>
      </c>
      <c r="E212" s="4" t="s">
        <v>8</v>
      </c>
    </row>
    <row r="213" spans="1:9">
      <c r="A213" t="n">
        <v>1687</v>
      </c>
      <c r="B213" s="26" t="n">
        <v>51</v>
      </c>
      <c r="C213" s="7" t="n">
        <v>4</v>
      </c>
      <c r="D213" s="7" t="n">
        <v>65534</v>
      </c>
      <c r="E213" s="7" t="s">
        <v>28</v>
      </c>
    </row>
    <row r="214" spans="1:9">
      <c r="A214" t="s">
        <v>4</v>
      </c>
      <c r="B214" s="4" t="s">
        <v>5</v>
      </c>
      <c r="C214" s="4" t="s">
        <v>12</v>
      </c>
    </row>
    <row r="215" spans="1:9">
      <c r="A215" t="n">
        <v>1700</v>
      </c>
      <c r="B215" s="18" t="n">
        <v>16</v>
      </c>
      <c r="C215" s="7" t="n">
        <v>0</v>
      </c>
    </row>
    <row r="216" spans="1:9">
      <c r="A216" t="s">
        <v>4</v>
      </c>
      <c r="B216" s="4" t="s">
        <v>5</v>
      </c>
      <c r="C216" s="4" t="s">
        <v>12</v>
      </c>
      <c r="D216" s="4" t="s">
        <v>29</v>
      </c>
      <c r="E216" s="4" t="s">
        <v>7</v>
      </c>
      <c r="F216" s="4" t="s">
        <v>7</v>
      </c>
      <c r="G216" s="4" t="s">
        <v>29</v>
      </c>
      <c r="H216" s="4" t="s">
        <v>7</v>
      </c>
      <c r="I216" s="4" t="s">
        <v>7</v>
      </c>
      <c r="J216" s="4" t="s">
        <v>29</v>
      </c>
      <c r="K216" s="4" t="s">
        <v>7</v>
      </c>
      <c r="L216" s="4" t="s">
        <v>7</v>
      </c>
    </row>
    <row r="217" spans="1:9">
      <c r="A217" t="n">
        <v>1703</v>
      </c>
      <c r="B217" s="27" t="n">
        <v>26</v>
      </c>
      <c r="C217" s="7" t="n">
        <v>65534</v>
      </c>
      <c r="D217" s="7" t="s">
        <v>36</v>
      </c>
      <c r="E217" s="7" t="n">
        <v>2</v>
      </c>
      <c r="F217" s="7" t="n">
        <v>3</v>
      </c>
      <c r="G217" s="7" t="s">
        <v>37</v>
      </c>
      <c r="H217" s="7" t="n">
        <v>2</v>
      </c>
      <c r="I217" s="7" t="n">
        <v>3</v>
      </c>
      <c r="J217" s="7" t="s">
        <v>38</v>
      </c>
      <c r="K217" s="7" t="n">
        <v>2</v>
      </c>
      <c r="L217" s="7" t="n">
        <v>0</v>
      </c>
    </row>
    <row r="218" spans="1:9">
      <c r="A218" t="s">
        <v>4</v>
      </c>
      <c r="B218" s="4" t="s">
        <v>5</v>
      </c>
    </row>
    <row r="219" spans="1:9">
      <c r="A219" t="n">
        <v>1884</v>
      </c>
      <c r="B219" s="28" t="n">
        <v>28</v>
      </c>
    </row>
    <row r="220" spans="1:9">
      <c r="A220" t="s">
        <v>4</v>
      </c>
      <c r="B220" s="4" t="s">
        <v>5</v>
      </c>
      <c r="C220" s="4" t="s">
        <v>12</v>
      </c>
    </row>
    <row r="221" spans="1:9">
      <c r="A221" t="n">
        <v>1885</v>
      </c>
      <c r="B221" s="29" t="n">
        <v>12</v>
      </c>
      <c r="C221" s="7" t="n">
        <v>0</v>
      </c>
    </row>
    <row r="222" spans="1:9">
      <c r="A222" t="s">
        <v>4</v>
      </c>
      <c r="B222" s="4" t="s">
        <v>5</v>
      </c>
      <c r="C222" s="4" t="s">
        <v>16</v>
      </c>
    </row>
    <row r="223" spans="1:9">
      <c r="A223" t="n">
        <v>1888</v>
      </c>
      <c r="B223" s="13" t="n">
        <v>3</v>
      </c>
      <c r="C223" s="12" t="n">
        <f t="normal" ca="1">A233</f>
        <v>0</v>
      </c>
    </row>
    <row r="224" spans="1:9">
      <c r="A224" t="s">
        <v>4</v>
      </c>
      <c r="B224" s="4" t="s">
        <v>5</v>
      </c>
      <c r="C224" s="4" t="s">
        <v>7</v>
      </c>
      <c r="D224" s="4" t="s">
        <v>12</v>
      </c>
      <c r="E224" s="4" t="s">
        <v>8</v>
      </c>
    </row>
    <row r="225" spans="1:12">
      <c r="A225" t="n">
        <v>1893</v>
      </c>
      <c r="B225" s="26" t="n">
        <v>51</v>
      </c>
      <c r="C225" s="7" t="n">
        <v>4</v>
      </c>
      <c r="D225" s="7" t="n">
        <v>65534</v>
      </c>
      <c r="E225" s="7" t="s">
        <v>28</v>
      </c>
    </row>
    <row r="226" spans="1:12">
      <c r="A226" t="s">
        <v>4</v>
      </c>
      <c r="B226" s="4" t="s">
        <v>5</v>
      </c>
      <c r="C226" s="4" t="s">
        <v>12</v>
      </c>
    </row>
    <row r="227" spans="1:12">
      <c r="A227" t="n">
        <v>1906</v>
      </c>
      <c r="B227" s="18" t="n">
        <v>16</v>
      </c>
      <c r="C227" s="7" t="n">
        <v>0</v>
      </c>
    </row>
    <row r="228" spans="1:12">
      <c r="A228" t="s">
        <v>4</v>
      </c>
      <c r="B228" s="4" t="s">
        <v>5</v>
      </c>
      <c r="C228" s="4" t="s">
        <v>12</v>
      </c>
      <c r="D228" s="4" t="s">
        <v>29</v>
      </c>
      <c r="E228" s="4" t="s">
        <v>7</v>
      </c>
      <c r="F228" s="4" t="s">
        <v>7</v>
      </c>
    </row>
    <row r="229" spans="1:12">
      <c r="A229" t="n">
        <v>1909</v>
      </c>
      <c r="B229" s="27" t="n">
        <v>26</v>
      </c>
      <c r="C229" s="7" t="n">
        <v>65534</v>
      </c>
      <c r="D229" s="7" t="s">
        <v>39</v>
      </c>
      <c r="E229" s="7" t="n">
        <v>2</v>
      </c>
      <c r="F229" s="7" t="n">
        <v>0</v>
      </c>
    </row>
    <row r="230" spans="1:12">
      <c r="A230" t="s">
        <v>4</v>
      </c>
      <c r="B230" s="4" t="s">
        <v>5</v>
      </c>
    </row>
    <row r="231" spans="1:12">
      <c r="A231" t="n">
        <v>1945</v>
      </c>
      <c r="B231" s="28" t="n">
        <v>28</v>
      </c>
    </row>
    <row r="232" spans="1:12">
      <c r="A232" t="s">
        <v>4</v>
      </c>
      <c r="B232" s="4" t="s">
        <v>5</v>
      </c>
      <c r="C232" s="4" t="s">
        <v>7</v>
      </c>
    </row>
    <row r="233" spans="1:12">
      <c r="A233" t="n">
        <v>1946</v>
      </c>
      <c r="B233" s="30" t="n">
        <v>23</v>
      </c>
      <c r="C233" s="7" t="n">
        <v>10</v>
      </c>
    </row>
    <row r="234" spans="1:12">
      <c r="A234" t="s">
        <v>4</v>
      </c>
      <c r="B234" s="4" t="s">
        <v>5</v>
      </c>
      <c r="C234" s="4" t="s">
        <v>7</v>
      </c>
      <c r="D234" s="4" t="s">
        <v>8</v>
      </c>
    </row>
    <row r="235" spans="1:12">
      <c r="A235" t="n">
        <v>1948</v>
      </c>
      <c r="B235" s="6" t="n">
        <v>2</v>
      </c>
      <c r="C235" s="7" t="n">
        <v>10</v>
      </c>
      <c r="D235" s="7" t="s">
        <v>40</v>
      </c>
    </row>
    <row r="236" spans="1:12">
      <c r="A236" t="s">
        <v>4</v>
      </c>
      <c r="B236" s="4" t="s">
        <v>5</v>
      </c>
      <c r="C236" s="4" t="s">
        <v>7</v>
      </c>
    </row>
    <row r="237" spans="1:12">
      <c r="A237" t="n">
        <v>1971</v>
      </c>
      <c r="B237" s="24" t="n">
        <v>74</v>
      </c>
      <c r="C237" s="7" t="n">
        <v>46</v>
      </c>
    </row>
    <row r="238" spans="1:12">
      <c r="A238" t="s">
        <v>4</v>
      </c>
      <c r="B238" s="4" t="s">
        <v>5</v>
      </c>
      <c r="C238" s="4" t="s">
        <v>7</v>
      </c>
    </row>
    <row r="239" spans="1:12">
      <c r="A239" t="n">
        <v>1973</v>
      </c>
      <c r="B239" s="24" t="n">
        <v>74</v>
      </c>
      <c r="C239" s="7" t="n">
        <v>54</v>
      </c>
    </row>
    <row r="240" spans="1:12">
      <c r="A240" t="s">
        <v>4</v>
      </c>
      <c r="B240" s="4" t="s">
        <v>5</v>
      </c>
    </row>
    <row r="241" spans="1:6">
      <c r="A241" t="n">
        <v>1975</v>
      </c>
      <c r="B241" s="5" t="n">
        <v>1</v>
      </c>
    </row>
    <row r="242" spans="1:6" s="3" customFormat="1" customHeight="0">
      <c r="A242" s="3" t="s">
        <v>2</v>
      </c>
      <c r="B242" s="3" t="s">
        <v>41</v>
      </c>
    </row>
    <row r="243" spans="1:6">
      <c r="A243" t="s">
        <v>4</v>
      </c>
      <c r="B243" s="4" t="s">
        <v>5</v>
      </c>
      <c r="C243" s="4" t="s">
        <v>7</v>
      </c>
      <c r="D243" s="4" t="s">
        <v>12</v>
      </c>
      <c r="E243" s="4" t="s">
        <v>7</v>
      </c>
      <c r="F243" s="4" t="s">
        <v>7</v>
      </c>
      <c r="G243" s="4" t="s">
        <v>7</v>
      </c>
      <c r="H243" s="4" t="s">
        <v>12</v>
      </c>
      <c r="I243" s="4" t="s">
        <v>16</v>
      </c>
      <c r="J243" s="4" t="s">
        <v>12</v>
      </c>
      <c r="K243" s="4" t="s">
        <v>16</v>
      </c>
      <c r="L243" s="4" t="s">
        <v>16</v>
      </c>
    </row>
    <row r="244" spans="1:6">
      <c r="A244" t="n">
        <v>1976</v>
      </c>
      <c r="B244" s="16" t="n">
        <v>6</v>
      </c>
      <c r="C244" s="7" t="n">
        <v>33</v>
      </c>
      <c r="D244" s="7" t="n">
        <v>65534</v>
      </c>
      <c r="E244" s="7" t="n">
        <v>9</v>
      </c>
      <c r="F244" s="7" t="n">
        <v>1</v>
      </c>
      <c r="G244" s="7" t="n">
        <v>2</v>
      </c>
      <c r="H244" s="7" t="n">
        <v>1</v>
      </c>
      <c r="I244" s="12" t="n">
        <f t="normal" ca="1">A246</f>
        <v>0</v>
      </c>
      <c r="J244" s="7" t="n">
        <v>2</v>
      </c>
      <c r="K244" s="12" t="n">
        <f t="normal" ca="1">A256</f>
        <v>0</v>
      </c>
      <c r="L244" s="12" t="n">
        <f t="normal" ca="1">A266</f>
        <v>0</v>
      </c>
    </row>
    <row r="245" spans="1:6">
      <c r="A245" t="s">
        <v>4</v>
      </c>
      <c r="B245" s="4" t="s">
        <v>5</v>
      </c>
      <c r="C245" s="4" t="s">
        <v>12</v>
      </c>
      <c r="D245" s="4" t="s">
        <v>22</v>
      </c>
      <c r="E245" s="4" t="s">
        <v>22</v>
      </c>
      <c r="F245" s="4" t="s">
        <v>22</v>
      </c>
      <c r="G245" s="4" t="s">
        <v>22</v>
      </c>
    </row>
    <row r="246" spans="1:6">
      <c r="A246" t="n">
        <v>1999</v>
      </c>
      <c r="B246" s="17" t="n">
        <v>46</v>
      </c>
      <c r="C246" s="7" t="n">
        <v>65534</v>
      </c>
      <c r="D246" s="7" t="n">
        <v>-2.77999997138977</v>
      </c>
      <c r="E246" s="7" t="n">
        <v>0</v>
      </c>
      <c r="F246" s="7" t="n">
        <v>1.99000000953674</v>
      </c>
      <c r="G246" s="7" t="n">
        <v>323.700012207031</v>
      </c>
    </row>
    <row r="247" spans="1:6">
      <c r="A247" t="s">
        <v>4</v>
      </c>
      <c r="B247" s="4" t="s">
        <v>5</v>
      </c>
      <c r="C247" s="4" t="s">
        <v>7</v>
      </c>
      <c r="D247" s="4" t="s">
        <v>12</v>
      </c>
      <c r="E247" s="4" t="s">
        <v>7</v>
      </c>
      <c r="F247" s="4" t="s">
        <v>8</v>
      </c>
      <c r="G247" s="4" t="s">
        <v>8</v>
      </c>
      <c r="H247" s="4" t="s">
        <v>8</v>
      </c>
      <c r="I247" s="4" t="s">
        <v>8</v>
      </c>
      <c r="J247" s="4" t="s">
        <v>8</v>
      </c>
      <c r="K247" s="4" t="s">
        <v>8</v>
      </c>
      <c r="L247" s="4" t="s">
        <v>8</v>
      </c>
      <c r="M247" s="4" t="s">
        <v>8</v>
      </c>
      <c r="N247" s="4" t="s">
        <v>8</v>
      </c>
      <c r="O247" s="4" t="s">
        <v>8</v>
      </c>
      <c r="P247" s="4" t="s">
        <v>8</v>
      </c>
      <c r="Q247" s="4" t="s">
        <v>8</v>
      </c>
      <c r="R247" s="4" t="s">
        <v>8</v>
      </c>
      <c r="S247" s="4" t="s">
        <v>8</v>
      </c>
      <c r="T247" s="4" t="s">
        <v>8</v>
      </c>
      <c r="U247" s="4" t="s">
        <v>8</v>
      </c>
    </row>
    <row r="248" spans="1:6">
      <c r="A248" t="n">
        <v>2018</v>
      </c>
      <c r="B248" s="21" t="n">
        <v>36</v>
      </c>
      <c r="C248" s="7" t="n">
        <v>8</v>
      </c>
      <c r="D248" s="7" t="n">
        <v>65534</v>
      </c>
      <c r="E248" s="7" t="n">
        <v>0</v>
      </c>
      <c r="F248" s="7" t="s">
        <v>25</v>
      </c>
      <c r="G248" s="7" t="s">
        <v>14</v>
      </c>
      <c r="H248" s="7" t="s">
        <v>14</v>
      </c>
      <c r="I248" s="7" t="s">
        <v>14</v>
      </c>
      <c r="J248" s="7" t="s">
        <v>14</v>
      </c>
      <c r="K248" s="7" t="s">
        <v>14</v>
      </c>
      <c r="L248" s="7" t="s">
        <v>14</v>
      </c>
      <c r="M248" s="7" t="s">
        <v>14</v>
      </c>
      <c r="N248" s="7" t="s">
        <v>14</v>
      </c>
      <c r="O248" s="7" t="s">
        <v>14</v>
      </c>
      <c r="P248" s="7" t="s">
        <v>14</v>
      </c>
      <c r="Q248" s="7" t="s">
        <v>14</v>
      </c>
      <c r="R248" s="7" t="s">
        <v>14</v>
      </c>
      <c r="S248" s="7" t="s">
        <v>14</v>
      </c>
      <c r="T248" s="7" t="s">
        <v>14</v>
      </c>
      <c r="U248" s="7" t="s">
        <v>14</v>
      </c>
    </row>
    <row r="249" spans="1:6">
      <c r="A249" t="s">
        <v>4</v>
      </c>
      <c r="B249" s="4" t="s">
        <v>5</v>
      </c>
      <c r="C249" s="4" t="s">
        <v>12</v>
      </c>
      <c r="D249" s="4" t="s">
        <v>7</v>
      </c>
      <c r="E249" s="4" t="s">
        <v>8</v>
      </c>
      <c r="F249" s="4" t="s">
        <v>22</v>
      </c>
      <c r="G249" s="4" t="s">
        <v>22</v>
      </c>
      <c r="H249" s="4" t="s">
        <v>22</v>
      </c>
    </row>
    <row r="250" spans="1:6">
      <c r="A250" t="n">
        <v>2053</v>
      </c>
      <c r="B250" s="22" t="n">
        <v>48</v>
      </c>
      <c r="C250" s="7" t="n">
        <v>65534</v>
      </c>
      <c r="D250" s="7" t="n">
        <v>0</v>
      </c>
      <c r="E250" s="7" t="s">
        <v>25</v>
      </c>
      <c r="F250" s="7" t="n">
        <v>0</v>
      </c>
      <c r="G250" s="7" t="n">
        <v>1</v>
      </c>
      <c r="H250" s="7" t="n">
        <v>1.40129846432482e-45</v>
      </c>
    </row>
    <row r="251" spans="1:6">
      <c r="A251" t="s">
        <v>4</v>
      </c>
      <c r="B251" s="4" t="s">
        <v>5</v>
      </c>
      <c r="C251" s="4" t="s">
        <v>12</v>
      </c>
      <c r="D251" s="4" t="s">
        <v>13</v>
      </c>
    </row>
    <row r="252" spans="1:6">
      <c r="A252" t="n">
        <v>2084</v>
      </c>
      <c r="B252" s="20" t="n">
        <v>43</v>
      </c>
      <c r="C252" s="7" t="n">
        <v>65534</v>
      </c>
      <c r="D252" s="7" t="n">
        <v>64</v>
      </c>
    </row>
    <row r="253" spans="1:6">
      <c r="A253" t="s">
        <v>4</v>
      </c>
      <c r="B253" s="4" t="s">
        <v>5</v>
      </c>
      <c r="C253" s="4" t="s">
        <v>16</v>
      </c>
    </row>
    <row r="254" spans="1:6">
      <c r="A254" t="n">
        <v>2091</v>
      </c>
      <c r="B254" s="13" t="n">
        <v>3</v>
      </c>
      <c r="C254" s="12" t="n">
        <f t="normal" ca="1">A266</f>
        <v>0</v>
      </c>
    </row>
    <row r="255" spans="1:6">
      <c r="A255" t="s">
        <v>4</v>
      </c>
      <c r="B255" s="4" t="s">
        <v>5</v>
      </c>
      <c r="C255" s="4" t="s">
        <v>12</v>
      </c>
      <c r="D255" s="4" t="s">
        <v>22</v>
      </c>
      <c r="E255" s="4" t="s">
        <v>22</v>
      </c>
      <c r="F255" s="4" t="s">
        <v>22</v>
      </c>
      <c r="G255" s="4" t="s">
        <v>22</v>
      </c>
    </row>
    <row r="256" spans="1:6">
      <c r="A256" t="n">
        <v>2096</v>
      </c>
      <c r="B256" s="17" t="n">
        <v>46</v>
      </c>
      <c r="C256" s="7" t="n">
        <v>65534</v>
      </c>
      <c r="D256" s="7" t="n">
        <v>-1.48000001907349</v>
      </c>
      <c r="E256" s="7" t="n">
        <v>0</v>
      </c>
      <c r="F256" s="7" t="n">
        <v>3.75999999046326</v>
      </c>
      <c r="G256" s="7" t="n">
        <v>154.100006103516</v>
      </c>
    </row>
    <row r="257" spans="1:21">
      <c r="A257" t="s">
        <v>4</v>
      </c>
      <c r="B257" s="4" t="s">
        <v>5</v>
      </c>
      <c r="C257" s="4" t="s">
        <v>12</v>
      </c>
    </row>
    <row r="258" spans="1:21">
      <c r="A258" t="n">
        <v>2115</v>
      </c>
      <c r="B258" s="18" t="n">
        <v>16</v>
      </c>
      <c r="C258" s="7" t="n">
        <v>0</v>
      </c>
    </row>
    <row r="259" spans="1:21">
      <c r="A259" t="s">
        <v>4</v>
      </c>
      <c r="B259" s="4" t="s">
        <v>5</v>
      </c>
      <c r="C259" s="4" t="s">
        <v>12</v>
      </c>
      <c r="D259" s="4" t="s">
        <v>12</v>
      </c>
      <c r="E259" s="4" t="s">
        <v>12</v>
      </c>
    </row>
    <row r="260" spans="1:21">
      <c r="A260" t="n">
        <v>2118</v>
      </c>
      <c r="B260" s="31" t="n">
        <v>61</v>
      </c>
      <c r="C260" s="7" t="n">
        <v>65534</v>
      </c>
      <c r="D260" s="7" t="n">
        <v>5263</v>
      </c>
      <c r="E260" s="7" t="n">
        <v>0</v>
      </c>
    </row>
    <row r="261" spans="1:21">
      <c r="A261" t="s">
        <v>4</v>
      </c>
      <c r="B261" s="4" t="s">
        <v>5</v>
      </c>
      <c r="C261" s="4" t="s">
        <v>12</v>
      </c>
      <c r="D261" s="4" t="s">
        <v>12</v>
      </c>
      <c r="E261" s="4" t="s">
        <v>12</v>
      </c>
    </row>
    <row r="262" spans="1:21">
      <c r="A262" t="n">
        <v>2125</v>
      </c>
      <c r="B262" s="31" t="n">
        <v>61</v>
      </c>
      <c r="C262" s="7" t="n">
        <v>5263</v>
      </c>
      <c r="D262" s="7" t="n">
        <v>65534</v>
      </c>
      <c r="E262" s="7" t="n">
        <v>0</v>
      </c>
    </row>
    <row r="263" spans="1:21">
      <c r="A263" t="s">
        <v>4</v>
      </c>
      <c r="B263" s="4" t="s">
        <v>5</v>
      </c>
      <c r="C263" s="4" t="s">
        <v>16</v>
      </c>
    </row>
    <row r="264" spans="1:21">
      <c r="A264" t="n">
        <v>2132</v>
      </c>
      <c r="B264" s="13" t="n">
        <v>3</v>
      </c>
      <c r="C264" s="12" t="n">
        <f t="normal" ca="1">A266</f>
        <v>0</v>
      </c>
    </row>
    <row r="265" spans="1:21">
      <c r="A265" t="s">
        <v>4</v>
      </c>
      <c r="B265" s="4" t="s">
        <v>5</v>
      </c>
    </row>
    <row r="266" spans="1:21">
      <c r="A266" t="n">
        <v>2137</v>
      </c>
      <c r="B266" s="5" t="n">
        <v>1</v>
      </c>
    </row>
    <row r="267" spans="1:21" s="3" customFormat="1" customHeight="0">
      <c r="A267" s="3" t="s">
        <v>2</v>
      </c>
      <c r="B267" s="3" t="s">
        <v>42</v>
      </c>
    </row>
    <row r="268" spans="1:21">
      <c r="A268" t="s">
        <v>4</v>
      </c>
      <c r="B268" s="4" t="s">
        <v>5</v>
      </c>
      <c r="C268" s="4" t="s">
        <v>12</v>
      </c>
      <c r="D268" s="4" t="s">
        <v>7</v>
      </c>
      <c r="E268" s="4" t="s">
        <v>7</v>
      </c>
      <c r="F268" s="4" t="s">
        <v>8</v>
      </c>
    </row>
    <row r="269" spans="1:21">
      <c r="A269" t="n">
        <v>2140</v>
      </c>
      <c r="B269" s="23" t="n">
        <v>20</v>
      </c>
      <c r="C269" s="7" t="n">
        <v>65534</v>
      </c>
      <c r="D269" s="7" t="n">
        <v>3</v>
      </c>
      <c r="E269" s="7" t="n">
        <v>10</v>
      </c>
      <c r="F269" s="7" t="s">
        <v>27</v>
      </c>
    </row>
    <row r="270" spans="1:21">
      <c r="A270" t="s">
        <v>4</v>
      </c>
      <c r="B270" s="4" t="s">
        <v>5</v>
      </c>
      <c r="C270" s="4" t="s">
        <v>12</v>
      </c>
    </row>
    <row r="271" spans="1:21">
      <c r="A271" t="n">
        <v>2161</v>
      </c>
      <c r="B271" s="18" t="n">
        <v>16</v>
      </c>
      <c r="C271" s="7" t="n">
        <v>0</v>
      </c>
    </row>
    <row r="272" spans="1:21">
      <c r="A272" t="s">
        <v>4</v>
      </c>
      <c r="B272" s="4" t="s">
        <v>5</v>
      </c>
      <c r="C272" s="4" t="s">
        <v>7</v>
      </c>
      <c r="D272" s="4" t="s">
        <v>12</v>
      </c>
    </row>
    <row r="273" spans="1:6">
      <c r="A273" t="n">
        <v>2164</v>
      </c>
      <c r="B273" s="25" t="n">
        <v>22</v>
      </c>
      <c r="C273" s="7" t="n">
        <v>10</v>
      </c>
      <c r="D273" s="7" t="n">
        <v>0</v>
      </c>
    </row>
    <row r="274" spans="1:6">
      <c r="A274" t="s">
        <v>4</v>
      </c>
      <c r="B274" s="4" t="s">
        <v>5</v>
      </c>
      <c r="C274" s="4" t="s">
        <v>7</v>
      </c>
      <c r="D274" s="4" t="s">
        <v>12</v>
      </c>
      <c r="E274" s="4" t="s">
        <v>7</v>
      </c>
      <c r="F274" s="4" t="s">
        <v>16</v>
      </c>
    </row>
    <row r="275" spans="1:6">
      <c r="A275" t="n">
        <v>2168</v>
      </c>
      <c r="B275" s="11" t="n">
        <v>5</v>
      </c>
      <c r="C275" s="7" t="n">
        <v>30</v>
      </c>
      <c r="D275" s="7" t="n">
        <v>10225</v>
      </c>
      <c r="E275" s="7" t="n">
        <v>1</v>
      </c>
      <c r="F275" s="12" t="n">
        <f t="normal" ca="1">A279</f>
        <v>0</v>
      </c>
    </row>
    <row r="276" spans="1:6">
      <c r="A276" t="s">
        <v>4</v>
      </c>
      <c r="B276" s="4" t="s">
        <v>5</v>
      </c>
      <c r="C276" s="4" t="s">
        <v>16</v>
      </c>
    </row>
    <row r="277" spans="1:6">
      <c r="A277" t="n">
        <v>2177</v>
      </c>
      <c r="B277" s="13" t="n">
        <v>3</v>
      </c>
      <c r="C277" s="12" t="n">
        <f t="normal" ca="1">A301</f>
        <v>0</v>
      </c>
    </row>
    <row r="278" spans="1:6">
      <c r="A278" t="s">
        <v>4</v>
      </c>
      <c r="B278" s="4" t="s">
        <v>5</v>
      </c>
      <c r="C278" s="4" t="s">
        <v>7</v>
      </c>
      <c r="D278" s="4" t="s">
        <v>12</v>
      </c>
      <c r="E278" s="4" t="s">
        <v>7</v>
      </c>
      <c r="F278" s="4" t="s">
        <v>16</v>
      </c>
    </row>
    <row r="279" spans="1:6">
      <c r="A279" t="n">
        <v>2182</v>
      </c>
      <c r="B279" s="11" t="n">
        <v>5</v>
      </c>
      <c r="C279" s="7" t="n">
        <v>30</v>
      </c>
      <c r="D279" s="7" t="n">
        <v>9723</v>
      </c>
      <c r="E279" s="7" t="n">
        <v>1</v>
      </c>
      <c r="F279" s="12" t="n">
        <f t="normal" ca="1">A291</f>
        <v>0</v>
      </c>
    </row>
    <row r="280" spans="1:6">
      <c r="A280" t="s">
        <v>4</v>
      </c>
      <c r="B280" s="4" t="s">
        <v>5</v>
      </c>
      <c r="C280" s="4" t="s">
        <v>7</v>
      </c>
      <c r="D280" s="4" t="s">
        <v>12</v>
      </c>
      <c r="E280" s="4" t="s">
        <v>8</v>
      </c>
    </row>
    <row r="281" spans="1:6">
      <c r="A281" t="n">
        <v>2191</v>
      </c>
      <c r="B281" s="26" t="n">
        <v>51</v>
      </c>
      <c r="C281" s="7" t="n">
        <v>4</v>
      </c>
      <c r="D281" s="7" t="n">
        <v>65534</v>
      </c>
      <c r="E281" s="7" t="s">
        <v>28</v>
      </c>
    </row>
    <row r="282" spans="1:6">
      <c r="A282" t="s">
        <v>4</v>
      </c>
      <c r="B282" s="4" t="s">
        <v>5</v>
      </c>
      <c r="C282" s="4" t="s">
        <v>12</v>
      </c>
    </row>
    <row r="283" spans="1:6">
      <c r="A283" t="n">
        <v>2204</v>
      </c>
      <c r="B283" s="18" t="n">
        <v>16</v>
      </c>
      <c r="C283" s="7" t="n">
        <v>0</v>
      </c>
    </row>
    <row r="284" spans="1:6">
      <c r="A284" t="s">
        <v>4</v>
      </c>
      <c r="B284" s="4" t="s">
        <v>5</v>
      </c>
      <c r="C284" s="4" t="s">
        <v>12</v>
      </c>
      <c r="D284" s="4" t="s">
        <v>29</v>
      </c>
      <c r="E284" s="4" t="s">
        <v>7</v>
      </c>
      <c r="F284" s="4" t="s">
        <v>7</v>
      </c>
      <c r="G284" s="4" t="s">
        <v>29</v>
      </c>
      <c r="H284" s="4" t="s">
        <v>7</v>
      </c>
      <c r="I284" s="4" t="s">
        <v>7</v>
      </c>
    </row>
    <row r="285" spans="1:6">
      <c r="A285" t="n">
        <v>2207</v>
      </c>
      <c r="B285" s="27" t="n">
        <v>26</v>
      </c>
      <c r="C285" s="7" t="n">
        <v>65534</v>
      </c>
      <c r="D285" s="7" t="s">
        <v>43</v>
      </c>
      <c r="E285" s="7" t="n">
        <v>2</v>
      </c>
      <c r="F285" s="7" t="n">
        <v>3</v>
      </c>
      <c r="G285" s="7" t="s">
        <v>44</v>
      </c>
      <c r="H285" s="7" t="n">
        <v>2</v>
      </c>
      <c r="I285" s="7" t="n">
        <v>0</v>
      </c>
    </row>
    <row r="286" spans="1:6">
      <c r="A286" t="s">
        <v>4</v>
      </c>
      <c r="B286" s="4" t="s">
        <v>5</v>
      </c>
    </row>
    <row r="287" spans="1:6">
      <c r="A287" t="n">
        <v>2336</v>
      </c>
      <c r="B287" s="28" t="n">
        <v>28</v>
      </c>
    </row>
    <row r="288" spans="1:6">
      <c r="A288" t="s">
        <v>4</v>
      </c>
      <c r="B288" s="4" t="s">
        <v>5</v>
      </c>
      <c r="C288" s="4" t="s">
        <v>16</v>
      </c>
    </row>
    <row r="289" spans="1:9">
      <c r="A289" t="n">
        <v>2337</v>
      </c>
      <c r="B289" s="13" t="n">
        <v>3</v>
      </c>
      <c r="C289" s="12" t="n">
        <f t="normal" ca="1">A301</f>
        <v>0</v>
      </c>
    </row>
    <row r="290" spans="1:9">
      <c r="A290" t="s">
        <v>4</v>
      </c>
      <c r="B290" s="4" t="s">
        <v>5</v>
      </c>
      <c r="C290" s="4" t="s">
        <v>7</v>
      </c>
      <c r="D290" s="4" t="s">
        <v>12</v>
      </c>
      <c r="E290" s="4" t="s">
        <v>7</v>
      </c>
      <c r="F290" s="4" t="s">
        <v>16</v>
      </c>
    </row>
    <row r="291" spans="1:9">
      <c r="A291" t="n">
        <v>2342</v>
      </c>
      <c r="B291" s="11" t="n">
        <v>5</v>
      </c>
      <c r="C291" s="7" t="n">
        <v>30</v>
      </c>
      <c r="D291" s="7" t="n">
        <v>8957</v>
      </c>
      <c r="E291" s="7" t="n">
        <v>1</v>
      </c>
      <c r="F291" s="12" t="n">
        <f t="normal" ca="1">A301</f>
        <v>0</v>
      </c>
    </row>
    <row r="292" spans="1:9">
      <c r="A292" t="s">
        <v>4</v>
      </c>
      <c r="B292" s="4" t="s">
        <v>5</v>
      </c>
      <c r="C292" s="4" t="s">
        <v>7</v>
      </c>
      <c r="D292" s="4" t="s">
        <v>12</v>
      </c>
      <c r="E292" s="4" t="s">
        <v>8</v>
      </c>
    </row>
    <row r="293" spans="1:9">
      <c r="A293" t="n">
        <v>2351</v>
      </c>
      <c r="B293" s="26" t="n">
        <v>51</v>
      </c>
      <c r="C293" s="7" t="n">
        <v>4</v>
      </c>
      <c r="D293" s="7" t="n">
        <v>65534</v>
      </c>
      <c r="E293" s="7" t="s">
        <v>28</v>
      </c>
    </row>
    <row r="294" spans="1:9">
      <c r="A294" t="s">
        <v>4</v>
      </c>
      <c r="B294" s="4" t="s">
        <v>5</v>
      </c>
      <c r="C294" s="4" t="s">
        <v>12</v>
      </c>
    </row>
    <row r="295" spans="1:9">
      <c r="A295" t="n">
        <v>2364</v>
      </c>
      <c r="B295" s="18" t="n">
        <v>16</v>
      </c>
      <c r="C295" s="7" t="n">
        <v>0</v>
      </c>
    </row>
    <row r="296" spans="1:9">
      <c r="A296" t="s">
        <v>4</v>
      </c>
      <c r="B296" s="4" t="s">
        <v>5</v>
      </c>
      <c r="C296" s="4" t="s">
        <v>12</v>
      </c>
      <c r="D296" s="4" t="s">
        <v>29</v>
      </c>
      <c r="E296" s="4" t="s">
        <v>7</v>
      </c>
      <c r="F296" s="4" t="s">
        <v>7</v>
      </c>
      <c r="G296" s="4" t="s">
        <v>29</v>
      </c>
      <c r="H296" s="4" t="s">
        <v>7</v>
      </c>
      <c r="I296" s="4" t="s">
        <v>7</v>
      </c>
    </row>
    <row r="297" spans="1:9">
      <c r="A297" t="n">
        <v>2367</v>
      </c>
      <c r="B297" s="27" t="n">
        <v>26</v>
      </c>
      <c r="C297" s="7" t="n">
        <v>65534</v>
      </c>
      <c r="D297" s="7" t="s">
        <v>45</v>
      </c>
      <c r="E297" s="7" t="n">
        <v>2</v>
      </c>
      <c r="F297" s="7" t="n">
        <v>3</v>
      </c>
      <c r="G297" s="7" t="s">
        <v>46</v>
      </c>
      <c r="H297" s="7" t="n">
        <v>2</v>
      </c>
      <c r="I297" s="7" t="n">
        <v>0</v>
      </c>
    </row>
    <row r="298" spans="1:9">
      <c r="A298" t="s">
        <v>4</v>
      </c>
      <c r="B298" s="4" t="s">
        <v>5</v>
      </c>
    </row>
    <row r="299" spans="1:9">
      <c r="A299" t="n">
        <v>2535</v>
      </c>
      <c r="B299" s="28" t="n">
        <v>28</v>
      </c>
    </row>
    <row r="300" spans="1:9">
      <c r="A300" t="s">
        <v>4</v>
      </c>
      <c r="B300" s="4" t="s">
        <v>5</v>
      </c>
      <c r="C300" s="4" t="s">
        <v>7</v>
      </c>
    </row>
    <row r="301" spans="1:9">
      <c r="A301" t="n">
        <v>2536</v>
      </c>
      <c r="B301" s="30" t="n">
        <v>23</v>
      </c>
      <c r="C301" s="7" t="n">
        <v>10</v>
      </c>
    </row>
    <row r="302" spans="1:9">
      <c r="A302" t="s">
        <v>4</v>
      </c>
      <c r="B302" s="4" t="s">
        <v>5</v>
      </c>
      <c r="C302" s="4" t="s">
        <v>7</v>
      </c>
      <c r="D302" s="4" t="s">
        <v>8</v>
      </c>
    </row>
    <row r="303" spans="1:9">
      <c r="A303" t="n">
        <v>2538</v>
      </c>
      <c r="B303" s="6" t="n">
        <v>2</v>
      </c>
      <c r="C303" s="7" t="n">
        <v>10</v>
      </c>
      <c r="D303" s="7" t="s">
        <v>40</v>
      </c>
    </row>
    <row r="304" spans="1:9">
      <c r="A304" t="s">
        <v>4</v>
      </c>
      <c r="B304" s="4" t="s">
        <v>5</v>
      </c>
      <c r="C304" s="4" t="s">
        <v>7</v>
      </c>
    </row>
    <row r="305" spans="1:9">
      <c r="A305" t="n">
        <v>2561</v>
      </c>
      <c r="B305" s="24" t="n">
        <v>74</v>
      </c>
      <c r="C305" s="7" t="n">
        <v>46</v>
      </c>
    </row>
    <row r="306" spans="1:9">
      <c r="A306" t="s">
        <v>4</v>
      </c>
      <c r="B306" s="4" t="s">
        <v>5</v>
      </c>
      <c r="C306" s="4" t="s">
        <v>7</v>
      </c>
    </row>
    <row r="307" spans="1:9">
      <c r="A307" t="n">
        <v>2563</v>
      </c>
      <c r="B307" s="24" t="n">
        <v>74</v>
      </c>
      <c r="C307" s="7" t="n">
        <v>54</v>
      </c>
    </row>
    <row r="308" spans="1:9">
      <c r="A308" t="s">
        <v>4</v>
      </c>
      <c r="B308" s="4" t="s">
        <v>5</v>
      </c>
    </row>
    <row r="309" spans="1:9">
      <c r="A309" t="n">
        <v>2565</v>
      </c>
      <c r="B309" s="5" t="n">
        <v>1</v>
      </c>
    </row>
    <row r="310" spans="1:9" s="3" customFormat="1" customHeight="0">
      <c r="A310" s="3" t="s">
        <v>2</v>
      </c>
      <c r="B310" s="3" t="s">
        <v>47</v>
      </c>
    </row>
    <row r="311" spans="1:9">
      <c r="A311" t="s">
        <v>4</v>
      </c>
      <c r="B311" s="4" t="s">
        <v>5</v>
      </c>
      <c r="C311" s="4" t="s">
        <v>7</v>
      </c>
      <c r="D311" s="4" t="s">
        <v>12</v>
      </c>
      <c r="E311" s="4" t="s">
        <v>7</v>
      </c>
      <c r="F311" s="4" t="s">
        <v>7</v>
      </c>
      <c r="G311" s="4" t="s">
        <v>7</v>
      </c>
      <c r="H311" s="4" t="s">
        <v>12</v>
      </c>
      <c r="I311" s="4" t="s">
        <v>16</v>
      </c>
      <c r="J311" s="4" t="s">
        <v>16</v>
      </c>
    </row>
    <row r="312" spans="1:9">
      <c r="A312" t="n">
        <v>2568</v>
      </c>
      <c r="B312" s="16" t="n">
        <v>6</v>
      </c>
      <c r="C312" s="7" t="n">
        <v>33</v>
      </c>
      <c r="D312" s="7" t="n">
        <v>65534</v>
      </c>
      <c r="E312" s="7" t="n">
        <v>9</v>
      </c>
      <c r="F312" s="7" t="n">
        <v>1</v>
      </c>
      <c r="G312" s="7" t="n">
        <v>1</v>
      </c>
      <c r="H312" s="7" t="n">
        <v>100</v>
      </c>
      <c r="I312" s="12" t="n">
        <f t="normal" ca="1">A314</f>
        <v>0</v>
      </c>
      <c r="J312" s="12" t="n">
        <f t="normal" ca="1">A320</f>
        <v>0</v>
      </c>
    </row>
    <row r="313" spans="1:9">
      <c r="A313" t="s">
        <v>4</v>
      </c>
      <c r="B313" s="4" t="s">
        <v>5</v>
      </c>
      <c r="C313" s="4" t="s">
        <v>12</v>
      </c>
      <c r="D313" s="4" t="s">
        <v>22</v>
      </c>
      <c r="E313" s="4" t="s">
        <v>22</v>
      </c>
      <c r="F313" s="4" t="s">
        <v>22</v>
      </c>
      <c r="G313" s="4" t="s">
        <v>22</v>
      </c>
    </row>
    <row r="314" spans="1:9">
      <c r="A314" t="n">
        <v>2585</v>
      </c>
      <c r="B314" s="17" t="n">
        <v>46</v>
      </c>
      <c r="C314" s="7" t="n">
        <v>65534</v>
      </c>
      <c r="D314" s="7" t="n">
        <v>0</v>
      </c>
      <c r="E314" s="7" t="n">
        <v>0</v>
      </c>
      <c r="F314" s="7" t="n">
        <v>-1.5</v>
      </c>
      <c r="G314" s="7" t="n">
        <v>0</v>
      </c>
    </row>
    <row r="315" spans="1:9">
      <c r="A315" t="s">
        <v>4</v>
      </c>
      <c r="B315" s="4" t="s">
        <v>5</v>
      </c>
      <c r="C315" s="4" t="s">
        <v>8</v>
      </c>
      <c r="D315" s="4" t="s">
        <v>7</v>
      </c>
      <c r="E315" s="4" t="s">
        <v>12</v>
      </c>
      <c r="F315" s="4" t="s">
        <v>22</v>
      </c>
      <c r="G315" s="4" t="s">
        <v>22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12</v>
      </c>
    </row>
    <row r="316" spans="1:9">
      <c r="A316" t="n">
        <v>2604</v>
      </c>
      <c r="B316" s="32" t="n">
        <v>87</v>
      </c>
      <c r="C316" s="7" t="s">
        <v>48</v>
      </c>
      <c r="D316" s="7" t="n">
        <v>11</v>
      </c>
      <c r="E316" s="7" t="n">
        <v>5274</v>
      </c>
      <c r="F316" s="7" t="n">
        <v>2.5</v>
      </c>
      <c r="G316" s="7" t="n">
        <v>0</v>
      </c>
      <c r="H316" s="7" t="n">
        <v>0</v>
      </c>
      <c r="I316" s="7" t="n">
        <v>0</v>
      </c>
      <c r="J316" s="7" t="n">
        <v>0</v>
      </c>
      <c r="K316" s="7" t="n">
        <v>0</v>
      </c>
      <c r="L316" s="7" t="n">
        <v>0</v>
      </c>
      <c r="M316" s="7" t="n">
        <v>7</v>
      </c>
    </row>
    <row r="317" spans="1:9">
      <c r="A317" t="s">
        <v>4</v>
      </c>
      <c r="B317" s="4" t="s">
        <v>5</v>
      </c>
      <c r="C317" s="4" t="s">
        <v>16</v>
      </c>
    </row>
    <row r="318" spans="1:9">
      <c r="A318" t="n">
        <v>2647</v>
      </c>
      <c r="B318" s="13" t="n">
        <v>3</v>
      </c>
      <c r="C318" s="12" t="n">
        <f t="normal" ca="1">A320</f>
        <v>0</v>
      </c>
    </row>
    <row r="319" spans="1:9">
      <c r="A319" t="s">
        <v>4</v>
      </c>
      <c r="B319" s="4" t="s">
        <v>5</v>
      </c>
    </row>
    <row r="320" spans="1:9">
      <c r="A320" t="n">
        <v>2652</v>
      </c>
      <c r="B320" s="5" t="n">
        <v>1</v>
      </c>
    </row>
    <row r="321" spans="1:13" s="3" customFormat="1" customHeight="0">
      <c r="A321" s="3" t="s">
        <v>2</v>
      </c>
      <c r="B321" s="3" t="s">
        <v>49</v>
      </c>
    </row>
    <row r="322" spans="1:13">
      <c r="A322" t="s">
        <v>4</v>
      </c>
      <c r="B322" s="4" t="s">
        <v>5</v>
      </c>
      <c r="C322" s="4" t="s">
        <v>12</v>
      </c>
      <c r="D322" s="4" t="s">
        <v>7</v>
      </c>
      <c r="E322" s="4" t="s">
        <v>7</v>
      </c>
      <c r="F322" s="4" t="s">
        <v>8</v>
      </c>
    </row>
    <row r="323" spans="1:13">
      <c r="A323" t="n">
        <v>2656</v>
      </c>
      <c r="B323" s="23" t="n">
        <v>20</v>
      </c>
      <c r="C323" s="7" t="n">
        <v>65534</v>
      </c>
      <c r="D323" s="7" t="n">
        <v>3</v>
      </c>
      <c r="E323" s="7" t="n">
        <v>10</v>
      </c>
      <c r="F323" s="7" t="s">
        <v>27</v>
      </c>
    </row>
    <row r="324" spans="1:13">
      <c r="A324" t="s">
        <v>4</v>
      </c>
      <c r="B324" s="4" t="s">
        <v>5</v>
      </c>
      <c r="C324" s="4" t="s">
        <v>12</v>
      </c>
    </row>
    <row r="325" spans="1:13">
      <c r="A325" t="n">
        <v>2677</v>
      </c>
      <c r="B325" s="18" t="n">
        <v>16</v>
      </c>
      <c r="C325" s="7" t="n">
        <v>0</v>
      </c>
    </row>
    <row r="326" spans="1:13">
      <c r="A326" t="s">
        <v>4</v>
      </c>
      <c r="B326" s="4" t="s">
        <v>5</v>
      </c>
      <c r="C326" s="4" t="s">
        <v>7</v>
      </c>
      <c r="D326" s="4" t="s">
        <v>12</v>
      </c>
    </row>
    <row r="327" spans="1:13">
      <c r="A327" t="n">
        <v>2680</v>
      </c>
      <c r="B327" s="25" t="n">
        <v>22</v>
      </c>
      <c r="C327" s="7" t="n">
        <v>10</v>
      </c>
      <c r="D327" s="7" t="n">
        <v>0</v>
      </c>
    </row>
    <row r="328" spans="1:13">
      <c r="A328" t="s">
        <v>4</v>
      </c>
      <c r="B328" s="4" t="s">
        <v>5</v>
      </c>
      <c r="C328" s="4" t="s">
        <v>7</v>
      </c>
      <c r="D328" s="4" t="s">
        <v>7</v>
      </c>
      <c r="E328" s="4" t="s">
        <v>13</v>
      </c>
      <c r="F328" s="4" t="s">
        <v>7</v>
      </c>
      <c r="G328" s="4" t="s">
        <v>7</v>
      </c>
    </row>
    <row r="329" spans="1:13">
      <c r="A329" t="n">
        <v>2684</v>
      </c>
      <c r="B329" s="33" t="n">
        <v>18</v>
      </c>
      <c r="C329" s="7" t="n">
        <v>0</v>
      </c>
      <c r="D329" s="7" t="n">
        <v>0</v>
      </c>
      <c r="E329" s="7" t="n">
        <v>0</v>
      </c>
      <c r="F329" s="7" t="n">
        <v>19</v>
      </c>
      <c r="G329" s="7" t="n">
        <v>1</v>
      </c>
    </row>
    <row r="330" spans="1:13">
      <c r="A330" t="s">
        <v>4</v>
      </c>
      <c r="B330" s="4" t="s">
        <v>5</v>
      </c>
      <c r="C330" s="4" t="s">
        <v>7</v>
      </c>
      <c r="D330" s="4" t="s">
        <v>7</v>
      </c>
      <c r="E330" s="4" t="s">
        <v>7</v>
      </c>
      <c r="F330" s="4" t="s">
        <v>13</v>
      </c>
      <c r="G330" s="4" t="s">
        <v>7</v>
      </c>
      <c r="H330" s="4" t="s">
        <v>7</v>
      </c>
      <c r="I330" s="4" t="s">
        <v>7</v>
      </c>
      <c r="J330" s="4" t="s">
        <v>16</v>
      </c>
    </row>
    <row r="331" spans="1:13">
      <c r="A331" t="n">
        <v>2693</v>
      </c>
      <c r="B331" s="11" t="n">
        <v>5</v>
      </c>
      <c r="C331" s="7" t="n">
        <v>35</v>
      </c>
      <c r="D331" s="7" t="n">
        <v>0</v>
      </c>
      <c r="E331" s="7" t="n">
        <v>0</v>
      </c>
      <c r="F331" s="7" t="n">
        <v>2</v>
      </c>
      <c r="G331" s="7" t="n">
        <v>14</v>
      </c>
      <c r="H331" s="7" t="n">
        <v>3</v>
      </c>
      <c r="I331" s="7" t="n">
        <v>1</v>
      </c>
      <c r="J331" s="12" t="n">
        <f t="normal" ca="1">A495</f>
        <v>0</v>
      </c>
    </row>
    <row r="332" spans="1:13">
      <c r="A332" t="s">
        <v>4</v>
      </c>
      <c r="B332" s="4" t="s">
        <v>5</v>
      </c>
      <c r="C332" s="4" t="s">
        <v>7</v>
      </c>
      <c r="D332" s="4" t="s">
        <v>7</v>
      </c>
      <c r="E332" s="4" t="s">
        <v>12</v>
      </c>
      <c r="F332" s="4" t="s">
        <v>22</v>
      </c>
    </row>
    <row r="333" spans="1:13">
      <c r="A333" t="n">
        <v>2708</v>
      </c>
      <c r="B333" s="34" t="n">
        <v>107</v>
      </c>
      <c r="C333" s="7" t="n">
        <v>0</v>
      </c>
      <c r="D333" s="7" t="n">
        <v>0</v>
      </c>
      <c r="E333" s="7" t="n">
        <v>0</v>
      </c>
      <c r="F333" s="7" t="n">
        <v>32</v>
      </c>
    </row>
    <row r="334" spans="1:13">
      <c r="A334" t="s">
        <v>4</v>
      </c>
      <c r="B334" s="4" t="s">
        <v>5</v>
      </c>
      <c r="C334" s="4" t="s">
        <v>7</v>
      </c>
      <c r="D334" s="4" t="s">
        <v>7</v>
      </c>
      <c r="E334" s="4" t="s">
        <v>8</v>
      </c>
      <c r="F334" s="4" t="s">
        <v>12</v>
      </c>
    </row>
    <row r="335" spans="1:13">
      <c r="A335" t="n">
        <v>2717</v>
      </c>
      <c r="B335" s="34" t="n">
        <v>107</v>
      </c>
      <c r="C335" s="7" t="n">
        <v>1</v>
      </c>
      <c r="D335" s="7" t="n">
        <v>0</v>
      </c>
      <c r="E335" s="7" t="s">
        <v>50</v>
      </c>
      <c r="F335" s="7" t="n">
        <v>0</v>
      </c>
    </row>
    <row r="336" spans="1:13">
      <c r="A336" t="s">
        <v>4</v>
      </c>
      <c r="B336" s="4" t="s">
        <v>5</v>
      </c>
      <c r="C336" s="4" t="s">
        <v>7</v>
      </c>
      <c r="D336" s="4" t="s">
        <v>7</v>
      </c>
      <c r="E336" s="4" t="s">
        <v>8</v>
      </c>
      <c r="F336" s="4" t="s">
        <v>12</v>
      </c>
    </row>
    <row r="337" spans="1:10">
      <c r="A337" t="n">
        <v>2727</v>
      </c>
      <c r="B337" s="34" t="n">
        <v>107</v>
      </c>
      <c r="C337" s="7" t="n">
        <v>1</v>
      </c>
      <c r="D337" s="7" t="n">
        <v>0</v>
      </c>
      <c r="E337" s="7" t="s">
        <v>51</v>
      </c>
      <c r="F337" s="7" t="n">
        <v>1</v>
      </c>
    </row>
    <row r="338" spans="1:10">
      <c r="A338" t="s">
        <v>4</v>
      </c>
      <c r="B338" s="4" t="s">
        <v>5</v>
      </c>
      <c r="C338" s="4" t="s">
        <v>7</v>
      </c>
      <c r="D338" s="4" t="s">
        <v>7</v>
      </c>
      <c r="E338" s="4" t="s">
        <v>8</v>
      </c>
      <c r="F338" s="4" t="s">
        <v>12</v>
      </c>
    </row>
    <row r="339" spans="1:10">
      <c r="A339" t="n">
        <v>2748</v>
      </c>
      <c r="B339" s="34" t="n">
        <v>107</v>
      </c>
      <c r="C339" s="7" t="n">
        <v>1</v>
      </c>
      <c r="D339" s="7" t="n">
        <v>0</v>
      </c>
      <c r="E339" s="7" t="s">
        <v>52</v>
      </c>
      <c r="F339" s="7" t="n">
        <v>2</v>
      </c>
    </row>
    <row r="340" spans="1:10">
      <c r="A340" t="s">
        <v>4</v>
      </c>
      <c r="B340" s="4" t="s">
        <v>5</v>
      </c>
      <c r="C340" s="4" t="s">
        <v>7</v>
      </c>
      <c r="D340" s="4" t="s">
        <v>7</v>
      </c>
      <c r="E340" s="4" t="s">
        <v>8</v>
      </c>
      <c r="F340" s="4" t="s">
        <v>12</v>
      </c>
    </row>
    <row r="341" spans="1:10">
      <c r="A341" t="n">
        <v>2770</v>
      </c>
      <c r="B341" s="34" t="n">
        <v>107</v>
      </c>
      <c r="C341" s="7" t="n">
        <v>1</v>
      </c>
      <c r="D341" s="7" t="n">
        <v>0</v>
      </c>
      <c r="E341" s="7" t="s">
        <v>53</v>
      </c>
      <c r="F341" s="7" t="n">
        <v>3</v>
      </c>
    </row>
    <row r="342" spans="1:10">
      <c r="A342" t="s">
        <v>4</v>
      </c>
      <c r="B342" s="4" t="s">
        <v>5</v>
      </c>
      <c r="C342" s="4" t="s">
        <v>7</v>
      </c>
      <c r="D342" s="4" t="s">
        <v>7</v>
      </c>
      <c r="E342" s="4" t="s">
        <v>8</v>
      </c>
      <c r="F342" s="4" t="s">
        <v>12</v>
      </c>
    </row>
    <row r="343" spans="1:10">
      <c r="A343" t="n">
        <v>2780</v>
      </c>
      <c r="B343" s="34" t="n">
        <v>107</v>
      </c>
      <c r="C343" s="7" t="n">
        <v>1</v>
      </c>
      <c r="D343" s="7" t="n">
        <v>0</v>
      </c>
      <c r="E343" s="7" t="s">
        <v>54</v>
      </c>
      <c r="F343" s="7" t="n">
        <v>4</v>
      </c>
    </row>
    <row r="344" spans="1:10">
      <c r="A344" t="s">
        <v>4</v>
      </c>
      <c r="B344" s="4" t="s">
        <v>5</v>
      </c>
      <c r="C344" s="4" t="s">
        <v>7</v>
      </c>
      <c r="D344" s="4" t="s">
        <v>7</v>
      </c>
      <c r="E344" s="4" t="s">
        <v>7</v>
      </c>
      <c r="F344" s="4" t="s">
        <v>12</v>
      </c>
      <c r="G344" s="4" t="s">
        <v>12</v>
      </c>
      <c r="H344" s="4" t="s">
        <v>7</v>
      </c>
    </row>
    <row r="345" spans="1:10">
      <c r="A345" t="n">
        <v>2791</v>
      </c>
      <c r="B345" s="34" t="n">
        <v>107</v>
      </c>
      <c r="C345" s="7" t="n">
        <v>2</v>
      </c>
      <c r="D345" s="7" t="n">
        <v>0</v>
      </c>
      <c r="E345" s="7" t="n">
        <v>1</v>
      </c>
      <c r="F345" s="7" t="n">
        <v>65535</v>
      </c>
      <c r="G345" s="7" t="n">
        <v>65535</v>
      </c>
      <c r="H345" s="7" t="n">
        <v>0</v>
      </c>
    </row>
    <row r="346" spans="1:10">
      <c r="A346" t="s">
        <v>4</v>
      </c>
      <c r="B346" s="4" t="s">
        <v>5</v>
      </c>
      <c r="C346" s="4" t="s">
        <v>7</v>
      </c>
      <c r="D346" s="4" t="s">
        <v>7</v>
      </c>
      <c r="E346" s="4" t="s">
        <v>7</v>
      </c>
    </row>
    <row r="347" spans="1:10">
      <c r="A347" t="n">
        <v>2800</v>
      </c>
      <c r="B347" s="34" t="n">
        <v>107</v>
      </c>
      <c r="C347" s="7" t="n">
        <v>4</v>
      </c>
      <c r="D347" s="7" t="n">
        <v>0</v>
      </c>
      <c r="E347" s="7" t="n">
        <v>0</v>
      </c>
    </row>
    <row r="348" spans="1:10">
      <c r="A348" t="s">
        <v>4</v>
      </c>
      <c r="B348" s="4" t="s">
        <v>5</v>
      </c>
      <c r="C348" s="4" t="s">
        <v>7</v>
      </c>
      <c r="D348" s="4" t="s">
        <v>7</v>
      </c>
    </row>
    <row r="349" spans="1:10">
      <c r="A349" t="n">
        <v>2804</v>
      </c>
      <c r="B349" s="34" t="n">
        <v>107</v>
      </c>
      <c r="C349" s="7" t="n">
        <v>3</v>
      </c>
      <c r="D349" s="7" t="n">
        <v>0</v>
      </c>
    </row>
    <row r="350" spans="1:10">
      <c r="A350" t="s">
        <v>4</v>
      </c>
      <c r="B350" s="4" t="s">
        <v>5</v>
      </c>
      <c r="C350" s="4" t="s">
        <v>7</v>
      </c>
      <c r="D350" s="4" t="s">
        <v>7</v>
      </c>
      <c r="E350" s="4" t="s">
        <v>7</v>
      </c>
      <c r="F350" s="4" t="s">
        <v>13</v>
      </c>
      <c r="G350" s="4" t="s">
        <v>7</v>
      </c>
      <c r="H350" s="4" t="s">
        <v>7</v>
      </c>
      <c r="I350" s="4" t="s">
        <v>16</v>
      </c>
    </row>
    <row r="351" spans="1:10">
      <c r="A351" t="n">
        <v>2807</v>
      </c>
      <c r="B351" s="11" t="n">
        <v>5</v>
      </c>
      <c r="C351" s="7" t="n">
        <v>35</v>
      </c>
      <c r="D351" s="7" t="n">
        <v>0</v>
      </c>
      <c r="E351" s="7" t="n">
        <v>0</v>
      </c>
      <c r="F351" s="7" t="n">
        <v>1</v>
      </c>
      <c r="G351" s="7" t="n">
        <v>2</v>
      </c>
      <c r="H351" s="7" t="n">
        <v>1</v>
      </c>
      <c r="I351" s="12" t="n">
        <f t="normal" ca="1">A357</f>
        <v>0</v>
      </c>
    </row>
    <row r="352" spans="1:10">
      <c r="A352" t="s">
        <v>4</v>
      </c>
      <c r="B352" s="4" t="s">
        <v>5</v>
      </c>
      <c r="C352" s="4" t="s">
        <v>12</v>
      </c>
      <c r="D352" s="4" t="s">
        <v>13</v>
      </c>
      <c r="E352" s="4" t="s">
        <v>12</v>
      </c>
    </row>
    <row r="353" spans="1:9">
      <c r="A353" t="n">
        <v>2821</v>
      </c>
      <c r="B353" s="35" t="n">
        <v>115</v>
      </c>
      <c r="C353" s="7" t="n">
        <v>11</v>
      </c>
      <c r="D353" s="7" t="n">
        <v>700026</v>
      </c>
      <c r="E353" s="7" t="n">
        <v>0</v>
      </c>
    </row>
    <row r="354" spans="1:9">
      <c r="A354" t="s">
        <v>4</v>
      </c>
      <c r="B354" s="4" t="s">
        <v>5</v>
      </c>
      <c r="C354" s="4" t="s">
        <v>16</v>
      </c>
    </row>
    <row r="355" spans="1:9">
      <c r="A355" t="n">
        <v>2830</v>
      </c>
      <c r="B355" s="13" t="n">
        <v>3</v>
      </c>
      <c r="C355" s="12" t="n">
        <f t="normal" ca="1">A493</f>
        <v>0</v>
      </c>
    </row>
    <row r="356" spans="1:9">
      <c r="A356" t="s">
        <v>4</v>
      </c>
      <c r="B356" s="4" t="s">
        <v>5</v>
      </c>
      <c r="C356" s="4" t="s">
        <v>7</v>
      </c>
      <c r="D356" s="4" t="s">
        <v>7</v>
      </c>
      <c r="E356" s="4" t="s">
        <v>7</v>
      </c>
      <c r="F356" s="4" t="s">
        <v>13</v>
      </c>
      <c r="G356" s="4" t="s">
        <v>7</v>
      </c>
      <c r="H356" s="4" t="s">
        <v>7</v>
      </c>
      <c r="I356" s="4" t="s">
        <v>16</v>
      </c>
    </row>
    <row r="357" spans="1:9">
      <c r="A357" t="n">
        <v>2835</v>
      </c>
      <c r="B357" s="11" t="n">
        <v>5</v>
      </c>
      <c r="C357" s="7" t="n">
        <v>35</v>
      </c>
      <c r="D357" s="7" t="n">
        <v>0</v>
      </c>
      <c r="E357" s="7" t="n">
        <v>0</v>
      </c>
      <c r="F357" s="7" t="n">
        <v>2</v>
      </c>
      <c r="G357" s="7" t="n">
        <v>2</v>
      </c>
      <c r="H357" s="7" t="n">
        <v>1</v>
      </c>
      <c r="I357" s="12" t="n">
        <f t="normal" ca="1">A363</f>
        <v>0</v>
      </c>
    </row>
    <row r="358" spans="1:9">
      <c r="A358" t="s">
        <v>4</v>
      </c>
      <c r="B358" s="4" t="s">
        <v>5</v>
      </c>
      <c r="C358" s="4" t="s">
        <v>12</v>
      </c>
      <c r="D358" s="4" t="s">
        <v>13</v>
      </c>
      <c r="E358" s="4" t="s">
        <v>12</v>
      </c>
    </row>
    <row r="359" spans="1:9">
      <c r="A359" t="n">
        <v>2849</v>
      </c>
      <c r="B359" s="35" t="n">
        <v>115</v>
      </c>
      <c r="C359" s="7" t="n">
        <v>14</v>
      </c>
      <c r="D359" s="7" t="n">
        <v>700026</v>
      </c>
      <c r="E359" s="7" t="n">
        <v>0</v>
      </c>
    </row>
    <row r="360" spans="1:9">
      <c r="A360" t="s">
        <v>4</v>
      </c>
      <c r="B360" s="4" t="s">
        <v>5</v>
      </c>
      <c r="C360" s="4" t="s">
        <v>16</v>
      </c>
    </row>
    <row r="361" spans="1:9">
      <c r="A361" t="n">
        <v>2858</v>
      </c>
      <c r="B361" s="13" t="n">
        <v>3</v>
      </c>
      <c r="C361" s="12" t="n">
        <f t="normal" ca="1">A493</f>
        <v>0</v>
      </c>
    </row>
    <row r="362" spans="1:9">
      <c r="A362" t="s">
        <v>4</v>
      </c>
      <c r="B362" s="4" t="s">
        <v>5</v>
      </c>
      <c r="C362" s="4" t="s">
        <v>7</v>
      </c>
      <c r="D362" s="4" t="s">
        <v>7</v>
      </c>
      <c r="E362" s="4" t="s">
        <v>7</v>
      </c>
      <c r="F362" s="4" t="s">
        <v>13</v>
      </c>
      <c r="G362" s="4" t="s">
        <v>7</v>
      </c>
      <c r="H362" s="4" t="s">
        <v>7</v>
      </c>
      <c r="I362" s="4" t="s">
        <v>16</v>
      </c>
    </row>
    <row r="363" spans="1:9">
      <c r="A363" t="n">
        <v>2863</v>
      </c>
      <c r="B363" s="11" t="n">
        <v>5</v>
      </c>
      <c r="C363" s="7" t="n">
        <v>35</v>
      </c>
      <c r="D363" s="7" t="n">
        <v>0</v>
      </c>
      <c r="E363" s="7" t="n">
        <v>0</v>
      </c>
      <c r="F363" s="7" t="n">
        <v>3</v>
      </c>
      <c r="G363" s="7" t="n">
        <v>2</v>
      </c>
      <c r="H363" s="7" t="n">
        <v>1</v>
      </c>
      <c r="I363" s="12" t="n">
        <f t="normal" ca="1">A369</f>
        <v>0</v>
      </c>
    </row>
    <row r="364" spans="1:9">
      <c r="A364" t="s">
        <v>4</v>
      </c>
      <c r="B364" s="4" t="s">
        <v>5</v>
      </c>
      <c r="C364" s="4" t="s">
        <v>12</v>
      </c>
      <c r="D364" s="4" t="s">
        <v>13</v>
      </c>
      <c r="E364" s="4" t="s">
        <v>12</v>
      </c>
    </row>
    <row r="365" spans="1:9">
      <c r="A365" t="n">
        <v>2877</v>
      </c>
      <c r="B365" s="35" t="n">
        <v>115</v>
      </c>
      <c r="C365" s="7" t="n">
        <v>15</v>
      </c>
      <c r="D365" s="7" t="n">
        <v>700026</v>
      </c>
      <c r="E365" s="7" t="n">
        <v>0</v>
      </c>
    </row>
    <row r="366" spans="1:9">
      <c r="A366" t="s">
        <v>4</v>
      </c>
      <c r="B366" s="4" t="s">
        <v>5</v>
      </c>
      <c r="C366" s="4" t="s">
        <v>16</v>
      </c>
    </row>
    <row r="367" spans="1:9">
      <c r="A367" t="n">
        <v>2886</v>
      </c>
      <c r="B367" s="13" t="n">
        <v>3</v>
      </c>
      <c r="C367" s="12" t="n">
        <f t="normal" ca="1">A493</f>
        <v>0</v>
      </c>
    </row>
    <row r="368" spans="1:9">
      <c r="A368" t="s">
        <v>4</v>
      </c>
      <c r="B368" s="4" t="s">
        <v>5</v>
      </c>
      <c r="C368" s="4" t="s">
        <v>7</v>
      </c>
      <c r="D368" s="4" t="s">
        <v>7</v>
      </c>
      <c r="E368" s="4" t="s">
        <v>7</v>
      </c>
      <c r="F368" s="4" t="s">
        <v>13</v>
      </c>
      <c r="G368" s="4" t="s">
        <v>7</v>
      </c>
      <c r="H368" s="4" t="s">
        <v>7</v>
      </c>
      <c r="I368" s="4" t="s">
        <v>16</v>
      </c>
    </row>
    <row r="369" spans="1:9">
      <c r="A369" t="n">
        <v>2891</v>
      </c>
      <c r="B369" s="11" t="n">
        <v>5</v>
      </c>
      <c r="C369" s="7" t="n">
        <v>35</v>
      </c>
      <c r="D369" s="7" t="n">
        <v>0</v>
      </c>
      <c r="E369" s="7" t="n">
        <v>0</v>
      </c>
      <c r="F369" s="7" t="n">
        <v>4</v>
      </c>
      <c r="G369" s="7" t="n">
        <v>2</v>
      </c>
      <c r="H369" s="7" t="n">
        <v>1</v>
      </c>
      <c r="I369" s="12" t="n">
        <f t="normal" ca="1">A375</f>
        <v>0</v>
      </c>
    </row>
    <row r="370" spans="1:9">
      <c r="A370" t="s">
        <v>4</v>
      </c>
      <c r="B370" s="4" t="s">
        <v>5</v>
      </c>
      <c r="C370" s="4" t="s">
        <v>7</v>
      </c>
      <c r="D370" s="4" t="s">
        <v>7</v>
      </c>
      <c r="E370" s="4" t="s">
        <v>13</v>
      </c>
      <c r="F370" s="4" t="s">
        <v>7</v>
      </c>
      <c r="G370" s="4" t="s">
        <v>7</v>
      </c>
      <c r="H370" s="4" t="s">
        <v>7</v>
      </c>
    </row>
    <row r="371" spans="1:9">
      <c r="A371" t="n">
        <v>2905</v>
      </c>
      <c r="B371" s="33" t="n">
        <v>18</v>
      </c>
      <c r="C371" s="7" t="n">
        <v>0</v>
      </c>
      <c r="D371" s="7" t="n">
        <v>0</v>
      </c>
      <c r="E371" s="7" t="n">
        <v>2</v>
      </c>
      <c r="F371" s="7" t="n">
        <v>14</v>
      </c>
      <c r="G371" s="7" t="n">
        <v>19</v>
      </c>
      <c r="H371" s="7" t="n">
        <v>1</v>
      </c>
    </row>
    <row r="372" spans="1:9">
      <c r="A372" t="s">
        <v>4</v>
      </c>
      <c r="B372" s="4" t="s">
        <v>5</v>
      </c>
      <c r="C372" s="4" t="s">
        <v>16</v>
      </c>
    </row>
    <row r="373" spans="1:9">
      <c r="A373" t="n">
        <v>2915</v>
      </c>
      <c r="B373" s="13" t="n">
        <v>3</v>
      </c>
      <c r="C373" s="12" t="n">
        <f t="normal" ca="1">A493</f>
        <v>0</v>
      </c>
    </row>
    <row r="374" spans="1:9">
      <c r="A374" t="s">
        <v>4</v>
      </c>
      <c r="B374" s="4" t="s">
        <v>5</v>
      </c>
      <c r="C374" s="4" t="s">
        <v>7</v>
      </c>
      <c r="D374" s="4" t="s">
        <v>7</v>
      </c>
      <c r="E374" s="4" t="s">
        <v>7</v>
      </c>
      <c r="F374" s="4" t="s">
        <v>13</v>
      </c>
      <c r="G374" s="4" t="s">
        <v>7</v>
      </c>
      <c r="H374" s="4" t="s">
        <v>7</v>
      </c>
      <c r="I374" s="4" t="s">
        <v>16</v>
      </c>
    </row>
    <row r="375" spans="1:9">
      <c r="A375" t="n">
        <v>2920</v>
      </c>
      <c r="B375" s="11" t="n">
        <v>5</v>
      </c>
      <c r="C375" s="7" t="n">
        <v>35</v>
      </c>
      <c r="D375" s="7" t="n">
        <v>0</v>
      </c>
      <c r="E375" s="7" t="n">
        <v>0</v>
      </c>
      <c r="F375" s="7" t="n">
        <v>0</v>
      </c>
      <c r="G375" s="7" t="n">
        <v>2</v>
      </c>
      <c r="H375" s="7" t="n">
        <v>1</v>
      </c>
      <c r="I375" s="12" t="n">
        <f t="normal" ca="1">A493</f>
        <v>0</v>
      </c>
    </row>
    <row r="376" spans="1:9">
      <c r="A376" t="s">
        <v>4</v>
      </c>
      <c r="B376" s="4" t="s">
        <v>5</v>
      </c>
      <c r="C376" s="4" t="s">
        <v>7</v>
      </c>
      <c r="D376" s="4" t="s">
        <v>12</v>
      </c>
      <c r="E376" s="4" t="s">
        <v>7</v>
      </c>
      <c r="F376" s="4" t="s">
        <v>16</v>
      </c>
    </row>
    <row r="377" spans="1:9">
      <c r="A377" t="n">
        <v>2934</v>
      </c>
      <c r="B377" s="11" t="n">
        <v>5</v>
      </c>
      <c r="C377" s="7" t="n">
        <v>30</v>
      </c>
      <c r="D377" s="7" t="n">
        <v>10225</v>
      </c>
      <c r="E377" s="7" t="n">
        <v>1</v>
      </c>
      <c r="F377" s="12" t="n">
        <f t="normal" ca="1">A431</f>
        <v>0</v>
      </c>
    </row>
    <row r="378" spans="1:9">
      <c r="A378" t="s">
        <v>4</v>
      </c>
      <c r="B378" s="4" t="s">
        <v>5</v>
      </c>
      <c r="C378" s="4" t="s">
        <v>7</v>
      </c>
      <c r="D378" s="4" t="s">
        <v>12</v>
      </c>
      <c r="E378" s="4" t="s">
        <v>7</v>
      </c>
      <c r="F378" s="4" t="s">
        <v>7</v>
      </c>
      <c r="G378" s="4" t="s">
        <v>16</v>
      </c>
    </row>
    <row r="379" spans="1:9">
      <c r="A379" t="n">
        <v>2943</v>
      </c>
      <c r="B379" s="11" t="n">
        <v>5</v>
      </c>
      <c r="C379" s="7" t="n">
        <v>30</v>
      </c>
      <c r="D379" s="7" t="n">
        <v>9993</v>
      </c>
      <c r="E379" s="7" t="n">
        <v>8</v>
      </c>
      <c r="F379" s="7" t="n">
        <v>1</v>
      </c>
      <c r="G379" s="12" t="n">
        <f t="normal" ca="1">A421</f>
        <v>0</v>
      </c>
    </row>
    <row r="380" spans="1:9">
      <c r="A380" t="s">
        <v>4</v>
      </c>
      <c r="B380" s="4" t="s">
        <v>5</v>
      </c>
      <c r="C380" s="4" t="s">
        <v>7</v>
      </c>
      <c r="D380" s="4" t="s">
        <v>12</v>
      </c>
      <c r="E380" s="4" t="s">
        <v>8</v>
      </c>
    </row>
    <row r="381" spans="1:9">
      <c r="A381" t="n">
        <v>2953</v>
      </c>
      <c r="B381" s="26" t="n">
        <v>51</v>
      </c>
      <c r="C381" s="7" t="n">
        <v>4</v>
      </c>
      <c r="D381" s="7" t="n">
        <v>65534</v>
      </c>
      <c r="E381" s="7" t="s">
        <v>28</v>
      </c>
    </row>
    <row r="382" spans="1:9">
      <c r="A382" t="s">
        <v>4</v>
      </c>
      <c r="B382" s="4" t="s">
        <v>5</v>
      </c>
      <c r="C382" s="4" t="s">
        <v>12</v>
      </c>
    </row>
    <row r="383" spans="1:9">
      <c r="A383" t="n">
        <v>2966</v>
      </c>
      <c r="B383" s="18" t="n">
        <v>16</v>
      </c>
      <c r="C383" s="7" t="n">
        <v>0</v>
      </c>
    </row>
    <row r="384" spans="1:9">
      <c r="A384" t="s">
        <v>4</v>
      </c>
      <c r="B384" s="4" t="s">
        <v>5</v>
      </c>
      <c r="C384" s="4" t="s">
        <v>12</v>
      </c>
      <c r="D384" s="4" t="s">
        <v>29</v>
      </c>
      <c r="E384" s="4" t="s">
        <v>7</v>
      </c>
      <c r="F384" s="4" t="s">
        <v>7</v>
      </c>
      <c r="G384" s="4" t="s">
        <v>29</v>
      </c>
      <c r="H384" s="4" t="s">
        <v>7</v>
      </c>
      <c r="I384" s="4" t="s">
        <v>7</v>
      </c>
    </row>
    <row r="385" spans="1:9">
      <c r="A385" t="n">
        <v>2969</v>
      </c>
      <c r="B385" s="27" t="n">
        <v>26</v>
      </c>
      <c r="C385" s="7" t="n">
        <v>65534</v>
      </c>
      <c r="D385" s="7" t="s">
        <v>55</v>
      </c>
      <c r="E385" s="7" t="n">
        <v>2</v>
      </c>
      <c r="F385" s="7" t="n">
        <v>3</v>
      </c>
      <c r="G385" s="7" t="s">
        <v>56</v>
      </c>
      <c r="H385" s="7" t="n">
        <v>2</v>
      </c>
      <c r="I385" s="7" t="n">
        <v>0</v>
      </c>
    </row>
    <row r="386" spans="1:9">
      <c r="A386" t="s">
        <v>4</v>
      </c>
      <c r="B386" s="4" t="s">
        <v>5</v>
      </c>
    </row>
    <row r="387" spans="1:9">
      <c r="A387" t="n">
        <v>3048</v>
      </c>
      <c r="B387" s="28" t="n">
        <v>28</v>
      </c>
    </row>
    <row r="388" spans="1:9">
      <c r="A388" t="s">
        <v>4</v>
      </c>
      <c r="B388" s="4" t="s">
        <v>5</v>
      </c>
      <c r="C388" s="4" t="s">
        <v>7</v>
      </c>
      <c r="D388" s="36" t="s">
        <v>57</v>
      </c>
      <c r="E388" s="4" t="s">
        <v>5</v>
      </c>
      <c r="F388" s="4" t="s">
        <v>7</v>
      </c>
      <c r="G388" s="4" t="s">
        <v>12</v>
      </c>
      <c r="H388" s="36" t="s">
        <v>58</v>
      </c>
      <c r="I388" s="4" t="s">
        <v>7</v>
      </c>
      <c r="J388" s="4" t="s">
        <v>16</v>
      </c>
    </row>
    <row r="389" spans="1:9">
      <c r="A389" t="n">
        <v>3049</v>
      </c>
      <c r="B389" s="11" t="n">
        <v>5</v>
      </c>
      <c r="C389" s="7" t="n">
        <v>28</v>
      </c>
      <c r="D389" s="36" t="s">
        <v>3</v>
      </c>
      <c r="E389" s="37" t="n">
        <v>64</v>
      </c>
      <c r="F389" s="7" t="n">
        <v>5</v>
      </c>
      <c r="G389" s="7" t="n">
        <v>6</v>
      </c>
      <c r="H389" s="36" t="s">
        <v>3</v>
      </c>
      <c r="I389" s="7" t="n">
        <v>1</v>
      </c>
      <c r="J389" s="12" t="n">
        <f t="normal" ca="1">A411</f>
        <v>0</v>
      </c>
    </row>
    <row r="390" spans="1:9">
      <c r="A390" t="s">
        <v>4</v>
      </c>
      <c r="B390" s="4" t="s">
        <v>5</v>
      </c>
      <c r="C390" s="4" t="s">
        <v>7</v>
      </c>
      <c r="D390" s="4" t="s">
        <v>12</v>
      </c>
      <c r="E390" s="4" t="s">
        <v>8</v>
      </c>
    </row>
    <row r="391" spans="1:9">
      <c r="A391" t="n">
        <v>3060</v>
      </c>
      <c r="B391" s="26" t="n">
        <v>51</v>
      </c>
      <c r="C391" s="7" t="n">
        <v>4</v>
      </c>
      <c r="D391" s="7" t="n">
        <v>6</v>
      </c>
      <c r="E391" s="7" t="s">
        <v>59</v>
      </c>
    </row>
    <row r="392" spans="1:9">
      <c r="A392" t="s">
        <v>4</v>
      </c>
      <c r="B392" s="4" t="s">
        <v>5</v>
      </c>
      <c r="C392" s="4" t="s">
        <v>12</v>
      </c>
    </row>
    <row r="393" spans="1:9">
      <c r="A393" t="n">
        <v>3074</v>
      </c>
      <c r="B393" s="18" t="n">
        <v>16</v>
      </c>
      <c r="C393" s="7" t="n">
        <v>0</v>
      </c>
    </row>
    <row r="394" spans="1:9">
      <c r="A394" t="s">
        <v>4</v>
      </c>
      <c r="B394" s="4" t="s">
        <v>5</v>
      </c>
      <c r="C394" s="4" t="s">
        <v>12</v>
      </c>
      <c r="D394" s="4" t="s">
        <v>29</v>
      </c>
      <c r="E394" s="4" t="s">
        <v>7</v>
      </c>
      <c r="F394" s="4" t="s">
        <v>7</v>
      </c>
      <c r="G394" s="4" t="s">
        <v>29</v>
      </c>
      <c r="H394" s="4" t="s">
        <v>7</v>
      </c>
      <c r="I394" s="4" t="s">
        <v>7</v>
      </c>
      <c r="J394" s="4" t="s">
        <v>29</v>
      </c>
      <c r="K394" s="4" t="s">
        <v>7</v>
      </c>
      <c r="L394" s="4" t="s">
        <v>7</v>
      </c>
    </row>
    <row r="395" spans="1:9">
      <c r="A395" t="n">
        <v>3077</v>
      </c>
      <c r="B395" s="27" t="n">
        <v>26</v>
      </c>
      <c r="C395" s="7" t="n">
        <v>6</v>
      </c>
      <c r="D395" s="7" t="s">
        <v>60</v>
      </c>
      <c r="E395" s="7" t="n">
        <v>2</v>
      </c>
      <c r="F395" s="7" t="n">
        <v>3</v>
      </c>
      <c r="G395" s="7" t="s">
        <v>61</v>
      </c>
      <c r="H395" s="7" t="n">
        <v>2</v>
      </c>
      <c r="I395" s="7" t="n">
        <v>3</v>
      </c>
      <c r="J395" s="7" t="s">
        <v>62</v>
      </c>
      <c r="K395" s="7" t="n">
        <v>2</v>
      </c>
      <c r="L395" s="7" t="n">
        <v>0</v>
      </c>
    </row>
    <row r="396" spans="1:9">
      <c r="A396" t="s">
        <v>4</v>
      </c>
      <c r="B396" s="4" t="s">
        <v>5</v>
      </c>
    </row>
    <row r="397" spans="1:9">
      <c r="A397" t="n">
        <v>3263</v>
      </c>
      <c r="B397" s="28" t="n">
        <v>28</v>
      </c>
    </row>
    <row r="398" spans="1:9">
      <c r="A398" t="s">
        <v>4</v>
      </c>
      <c r="B398" s="4" t="s">
        <v>5</v>
      </c>
      <c r="C398" s="4" t="s">
        <v>7</v>
      </c>
      <c r="D398" s="4" t="s">
        <v>12</v>
      </c>
      <c r="E398" s="4" t="s">
        <v>8</v>
      </c>
    </row>
    <row r="399" spans="1:9">
      <c r="A399" t="n">
        <v>3264</v>
      </c>
      <c r="B399" s="26" t="n">
        <v>51</v>
      </c>
      <c r="C399" s="7" t="n">
        <v>4</v>
      </c>
      <c r="D399" s="7" t="n">
        <v>65534</v>
      </c>
      <c r="E399" s="7" t="s">
        <v>28</v>
      </c>
    </row>
    <row r="400" spans="1:9">
      <c r="A400" t="s">
        <v>4</v>
      </c>
      <c r="B400" s="4" t="s">
        <v>5</v>
      </c>
      <c r="C400" s="4" t="s">
        <v>12</v>
      </c>
    </row>
    <row r="401" spans="1:12">
      <c r="A401" t="n">
        <v>3277</v>
      </c>
      <c r="B401" s="18" t="n">
        <v>16</v>
      </c>
      <c r="C401" s="7" t="n">
        <v>0</v>
      </c>
    </row>
    <row r="402" spans="1:12">
      <c r="A402" t="s">
        <v>4</v>
      </c>
      <c r="B402" s="4" t="s">
        <v>5</v>
      </c>
      <c r="C402" s="4" t="s">
        <v>12</v>
      </c>
      <c r="D402" s="4" t="s">
        <v>29</v>
      </c>
      <c r="E402" s="4" t="s">
        <v>7</v>
      </c>
      <c r="F402" s="4" t="s">
        <v>7</v>
      </c>
      <c r="G402" s="4" t="s">
        <v>29</v>
      </c>
      <c r="H402" s="4" t="s">
        <v>7</v>
      </c>
      <c r="I402" s="4" t="s">
        <v>7</v>
      </c>
    </row>
    <row r="403" spans="1:12">
      <c r="A403" t="n">
        <v>3280</v>
      </c>
      <c r="B403" s="27" t="n">
        <v>26</v>
      </c>
      <c r="C403" s="7" t="n">
        <v>65534</v>
      </c>
      <c r="D403" s="7" t="s">
        <v>63</v>
      </c>
      <c r="E403" s="7" t="n">
        <v>2</v>
      </c>
      <c r="F403" s="7" t="n">
        <v>3</v>
      </c>
      <c r="G403" s="7" t="s">
        <v>64</v>
      </c>
      <c r="H403" s="7" t="n">
        <v>2</v>
      </c>
      <c r="I403" s="7" t="n">
        <v>0</v>
      </c>
    </row>
    <row r="404" spans="1:12">
      <c r="A404" t="s">
        <v>4</v>
      </c>
      <c r="B404" s="4" t="s">
        <v>5</v>
      </c>
    </row>
    <row r="405" spans="1:12">
      <c r="A405" t="n">
        <v>3377</v>
      </c>
      <c r="B405" s="28" t="n">
        <v>28</v>
      </c>
    </row>
    <row r="406" spans="1:12">
      <c r="A406" t="s">
        <v>4</v>
      </c>
      <c r="B406" s="4" t="s">
        <v>5</v>
      </c>
      <c r="C406" s="4" t="s">
        <v>12</v>
      </c>
    </row>
    <row r="407" spans="1:12">
      <c r="A407" t="n">
        <v>3378</v>
      </c>
      <c r="B407" s="29" t="n">
        <v>12</v>
      </c>
      <c r="C407" s="7" t="n">
        <v>9993</v>
      </c>
    </row>
    <row r="408" spans="1:12">
      <c r="A408" t="s">
        <v>4</v>
      </c>
      <c r="B408" s="4" t="s">
        <v>5</v>
      </c>
      <c r="C408" s="4" t="s">
        <v>16</v>
      </c>
    </row>
    <row r="409" spans="1:12">
      <c r="A409" t="n">
        <v>3381</v>
      </c>
      <c r="B409" s="13" t="n">
        <v>3</v>
      </c>
      <c r="C409" s="12" t="n">
        <f t="normal" ca="1">A419</f>
        <v>0</v>
      </c>
    </row>
    <row r="410" spans="1:12">
      <c r="A410" t="s">
        <v>4</v>
      </c>
      <c r="B410" s="4" t="s">
        <v>5</v>
      </c>
      <c r="C410" s="4" t="s">
        <v>7</v>
      </c>
      <c r="D410" s="4" t="s">
        <v>12</v>
      </c>
      <c r="E410" s="4" t="s">
        <v>8</v>
      </c>
    </row>
    <row r="411" spans="1:12">
      <c r="A411" t="n">
        <v>3386</v>
      </c>
      <c r="B411" s="26" t="n">
        <v>51</v>
      </c>
      <c r="C411" s="7" t="n">
        <v>4</v>
      </c>
      <c r="D411" s="7" t="n">
        <v>0</v>
      </c>
      <c r="E411" s="7" t="s">
        <v>65</v>
      </c>
    </row>
    <row r="412" spans="1:12">
      <c r="A412" t="s">
        <v>4</v>
      </c>
      <c r="B412" s="4" t="s">
        <v>5</v>
      </c>
      <c r="C412" s="4" t="s">
        <v>12</v>
      </c>
    </row>
    <row r="413" spans="1:12">
      <c r="A413" t="n">
        <v>3401</v>
      </c>
      <c r="B413" s="18" t="n">
        <v>16</v>
      </c>
      <c r="C413" s="7" t="n">
        <v>0</v>
      </c>
    </row>
    <row r="414" spans="1:12">
      <c r="A414" t="s">
        <v>4</v>
      </c>
      <c r="B414" s="4" t="s">
        <v>5</v>
      </c>
      <c r="C414" s="4" t="s">
        <v>12</v>
      </c>
      <c r="D414" s="4" t="s">
        <v>29</v>
      </c>
      <c r="E414" s="4" t="s">
        <v>7</v>
      </c>
      <c r="F414" s="4" t="s">
        <v>7</v>
      </c>
    </row>
    <row r="415" spans="1:12">
      <c r="A415" t="n">
        <v>3404</v>
      </c>
      <c r="B415" s="27" t="n">
        <v>26</v>
      </c>
      <c r="C415" s="7" t="n">
        <v>0</v>
      </c>
      <c r="D415" s="7" t="s">
        <v>66</v>
      </c>
      <c r="E415" s="7" t="n">
        <v>2</v>
      </c>
      <c r="F415" s="7" t="n">
        <v>0</v>
      </c>
    </row>
    <row r="416" spans="1:12">
      <c r="A416" t="s">
        <v>4</v>
      </c>
      <c r="B416" s="4" t="s">
        <v>5</v>
      </c>
    </row>
    <row r="417" spans="1:9">
      <c r="A417" t="n">
        <v>3446</v>
      </c>
      <c r="B417" s="28" t="n">
        <v>28</v>
      </c>
    </row>
    <row r="418" spans="1:9">
      <c r="A418" t="s">
        <v>4</v>
      </c>
      <c r="B418" s="4" t="s">
        <v>5</v>
      </c>
      <c r="C418" s="4" t="s">
        <v>16</v>
      </c>
    </row>
    <row r="419" spans="1:9">
      <c r="A419" t="n">
        <v>3447</v>
      </c>
      <c r="B419" s="13" t="n">
        <v>3</v>
      </c>
      <c r="C419" s="12" t="n">
        <f t="normal" ca="1">A429</f>
        <v>0</v>
      </c>
    </row>
    <row r="420" spans="1:9">
      <c r="A420" t="s">
        <v>4</v>
      </c>
      <c r="B420" s="4" t="s">
        <v>5</v>
      </c>
      <c r="C420" s="4" t="s">
        <v>7</v>
      </c>
      <c r="D420" s="4" t="s">
        <v>12</v>
      </c>
      <c r="E420" s="4" t="s">
        <v>8</v>
      </c>
    </row>
    <row r="421" spans="1:9">
      <c r="A421" t="n">
        <v>3452</v>
      </c>
      <c r="B421" s="26" t="n">
        <v>51</v>
      </c>
      <c r="C421" s="7" t="n">
        <v>4</v>
      </c>
      <c r="D421" s="7" t="n">
        <v>65534</v>
      </c>
      <c r="E421" s="7" t="s">
        <v>28</v>
      </c>
    </row>
    <row r="422" spans="1:9">
      <c r="A422" t="s">
        <v>4</v>
      </c>
      <c r="B422" s="4" t="s">
        <v>5</v>
      </c>
      <c r="C422" s="4" t="s">
        <v>12</v>
      </c>
    </row>
    <row r="423" spans="1:9">
      <c r="A423" t="n">
        <v>3465</v>
      </c>
      <c r="B423" s="18" t="n">
        <v>16</v>
      </c>
      <c r="C423" s="7" t="n">
        <v>0</v>
      </c>
    </row>
    <row r="424" spans="1:9">
      <c r="A424" t="s">
        <v>4</v>
      </c>
      <c r="B424" s="4" t="s">
        <v>5</v>
      </c>
      <c r="C424" s="4" t="s">
        <v>12</v>
      </c>
      <c r="D424" s="4" t="s">
        <v>29</v>
      </c>
      <c r="E424" s="4" t="s">
        <v>7</v>
      </c>
      <c r="F424" s="4" t="s">
        <v>7</v>
      </c>
      <c r="G424" s="4" t="s">
        <v>29</v>
      </c>
      <c r="H424" s="4" t="s">
        <v>7</v>
      </c>
      <c r="I424" s="4" t="s">
        <v>7</v>
      </c>
      <c r="J424" s="4" t="s">
        <v>29</v>
      </c>
      <c r="K424" s="4" t="s">
        <v>7</v>
      </c>
      <c r="L424" s="4" t="s">
        <v>7</v>
      </c>
    </row>
    <row r="425" spans="1:9">
      <c r="A425" t="n">
        <v>3468</v>
      </c>
      <c r="B425" s="27" t="n">
        <v>26</v>
      </c>
      <c r="C425" s="7" t="n">
        <v>65534</v>
      </c>
      <c r="D425" s="7" t="s">
        <v>67</v>
      </c>
      <c r="E425" s="7" t="n">
        <v>2</v>
      </c>
      <c r="F425" s="7" t="n">
        <v>3</v>
      </c>
      <c r="G425" s="7" t="s">
        <v>68</v>
      </c>
      <c r="H425" s="7" t="n">
        <v>2</v>
      </c>
      <c r="I425" s="7" t="n">
        <v>3</v>
      </c>
      <c r="J425" s="7" t="s">
        <v>69</v>
      </c>
      <c r="K425" s="7" t="n">
        <v>2</v>
      </c>
      <c r="L425" s="7" t="n">
        <v>0</v>
      </c>
    </row>
    <row r="426" spans="1:9">
      <c r="A426" t="s">
        <v>4</v>
      </c>
      <c r="B426" s="4" t="s">
        <v>5</v>
      </c>
    </row>
    <row r="427" spans="1:9">
      <c r="A427" t="n">
        <v>3719</v>
      </c>
      <c r="B427" s="28" t="n">
        <v>28</v>
      </c>
    </row>
    <row r="428" spans="1:9">
      <c r="A428" t="s">
        <v>4</v>
      </c>
      <c r="B428" s="4" t="s">
        <v>5</v>
      </c>
      <c r="C428" s="4" t="s">
        <v>16</v>
      </c>
    </row>
    <row r="429" spans="1:9">
      <c r="A429" t="n">
        <v>3720</v>
      </c>
      <c r="B429" s="13" t="n">
        <v>3</v>
      </c>
      <c r="C429" s="12" t="n">
        <f t="normal" ca="1">A493</f>
        <v>0</v>
      </c>
    </row>
    <row r="430" spans="1:9">
      <c r="A430" t="s">
        <v>4</v>
      </c>
      <c r="B430" s="4" t="s">
        <v>5</v>
      </c>
      <c r="C430" s="4" t="s">
        <v>7</v>
      </c>
      <c r="D430" s="4" t="s">
        <v>12</v>
      </c>
      <c r="E430" s="4" t="s">
        <v>7</v>
      </c>
      <c r="F430" s="4" t="s">
        <v>16</v>
      </c>
    </row>
    <row r="431" spans="1:9">
      <c r="A431" t="n">
        <v>3725</v>
      </c>
      <c r="B431" s="11" t="n">
        <v>5</v>
      </c>
      <c r="C431" s="7" t="n">
        <v>30</v>
      </c>
      <c r="D431" s="7" t="n">
        <v>9723</v>
      </c>
      <c r="E431" s="7" t="n">
        <v>1</v>
      </c>
      <c r="F431" s="12" t="n">
        <f t="normal" ca="1">A469</f>
        <v>0</v>
      </c>
    </row>
    <row r="432" spans="1:9">
      <c r="A432" t="s">
        <v>4</v>
      </c>
      <c r="B432" s="4" t="s">
        <v>5</v>
      </c>
      <c r="C432" s="4" t="s">
        <v>7</v>
      </c>
      <c r="D432" s="4" t="s">
        <v>12</v>
      </c>
      <c r="E432" s="4" t="s">
        <v>7</v>
      </c>
      <c r="F432" s="4" t="s">
        <v>16</v>
      </c>
    </row>
    <row r="433" spans="1:12">
      <c r="A433" t="n">
        <v>3734</v>
      </c>
      <c r="B433" s="11" t="n">
        <v>5</v>
      </c>
      <c r="C433" s="7" t="n">
        <v>30</v>
      </c>
      <c r="D433" s="7" t="n">
        <v>10706</v>
      </c>
      <c r="E433" s="7" t="n">
        <v>1</v>
      </c>
      <c r="F433" s="12" t="n">
        <f t="normal" ca="1">A445</f>
        <v>0</v>
      </c>
    </row>
    <row r="434" spans="1:12">
      <c r="A434" t="s">
        <v>4</v>
      </c>
      <c r="B434" s="4" t="s">
        <v>5</v>
      </c>
      <c r="C434" s="4" t="s">
        <v>7</v>
      </c>
      <c r="D434" s="4" t="s">
        <v>12</v>
      </c>
      <c r="E434" s="4" t="s">
        <v>8</v>
      </c>
    </row>
    <row r="435" spans="1:12">
      <c r="A435" t="n">
        <v>3743</v>
      </c>
      <c r="B435" s="26" t="n">
        <v>51</v>
      </c>
      <c r="C435" s="7" t="n">
        <v>4</v>
      </c>
      <c r="D435" s="7" t="n">
        <v>65534</v>
      </c>
      <c r="E435" s="7" t="s">
        <v>28</v>
      </c>
    </row>
    <row r="436" spans="1:12">
      <c r="A436" t="s">
        <v>4</v>
      </c>
      <c r="B436" s="4" t="s">
        <v>5</v>
      </c>
      <c r="C436" s="4" t="s">
        <v>12</v>
      </c>
    </row>
    <row r="437" spans="1:12">
      <c r="A437" t="n">
        <v>3756</v>
      </c>
      <c r="B437" s="18" t="n">
        <v>16</v>
      </c>
      <c r="C437" s="7" t="n">
        <v>0</v>
      </c>
    </row>
    <row r="438" spans="1:12">
      <c r="A438" t="s">
        <v>4</v>
      </c>
      <c r="B438" s="4" t="s">
        <v>5</v>
      </c>
      <c r="C438" s="4" t="s">
        <v>12</v>
      </c>
      <c r="D438" s="4" t="s">
        <v>29</v>
      </c>
      <c r="E438" s="4" t="s">
        <v>7</v>
      </c>
      <c r="F438" s="4" t="s">
        <v>7</v>
      </c>
      <c r="G438" s="4" t="s">
        <v>29</v>
      </c>
      <c r="H438" s="4" t="s">
        <v>7</v>
      </c>
      <c r="I438" s="4" t="s">
        <v>7</v>
      </c>
      <c r="J438" s="4" t="s">
        <v>29</v>
      </c>
      <c r="K438" s="4" t="s">
        <v>7</v>
      </c>
      <c r="L438" s="4" t="s">
        <v>7</v>
      </c>
    </row>
    <row r="439" spans="1:12">
      <c r="A439" t="n">
        <v>3759</v>
      </c>
      <c r="B439" s="27" t="n">
        <v>26</v>
      </c>
      <c r="C439" s="7" t="n">
        <v>65534</v>
      </c>
      <c r="D439" s="7" t="s">
        <v>70</v>
      </c>
      <c r="E439" s="7" t="n">
        <v>2</v>
      </c>
      <c r="F439" s="7" t="n">
        <v>3</v>
      </c>
      <c r="G439" s="7" t="s">
        <v>71</v>
      </c>
      <c r="H439" s="7" t="n">
        <v>2</v>
      </c>
      <c r="I439" s="7" t="n">
        <v>3</v>
      </c>
      <c r="J439" s="7" t="s">
        <v>72</v>
      </c>
      <c r="K439" s="7" t="n">
        <v>2</v>
      </c>
      <c r="L439" s="7" t="n">
        <v>0</v>
      </c>
    </row>
    <row r="440" spans="1:12">
      <c r="A440" t="s">
        <v>4</v>
      </c>
      <c r="B440" s="4" t="s">
        <v>5</v>
      </c>
    </row>
    <row r="441" spans="1:12">
      <c r="A441" t="n">
        <v>3986</v>
      </c>
      <c r="B441" s="28" t="n">
        <v>28</v>
      </c>
    </row>
    <row r="442" spans="1:12">
      <c r="A442" t="s">
        <v>4</v>
      </c>
      <c r="B442" s="4" t="s">
        <v>5</v>
      </c>
      <c r="C442" s="4" t="s">
        <v>16</v>
      </c>
    </row>
    <row r="443" spans="1:12">
      <c r="A443" t="n">
        <v>3987</v>
      </c>
      <c r="B443" s="13" t="n">
        <v>3</v>
      </c>
      <c r="C443" s="12" t="n">
        <f t="normal" ca="1">A467</f>
        <v>0</v>
      </c>
    </row>
    <row r="444" spans="1:12">
      <c r="A444" t="s">
        <v>4</v>
      </c>
      <c r="B444" s="4" t="s">
        <v>5</v>
      </c>
      <c r="C444" s="4" t="s">
        <v>7</v>
      </c>
      <c r="D444" s="4" t="s">
        <v>12</v>
      </c>
      <c r="E444" s="4" t="s">
        <v>7</v>
      </c>
      <c r="F444" s="4" t="s">
        <v>7</v>
      </c>
      <c r="G444" s="4" t="s">
        <v>16</v>
      </c>
    </row>
    <row r="445" spans="1:12">
      <c r="A445" t="n">
        <v>3992</v>
      </c>
      <c r="B445" s="11" t="n">
        <v>5</v>
      </c>
      <c r="C445" s="7" t="n">
        <v>30</v>
      </c>
      <c r="D445" s="7" t="n">
        <v>1</v>
      </c>
      <c r="E445" s="7" t="n">
        <v>8</v>
      </c>
      <c r="F445" s="7" t="n">
        <v>1</v>
      </c>
      <c r="G445" s="12" t="n">
        <f t="normal" ca="1">A459</f>
        <v>0</v>
      </c>
    </row>
    <row r="446" spans="1:12">
      <c r="A446" t="s">
        <v>4</v>
      </c>
      <c r="B446" s="4" t="s">
        <v>5</v>
      </c>
      <c r="C446" s="4" t="s">
        <v>7</v>
      </c>
      <c r="D446" s="4" t="s">
        <v>12</v>
      </c>
      <c r="E446" s="4" t="s">
        <v>8</v>
      </c>
    </row>
    <row r="447" spans="1:12">
      <c r="A447" t="n">
        <v>4002</v>
      </c>
      <c r="B447" s="26" t="n">
        <v>51</v>
      </c>
      <c r="C447" s="7" t="n">
        <v>4</v>
      </c>
      <c r="D447" s="7" t="n">
        <v>65534</v>
      </c>
      <c r="E447" s="7" t="s">
        <v>28</v>
      </c>
    </row>
    <row r="448" spans="1:12">
      <c r="A448" t="s">
        <v>4</v>
      </c>
      <c r="B448" s="4" t="s">
        <v>5</v>
      </c>
      <c r="C448" s="4" t="s">
        <v>12</v>
      </c>
    </row>
    <row r="449" spans="1:12">
      <c r="A449" t="n">
        <v>4015</v>
      </c>
      <c r="B449" s="18" t="n">
        <v>16</v>
      </c>
      <c r="C449" s="7" t="n">
        <v>0</v>
      </c>
    </row>
    <row r="450" spans="1:12">
      <c r="A450" t="s">
        <v>4</v>
      </c>
      <c r="B450" s="4" t="s">
        <v>5</v>
      </c>
      <c r="C450" s="4" t="s">
        <v>12</v>
      </c>
      <c r="D450" s="4" t="s">
        <v>29</v>
      </c>
      <c r="E450" s="4" t="s">
        <v>7</v>
      </c>
      <c r="F450" s="4" t="s">
        <v>7</v>
      </c>
      <c r="G450" s="4" t="s">
        <v>29</v>
      </c>
      <c r="H450" s="4" t="s">
        <v>7</v>
      </c>
      <c r="I450" s="4" t="s">
        <v>7</v>
      </c>
      <c r="J450" s="4" t="s">
        <v>29</v>
      </c>
      <c r="K450" s="4" t="s">
        <v>7</v>
      </c>
      <c r="L450" s="4" t="s">
        <v>7</v>
      </c>
    </row>
    <row r="451" spans="1:12">
      <c r="A451" t="n">
        <v>4018</v>
      </c>
      <c r="B451" s="27" t="n">
        <v>26</v>
      </c>
      <c r="C451" s="7" t="n">
        <v>65534</v>
      </c>
      <c r="D451" s="7" t="s">
        <v>73</v>
      </c>
      <c r="E451" s="7" t="n">
        <v>2</v>
      </c>
      <c r="F451" s="7" t="n">
        <v>3</v>
      </c>
      <c r="G451" s="7" t="s">
        <v>74</v>
      </c>
      <c r="H451" s="7" t="n">
        <v>2</v>
      </c>
      <c r="I451" s="7" t="n">
        <v>3</v>
      </c>
      <c r="J451" s="7" t="s">
        <v>75</v>
      </c>
      <c r="K451" s="7" t="n">
        <v>2</v>
      </c>
      <c r="L451" s="7" t="n">
        <v>0</v>
      </c>
    </row>
    <row r="452" spans="1:12">
      <c r="A452" t="s">
        <v>4</v>
      </c>
      <c r="B452" s="4" t="s">
        <v>5</v>
      </c>
    </row>
    <row r="453" spans="1:12">
      <c r="A453" t="n">
        <v>4287</v>
      </c>
      <c r="B453" s="28" t="n">
        <v>28</v>
      </c>
    </row>
    <row r="454" spans="1:12">
      <c r="A454" t="s">
        <v>4</v>
      </c>
      <c r="B454" s="4" t="s">
        <v>5</v>
      </c>
      <c r="C454" s="4" t="s">
        <v>12</v>
      </c>
    </row>
    <row r="455" spans="1:12">
      <c r="A455" t="n">
        <v>4288</v>
      </c>
      <c r="B455" s="29" t="n">
        <v>12</v>
      </c>
      <c r="C455" s="7" t="n">
        <v>1</v>
      </c>
    </row>
    <row r="456" spans="1:12">
      <c r="A456" t="s">
        <v>4</v>
      </c>
      <c r="B456" s="4" t="s">
        <v>5</v>
      </c>
      <c r="C456" s="4" t="s">
        <v>16</v>
      </c>
    </row>
    <row r="457" spans="1:12">
      <c r="A457" t="n">
        <v>4291</v>
      </c>
      <c r="B457" s="13" t="n">
        <v>3</v>
      </c>
      <c r="C457" s="12" t="n">
        <f t="normal" ca="1">A467</f>
        <v>0</v>
      </c>
    </row>
    <row r="458" spans="1:12">
      <c r="A458" t="s">
        <v>4</v>
      </c>
      <c r="B458" s="4" t="s">
        <v>5</v>
      </c>
      <c r="C458" s="4" t="s">
        <v>7</v>
      </c>
      <c r="D458" s="4" t="s">
        <v>12</v>
      </c>
      <c r="E458" s="4" t="s">
        <v>8</v>
      </c>
    </row>
    <row r="459" spans="1:12">
      <c r="A459" t="n">
        <v>4296</v>
      </c>
      <c r="B459" s="26" t="n">
        <v>51</v>
      </c>
      <c r="C459" s="7" t="n">
        <v>4</v>
      </c>
      <c r="D459" s="7" t="n">
        <v>65534</v>
      </c>
      <c r="E459" s="7" t="s">
        <v>28</v>
      </c>
    </row>
    <row r="460" spans="1:12">
      <c r="A460" t="s">
        <v>4</v>
      </c>
      <c r="B460" s="4" t="s">
        <v>5</v>
      </c>
      <c r="C460" s="4" t="s">
        <v>12</v>
      </c>
    </row>
    <row r="461" spans="1:12">
      <c r="A461" t="n">
        <v>4309</v>
      </c>
      <c r="B461" s="18" t="n">
        <v>16</v>
      </c>
      <c r="C461" s="7" t="n">
        <v>0</v>
      </c>
    </row>
    <row r="462" spans="1:12">
      <c r="A462" t="s">
        <v>4</v>
      </c>
      <c r="B462" s="4" t="s">
        <v>5</v>
      </c>
      <c r="C462" s="4" t="s">
        <v>12</v>
      </c>
      <c r="D462" s="4" t="s">
        <v>29</v>
      </c>
      <c r="E462" s="4" t="s">
        <v>7</v>
      </c>
      <c r="F462" s="4" t="s">
        <v>7</v>
      </c>
      <c r="G462" s="4" t="s">
        <v>29</v>
      </c>
      <c r="H462" s="4" t="s">
        <v>7</v>
      </c>
      <c r="I462" s="4" t="s">
        <v>7</v>
      </c>
      <c r="J462" s="4" t="s">
        <v>29</v>
      </c>
      <c r="K462" s="4" t="s">
        <v>7</v>
      </c>
      <c r="L462" s="4" t="s">
        <v>7</v>
      </c>
    </row>
    <row r="463" spans="1:12">
      <c r="A463" t="n">
        <v>4312</v>
      </c>
      <c r="B463" s="27" t="n">
        <v>26</v>
      </c>
      <c r="C463" s="7" t="n">
        <v>65534</v>
      </c>
      <c r="D463" s="7" t="s">
        <v>76</v>
      </c>
      <c r="E463" s="7" t="n">
        <v>2</v>
      </c>
      <c r="F463" s="7" t="n">
        <v>3</v>
      </c>
      <c r="G463" s="7" t="s">
        <v>77</v>
      </c>
      <c r="H463" s="7" t="n">
        <v>2</v>
      </c>
      <c r="I463" s="7" t="n">
        <v>3</v>
      </c>
      <c r="J463" s="7" t="s">
        <v>78</v>
      </c>
      <c r="K463" s="7" t="n">
        <v>2</v>
      </c>
      <c r="L463" s="7" t="n">
        <v>0</v>
      </c>
    </row>
    <row r="464" spans="1:12">
      <c r="A464" t="s">
        <v>4</v>
      </c>
      <c r="B464" s="4" t="s">
        <v>5</v>
      </c>
    </row>
    <row r="465" spans="1:12">
      <c r="A465" t="n">
        <v>4479</v>
      </c>
      <c r="B465" s="28" t="n">
        <v>28</v>
      </c>
    </row>
    <row r="466" spans="1:12">
      <c r="A466" t="s">
        <v>4</v>
      </c>
      <c r="B466" s="4" t="s">
        <v>5</v>
      </c>
      <c r="C466" s="4" t="s">
        <v>16</v>
      </c>
    </row>
    <row r="467" spans="1:12">
      <c r="A467" t="n">
        <v>4480</v>
      </c>
      <c r="B467" s="13" t="n">
        <v>3</v>
      </c>
      <c r="C467" s="12" t="n">
        <f t="normal" ca="1">A493</f>
        <v>0</v>
      </c>
    </row>
    <row r="468" spans="1:12">
      <c r="A468" t="s">
        <v>4</v>
      </c>
      <c r="B468" s="4" t="s">
        <v>5</v>
      </c>
      <c r="C468" s="4" t="s">
        <v>7</v>
      </c>
      <c r="D468" s="4" t="s">
        <v>12</v>
      </c>
      <c r="E468" s="4" t="s">
        <v>7</v>
      </c>
      <c r="F468" s="4" t="s">
        <v>16</v>
      </c>
    </row>
    <row r="469" spans="1:12">
      <c r="A469" t="n">
        <v>4485</v>
      </c>
      <c r="B469" s="11" t="n">
        <v>5</v>
      </c>
      <c r="C469" s="7" t="n">
        <v>30</v>
      </c>
      <c r="D469" s="7" t="n">
        <v>8957</v>
      </c>
      <c r="E469" s="7" t="n">
        <v>1</v>
      </c>
      <c r="F469" s="12" t="n">
        <f t="normal" ca="1">A493</f>
        <v>0</v>
      </c>
    </row>
    <row r="470" spans="1:12">
      <c r="A470" t="s">
        <v>4</v>
      </c>
      <c r="B470" s="4" t="s">
        <v>5</v>
      </c>
      <c r="C470" s="4" t="s">
        <v>7</v>
      </c>
      <c r="D470" s="4" t="s">
        <v>12</v>
      </c>
      <c r="E470" s="4" t="s">
        <v>7</v>
      </c>
      <c r="F470" s="4" t="s">
        <v>7</v>
      </c>
      <c r="G470" s="4" t="s">
        <v>16</v>
      </c>
    </row>
    <row r="471" spans="1:12">
      <c r="A471" t="n">
        <v>4494</v>
      </c>
      <c r="B471" s="11" t="n">
        <v>5</v>
      </c>
      <c r="C471" s="7" t="n">
        <v>30</v>
      </c>
      <c r="D471" s="7" t="n">
        <v>1</v>
      </c>
      <c r="E471" s="7" t="n">
        <v>8</v>
      </c>
      <c r="F471" s="7" t="n">
        <v>1</v>
      </c>
      <c r="G471" s="12" t="n">
        <f t="normal" ca="1">A485</f>
        <v>0</v>
      </c>
    </row>
    <row r="472" spans="1:12">
      <c r="A472" t="s">
        <v>4</v>
      </c>
      <c r="B472" s="4" t="s">
        <v>5</v>
      </c>
      <c r="C472" s="4" t="s">
        <v>7</v>
      </c>
      <c r="D472" s="4" t="s">
        <v>12</v>
      </c>
      <c r="E472" s="4" t="s">
        <v>8</v>
      </c>
    </row>
    <row r="473" spans="1:12">
      <c r="A473" t="n">
        <v>4504</v>
      </c>
      <c r="B473" s="26" t="n">
        <v>51</v>
      </c>
      <c r="C473" s="7" t="n">
        <v>4</v>
      </c>
      <c r="D473" s="7" t="n">
        <v>65534</v>
      </c>
      <c r="E473" s="7" t="s">
        <v>28</v>
      </c>
    </row>
    <row r="474" spans="1:12">
      <c r="A474" t="s">
        <v>4</v>
      </c>
      <c r="B474" s="4" t="s">
        <v>5</v>
      </c>
      <c r="C474" s="4" t="s">
        <v>12</v>
      </c>
    </row>
    <row r="475" spans="1:12">
      <c r="A475" t="n">
        <v>4517</v>
      </c>
      <c r="B475" s="18" t="n">
        <v>16</v>
      </c>
      <c r="C475" s="7" t="n">
        <v>0</v>
      </c>
    </row>
    <row r="476" spans="1:12">
      <c r="A476" t="s">
        <v>4</v>
      </c>
      <c r="B476" s="4" t="s">
        <v>5</v>
      </c>
      <c r="C476" s="4" t="s">
        <v>12</v>
      </c>
      <c r="D476" s="4" t="s">
        <v>29</v>
      </c>
      <c r="E476" s="4" t="s">
        <v>7</v>
      </c>
      <c r="F476" s="4" t="s">
        <v>7</v>
      </c>
      <c r="G476" s="4" t="s">
        <v>29</v>
      </c>
      <c r="H476" s="4" t="s">
        <v>7</v>
      </c>
      <c r="I476" s="4" t="s">
        <v>7</v>
      </c>
      <c r="J476" s="4" t="s">
        <v>29</v>
      </c>
      <c r="K476" s="4" t="s">
        <v>7</v>
      </c>
      <c r="L476" s="4" t="s">
        <v>7</v>
      </c>
    </row>
    <row r="477" spans="1:12">
      <c r="A477" t="n">
        <v>4520</v>
      </c>
      <c r="B477" s="27" t="n">
        <v>26</v>
      </c>
      <c r="C477" s="7" t="n">
        <v>65534</v>
      </c>
      <c r="D477" s="7" t="s">
        <v>79</v>
      </c>
      <c r="E477" s="7" t="n">
        <v>2</v>
      </c>
      <c r="F477" s="7" t="n">
        <v>3</v>
      </c>
      <c r="G477" s="7" t="s">
        <v>80</v>
      </c>
      <c r="H477" s="7" t="n">
        <v>2</v>
      </c>
      <c r="I477" s="7" t="n">
        <v>3</v>
      </c>
      <c r="J477" s="7" t="s">
        <v>81</v>
      </c>
      <c r="K477" s="7" t="n">
        <v>2</v>
      </c>
      <c r="L477" s="7" t="n">
        <v>0</v>
      </c>
    </row>
    <row r="478" spans="1:12">
      <c r="A478" t="s">
        <v>4</v>
      </c>
      <c r="B478" s="4" t="s">
        <v>5</v>
      </c>
    </row>
    <row r="479" spans="1:12">
      <c r="A479" t="n">
        <v>4810</v>
      </c>
      <c r="B479" s="28" t="n">
        <v>28</v>
      </c>
    </row>
    <row r="480" spans="1:12">
      <c r="A480" t="s">
        <v>4</v>
      </c>
      <c r="B480" s="4" t="s">
        <v>5</v>
      </c>
      <c r="C480" s="4" t="s">
        <v>12</v>
      </c>
    </row>
    <row r="481" spans="1:12">
      <c r="A481" t="n">
        <v>4811</v>
      </c>
      <c r="B481" s="29" t="n">
        <v>12</v>
      </c>
      <c r="C481" s="7" t="n">
        <v>1</v>
      </c>
    </row>
    <row r="482" spans="1:12">
      <c r="A482" t="s">
        <v>4</v>
      </c>
      <c r="B482" s="4" t="s">
        <v>5</v>
      </c>
      <c r="C482" s="4" t="s">
        <v>16</v>
      </c>
    </row>
    <row r="483" spans="1:12">
      <c r="A483" t="n">
        <v>4814</v>
      </c>
      <c r="B483" s="13" t="n">
        <v>3</v>
      </c>
      <c r="C483" s="12" t="n">
        <f t="normal" ca="1">A493</f>
        <v>0</v>
      </c>
    </row>
    <row r="484" spans="1:12">
      <c r="A484" t="s">
        <v>4</v>
      </c>
      <c r="B484" s="4" t="s">
        <v>5</v>
      </c>
      <c r="C484" s="4" t="s">
        <v>7</v>
      </c>
      <c r="D484" s="4" t="s">
        <v>12</v>
      </c>
      <c r="E484" s="4" t="s">
        <v>8</v>
      </c>
    </row>
    <row r="485" spans="1:12">
      <c r="A485" t="n">
        <v>4819</v>
      </c>
      <c r="B485" s="26" t="n">
        <v>51</v>
      </c>
      <c r="C485" s="7" t="n">
        <v>4</v>
      </c>
      <c r="D485" s="7" t="n">
        <v>65534</v>
      </c>
      <c r="E485" s="7" t="s">
        <v>28</v>
      </c>
    </row>
    <row r="486" spans="1:12">
      <c r="A486" t="s">
        <v>4</v>
      </c>
      <c r="B486" s="4" t="s">
        <v>5</v>
      </c>
      <c r="C486" s="4" t="s">
        <v>12</v>
      </c>
    </row>
    <row r="487" spans="1:12">
      <c r="A487" t="n">
        <v>4832</v>
      </c>
      <c r="B487" s="18" t="n">
        <v>16</v>
      </c>
      <c r="C487" s="7" t="n">
        <v>0</v>
      </c>
    </row>
    <row r="488" spans="1:12">
      <c r="A488" t="s">
        <v>4</v>
      </c>
      <c r="B488" s="4" t="s">
        <v>5</v>
      </c>
      <c r="C488" s="4" t="s">
        <v>12</v>
      </c>
      <c r="D488" s="4" t="s">
        <v>29</v>
      </c>
      <c r="E488" s="4" t="s">
        <v>7</v>
      </c>
      <c r="F488" s="4" t="s">
        <v>7</v>
      </c>
      <c r="G488" s="4" t="s">
        <v>29</v>
      </c>
      <c r="H488" s="4" t="s">
        <v>7</v>
      </c>
      <c r="I488" s="4" t="s">
        <v>7</v>
      </c>
    </row>
    <row r="489" spans="1:12">
      <c r="A489" t="n">
        <v>4835</v>
      </c>
      <c r="B489" s="27" t="n">
        <v>26</v>
      </c>
      <c r="C489" s="7" t="n">
        <v>65534</v>
      </c>
      <c r="D489" s="7" t="s">
        <v>82</v>
      </c>
      <c r="E489" s="7" t="n">
        <v>2</v>
      </c>
      <c r="F489" s="7" t="n">
        <v>3</v>
      </c>
      <c r="G489" s="7" t="s">
        <v>83</v>
      </c>
      <c r="H489" s="7" t="n">
        <v>2</v>
      </c>
      <c r="I489" s="7" t="n">
        <v>0</v>
      </c>
    </row>
    <row r="490" spans="1:12">
      <c r="A490" t="s">
        <v>4</v>
      </c>
      <c r="B490" s="4" t="s">
        <v>5</v>
      </c>
    </row>
    <row r="491" spans="1:12">
      <c r="A491" t="n">
        <v>4961</v>
      </c>
      <c r="B491" s="28" t="n">
        <v>28</v>
      </c>
    </row>
    <row r="492" spans="1:12">
      <c r="A492" t="s">
        <v>4</v>
      </c>
      <c r="B492" s="4" t="s">
        <v>5</v>
      </c>
      <c r="C492" s="4" t="s">
        <v>16</v>
      </c>
    </row>
    <row r="493" spans="1:12">
      <c r="A493" t="n">
        <v>4962</v>
      </c>
      <c r="B493" s="13" t="n">
        <v>3</v>
      </c>
      <c r="C493" s="12" t="n">
        <f t="normal" ca="1">A331</f>
        <v>0</v>
      </c>
    </row>
    <row r="494" spans="1:12">
      <c r="A494" t="s">
        <v>4</v>
      </c>
      <c r="B494" s="4" t="s">
        <v>5</v>
      </c>
      <c r="C494" s="4" t="s">
        <v>7</v>
      </c>
    </row>
    <row r="495" spans="1:12">
      <c r="A495" t="n">
        <v>4967</v>
      </c>
      <c r="B495" s="30" t="n">
        <v>23</v>
      </c>
      <c r="C495" s="7" t="n">
        <v>10</v>
      </c>
    </row>
    <row r="496" spans="1:12">
      <c r="A496" t="s">
        <v>4</v>
      </c>
      <c r="B496" s="4" t="s">
        <v>5</v>
      </c>
      <c r="C496" s="4" t="s">
        <v>7</v>
      </c>
      <c r="D496" s="4" t="s">
        <v>8</v>
      </c>
    </row>
    <row r="497" spans="1:9">
      <c r="A497" t="n">
        <v>4969</v>
      </c>
      <c r="B497" s="6" t="n">
        <v>2</v>
      </c>
      <c r="C497" s="7" t="n">
        <v>10</v>
      </c>
      <c r="D497" s="7" t="s">
        <v>40</v>
      </c>
    </row>
    <row r="498" spans="1:9">
      <c r="A498" t="s">
        <v>4</v>
      </c>
      <c r="B498" s="4" t="s">
        <v>5</v>
      </c>
      <c r="C498" s="4" t="s">
        <v>7</v>
      </c>
    </row>
    <row r="499" spans="1:9">
      <c r="A499" t="n">
        <v>4992</v>
      </c>
      <c r="B499" s="24" t="n">
        <v>74</v>
      </c>
      <c r="C499" s="7" t="n">
        <v>46</v>
      </c>
    </row>
    <row r="500" spans="1:9">
      <c r="A500" t="s">
        <v>4</v>
      </c>
      <c r="B500" s="4" t="s">
        <v>5</v>
      </c>
      <c r="C500" s="4" t="s">
        <v>7</v>
      </c>
    </row>
    <row r="501" spans="1:9">
      <c r="A501" t="n">
        <v>4994</v>
      </c>
      <c r="B501" s="24" t="n">
        <v>74</v>
      </c>
      <c r="C501" s="7" t="n">
        <v>54</v>
      </c>
    </row>
    <row r="502" spans="1:9">
      <c r="A502" t="s">
        <v>4</v>
      </c>
      <c r="B502" s="4" t="s">
        <v>5</v>
      </c>
    </row>
    <row r="503" spans="1:9">
      <c r="A503" t="n">
        <v>4996</v>
      </c>
      <c r="B503" s="5" t="n">
        <v>1</v>
      </c>
    </row>
    <row r="504" spans="1:9" s="3" customFormat="1" customHeight="0">
      <c r="A504" s="3" t="s">
        <v>2</v>
      </c>
      <c r="B504" s="3" t="s">
        <v>84</v>
      </c>
    </row>
    <row r="505" spans="1:9">
      <c r="A505" t="s">
        <v>4</v>
      </c>
      <c r="B505" s="4" t="s">
        <v>5</v>
      </c>
      <c r="C505" s="4" t="s">
        <v>7</v>
      </c>
      <c r="D505" s="4" t="s">
        <v>7</v>
      </c>
      <c r="E505" s="4" t="s">
        <v>7</v>
      </c>
      <c r="F505" s="4" t="s">
        <v>7</v>
      </c>
    </row>
    <row r="506" spans="1:9">
      <c r="A506" t="n">
        <v>5000</v>
      </c>
      <c r="B506" s="9" t="n">
        <v>14</v>
      </c>
      <c r="C506" s="7" t="n">
        <v>2</v>
      </c>
      <c r="D506" s="7" t="n">
        <v>0</v>
      </c>
      <c r="E506" s="7" t="n">
        <v>0</v>
      </c>
      <c r="F506" s="7" t="n">
        <v>0</v>
      </c>
    </row>
    <row r="507" spans="1:9">
      <c r="A507" t="s">
        <v>4</v>
      </c>
      <c r="B507" s="4" t="s">
        <v>5</v>
      </c>
      <c r="C507" s="4" t="s">
        <v>7</v>
      </c>
      <c r="D507" s="36" t="s">
        <v>57</v>
      </c>
      <c r="E507" s="4" t="s">
        <v>5</v>
      </c>
      <c r="F507" s="4" t="s">
        <v>7</v>
      </c>
      <c r="G507" s="4" t="s">
        <v>12</v>
      </c>
      <c r="H507" s="36" t="s">
        <v>58</v>
      </c>
      <c r="I507" s="4" t="s">
        <v>7</v>
      </c>
      <c r="J507" s="4" t="s">
        <v>13</v>
      </c>
      <c r="K507" s="4" t="s">
        <v>7</v>
      </c>
      <c r="L507" s="4" t="s">
        <v>7</v>
      </c>
      <c r="M507" s="36" t="s">
        <v>57</v>
      </c>
      <c r="N507" s="4" t="s">
        <v>5</v>
      </c>
      <c r="O507" s="4" t="s">
        <v>7</v>
      </c>
      <c r="P507" s="4" t="s">
        <v>12</v>
      </c>
      <c r="Q507" s="36" t="s">
        <v>58</v>
      </c>
      <c r="R507" s="4" t="s">
        <v>7</v>
      </c>
      <c r="S507" s="4" t="s">
        <v>13</v>
      </c>
      <c r="T507" s="4" t="s">
        <v>7</v>
      </c>
      <c r="U507" s="4" t="s">
        <v>7</v>
      </c>
      <c r="V507" s="4" t="s">
        <v>7</v>
      </c>
      <c r="W507" s="4" t="s">
        <v>16</v>
      </c>
    </row>
    <row r="508" spans="1:9">
      <c r="A508" t="n">
        <v>5005</v>
      </c>
      <c r="B508" s="11" t="n">
        <v>5</v>
      </c>
      <c r="C508" s="7" t="n">
        <v>28</v>
      </c>
      <c r="D508" s="36" t="s">
        <v>3</v>
      </c>
      <c r="E508" s="8" t="n">
        <v>162</v>
      </c>
      <c r="F508" s="7" t="n">
        <v>3</v>
      </c>
      <c r="G508" s="7" t="n">
        <v>32777</v>
      </c>
      <c r="H508" s="36" t="s">
        <v>3</v>
      </c>
      <c r="I508" s="7" t="n">
        <v>0</v>
      </c>
      <c r="J508" s="7" t="n">
        <v>1</v>
      </c>
      <c r="K508" s="7" t="n">
        <v>2</v>
      </c>
      <c r="L508" s="7" t="n">
        <v>28</v>
      </c>
      <c r="M508" s="36" t="s">
        <v>3</v>
      </c>
      <c r="N508" s="8" t="n">
        <v>162</v>
      </c>
      <c r="O508" s="7" t="n">
        <v>3</v>
      </c>
      <c r="P508" s="7" t="n">
        <v>32777</v>
      </c>
      <c r="Q508" s="36" t="s">
        <v>3</v>
      </c>
      <c r="R508" s="7" t="n">
        <v>0</v>
      </c>
      <c r="S508" s="7" t="n">
        <v>2</v>
      </c>
      <c r="T508" s="7" t="n">
        <v>2</v>
      </c>
      <c r="U508" s="7" t="n">
        <v>11</v>
      </c>
      <c r="V508" s="7" t="n">
        <v>1</v>
      </c>
      <c r="W508" s="12" t="n">
        <f t="normal" ca="1">A512</f>
        <v>0</v>
      </c>
    </row>
    <row r="509" spans="1:9">
      <c r="A509" t="s">
        <v>4</v>
      </c>
      <c r="B509" s="4" t="s">
        <v>5</v>
      </c>
      <c r="C509" s="4" t="s">
        <v>7</v>
      </c>
      <c r="D509" s="4" t="s">
        <v>12</v>
      </c>
      <c r="E509" s="4" t="s">
        <v>22</v>
      </c>
    </row>
    <row r="510" spans="1:9">
      <c r="A510" t="n">
        <v>5034</v>
      </c>
      <c r="B510" s="38" t="n">
        <v>58</v>
      </c>
      <c r="C510" s="7" t="n">
        <v>0</v>
      </c>
      <c r="D510" s="7" t="n">
        <v>0</v>
      </c>
      <c r="E510" s="7" t="n">
        <v>1</v>
      </c>
    </row>
    <row r="511" spans="1:9">
      <c r="A511" t="s">
        <v>4</v>
      </c>
      <c r="B511" s="4" t="s">
        <v>5</v>
      </c>
      <c r="C511" s="4" t="s">
        <v>7</v>
      </c>
      <c r="D511" s="36" t="s">
        <v>57</v>
      </c>
      <c r="E511" s="4" t="s">
        <v>5</v>
      </c>
      <c r="F511" s="4" t="s">
        <v>7</v>
      </c>
      <c r="G511" s="4" t="s">
        <v>12</v>
      </c>
      <c r="H511" s="36" t="s">
        <v>58</v>
      </c>
      <c r="I511" s="4" t="s">
        <v>7</v>
      </c>
      <c r="J511" s="4" t="s">
        <v>13</v>
      </c>
      <c r="K511" s="4" t="s">
        <v>7</v>
      </c>
      <c r="L511" s="4" t="s">
        <v>7</v>
      </c>
      <c r="M511" s="36" t="s">
        <v>57</v>
      </c>
      <c r="N511" s="4" t="s">
        <v>5</v>
      </c>
      <c r="O511" s="4" t="s">
        <v>7</v>
      </c>
      <c r="P511" s="4" t="s">
        <v>12</v>
      </c>
      <c r="Q511" s="36" t="s">
        <v>58</v>
      </c>
      <c r="R511" s="4" t="s">
        <v>7</v>
      </c>
      <c r="S511" s="4" t="s">
        <v>13</v>
      </c>
      <c r="T511" s="4" t="s">
        <v>7</v>
      </c>
      <c r="U511" s="4" t="s">
        <v>7</v>
      </c>
      <c r="V511" s="4" t="s">
        <v>7</v>
      </c>
      <c r="W511" s="4" t="s">
        <v>16</v>
      </c>
    </row>
    <row r="512" spans="1:9">
      <c r="A512" t="n">
        <v>5042</v>
      </c>
      <c r="B512" s="11" t="n">
        <v>5</v>
      </c>
      <c r="C512" s="7" t="n">
        <v>28</v>
      </c>
      <c r="D512" s="36" t="s">
        <v>3</v>
      </c>
      <c r="E512" s="8" t="n">
        <v>162</v>
      </c>
      <c r="F512" s="7" t="n">
        <v>3</v>
      </c>
      <c r="G512" s="7" t="n">
        <v>32777</v>
      </c>
      <c r="H512" s="36" t="s">
        <v>3</v>
      </c>
      <c r="I512" s="7" t="n">
        <v>0</v>
      </c>
      <c r="J512" s="7" t="n">
        <v>1</v>
      </c>
      <c r="K512" s="7" t="n">
        <v>3</v>
      </c>
      <c r="L512" s="7" t="n">
        <v>28</v>
      </c>
      <c r="M512" s="36" t="s">
        <v>3</v>
      </c>
      <c r="N512" s="8" t="n">
        <v>162</v>
      </c>
      <c r="O512" s="7" t="n">
        <v>3</v>
      </c>
      <c r="P512" s="7" t="n">
        <v>32777</v>
      </c>
      <c r="Q512" s="36" t="s">
        <v>3</v>
      </c>
      <c r="R512" s="7" t="n">
        <v>0</v>
      </c>
      <c r="S512" s="7" t="n">
        <v>2</v>
      </c>
      <c r="T512" s="7" t="n">
        <v>3</v>
      </c>
      <c r="U512" s="7" t="n">
        <v>9</v>
      </c>
      <c r="V512" s="7" t="n">
        <v>1</v>
      </c>
      <c r="W512" s="12" t="n">
        <f t="normal" ca="1">A522</f>
        <v>0</v>
      </c>
    </row>
    <row r="513" spans="1:23">
      <c r="A513" t="s">
        <v>4</v>
      </c>
      <c r="B513" s="4" t="s">
        <v>5</v>
      </c>
      <c r="C513" s="4" t="s">
        <v>7</v>
      </c>
      <c r="D513" s="36" t="s">
        <v>57</v>
      </c>
      <c r="E513" s="4" t="s">
        <v>5</v>
      </c>
      <c r="F513" s="4" t="s">
        <v>12</v>
      </c>
      <c r="G513" s="4" t="s">
        <v>7</v>
      </c>
      <c r="H513" s="4" t="s">
        <v>7</v>
      </c>
      <c r="I513" s="4" t="s">
        <v>8</v>
      </c>
      <c r="J513" s="36" t="s">
        <v>58</v>
      </c>
      <c r="K513" s="4" t="s">
        <v>7</v>
      </c>
      <c r="L513" s="4" t="s">
        <v>7</v>
      </c>
      <c r="M513" s="36" t="s">
        <v>57</v>
      </c>
      <c r="N513" s="4" t="s">
        <v>5</v>
      </c>
      <c r="O513" s="4" t="s">
        <v>7</v>
      </c>
      <c r="P513" s="36" t="s">
        <v>58</v>
      </c>
      <c r="Q513" s="4" t="s">
        <v>7</v>
      </c>
      <c r="R513" s="4" t="s">
        <v>13</v>
      </c>
      <c r="S513" s="4" t="s">
        <v>7</v>
      </c>
      <c r="T513" s="4" t="s">
        <v>7</v>
      </c>
      <c r="U513" s="4" t="s">
        <v>7</v>
      </c>
      <c r="V513" s="36" t="s">
        <v>57</v>
      </c>
      <c r="W513" s="4" t="s">
        <v>5</v>
      </c>
      <c r="X513" s="4" t="s">
        <v>7</v>
      </c>
      <c r="Y513" s="36" t="s">
        <v>58</v>
      </c>
      <c r="Z513" s="4" t="s">
        <v>7</v>
      </c>
      <c r="AA513" s="4" t="s">
        <v>13</v>
      </c>
      <c r="AB513" s="4" t="s">
        <v>7</v>
      </c>
      <c r="AC513" s="4" t="s">
        <v>7</v>
      </c>
      <c r="AD513" s="4" t="s">
        <v>7</v>
      </c>
      <c r="AE513" s="4" t="s">
        <v>16</v>
      </c>
    </row>
    <row r="514" spans="1:23">
      <c r="A514" t="n">
        <v>5071</v>
      </c>
      <c r="B514" s="11" t="n">
        <v>5</v>
      </c>
      <c r="C514" s="7" t="n">
        <v>28</v>
      </c>
      <c r="D514" s="36" t="s">
        <v>3</v>
      </c>
      <c r="E514" s="39" t="n">
        <v>47</v>
      </c>
      <c r="F514" s="7" t="n">
        <v>61456</v>
      </c>
      <c r="G514" s="7" t="n">
        <v>2</v>
      </c>
      <c r="H514" s="7" t="n">
        <v>0</v>
      </c>
      <c r="I514" s="7" t="s">
        <v>85</v>
      </c>
      <c r="J514" s="36" t="s">
        <v>3</v>
      </c>
      <c r="K514" s="7" t="n">
        <v>8</v>
      </c>
      <c r="L514" s="7" t="n">
        <v>28</v>
      </c>
      <c r="M514" s="36" t="s">
        <v>3</v>
      </c>
      <c r="N514" s="24" t="n">
        <v>74</v>
      </c>
      <c r="O514" s="7" t="n">
        <v>65</v>
      </c>
      <c r="P514" s="36" t="s">
        <v>3</v>
      </c>
      <c r="Q514" s="7" t="n">
        <v>0</v>
      </c>
      <c r="R514" s="7" t="n">
        <v>1</v>
      </c>
      <c r="S514" s="7" t="n">
        <v>3</v>
      </c>
      <c r="T514" s="7" t="n">
        <v>9</v>
      </c>
      <c r="U514" s="7" t="n">
        <v>28</v>
      </c>
      <c r="V514" s="36" t="s">
        <v>3</v>
      </c>
      <c r="W514" s="24" t="n">
        <v>74</v>
      </c>
      <c r="X514" s="7" t="n">
        <v>65</v>
      </c>
      <c r="Y514" s="36" t="s">
        <v>3</v>
      </c>
      <c r="Z514" s="7" t="n">
        <v>0</v>
      </c>
      <c r="AA514" s="7" t="n">
        <v>2</v>
      </c>
      <c r="AB514" s="7" t="n">
        <v>3</v>
      </c>
      <c r="AC514" s="7" t="n">
        <v>9</v>
      </c>
      <c r="AD514" s="7" t="n">
        <v>1</v>
      </c>
      <c r="AE514" s="12" t="n">
        <f t="normal" ca="1">A518</f>
        <v>0</v>
      </c>
    </row>
    <row r="515" spans="1:23">
      <c r="A515" t="s">
        <v>4</v>
      </c>
      <c r="B515" s="4" t="s">
        <v>5</v>
      </c>
      <c r="C515" s="4" t="s">
        <v>12</v>
      </c>
      <c r="D515" s="4" t="s">
        <v>7</v>
      </c>
      <c r="E515" s="4" t="s">
        <v>7</v>
      </c>
      <c r="F515" s="4" t="s">
        <v>8</v>
      </c>
    </row>
    <row r="516" spans="1:23">
      <c r="A516" t="n">
        <v>5119</v>
      </c>
      <c r="B516" s="39" t="n">
        <v>47</v>
      </c>
      <c r="C516" s="7" t="n">
        <v>61456</v>
      </c>
      <c r="D516" s="7" t="n">
        <v>0</v>
      </c>
      <c r="E516" s="7" t="n">
        <v>0</v>
      </c>
      <c r="F516" s="7" t="s">
        <v>86</v>
      </c>
    </row>
    <row r="517" spans="1:23">
      <c r="A517" t="s">
        <v>4</v>
      </c>
      <c r="B517" s="4" t="s">
        <v>5</v>
      </c>
      <c r="C517" s="4" t="s">
        <v>7</v>
      </c>
      <c r="D517" s="4" t="s">
        <v>12</v>
      </c>
      <c r="E517" s="4" t="s">
        <v>22</v>
      </c>
    </row>
    <row r="518" spans="1:23">
      <c r="A518" t="n">
        <v>5132</v>
      </c>
      <c r="B518" s="38" t="n">
        <v>58</v>
      </c>
      <c r="C518" s="7" t="n">
        <v>0</v>
      </c>
      <c r="D518" s="7" t="n">
        <v>300</v>
      </c>
      <c r="E518" s="7" t="n">
        <v>1</v>
      </c>
    </row>
    <row r="519" spans="1:23">
      <c r="A519" t="s">
        <v>4</v>
      </c>
      <c r="B519" s="4" t="s">
        <v>5</v>
      </c>
      <c r="C519" s="4" t="s">
        <v>7</v>
      </c>
      <c r="D519" s="4" t="s">
        <v>12</v>
      </c>
    </row>
    <row r="520" spans="1:23">
      <c r="A520" t="n">
        <v>5140</v>
      </c>
      <c r="B520" s="38" t="n">
        <v>58</v>
      </c>
      <c r="C520" s="7" t="n">
        <v>255</v>
      </c>
      <c r="D520" s="7" t="n">
        <v>0</v>
      </c>
    </row>
    <row r="521" spans="1:23">
      <c r="A521" t="s">
        <v>4</v>
      </c>
      <c r="B521" s="4" t="s">
        <v>5</v>
      </c>
      <c r="C521" s="4" t="s">
        <v>7</v>
      </c>
      <c r="D521" s="4" t="s">
        <v>7</v>
      </c>
      <c r="E521" s="4" t="s">
        <v>7</v>
      </c>
      <c r="F521" s="4" t="s">
        <v>7</v>
      </c>
    </row>
    <row r="522" spans="1:23">
      <c r="A522" t="n">
        <v>5144</v>
      </c>
      <c r="B522" s="9" t="n">
        <v>14</v>
      </c>
      <c r="C522" s="7" t="n">
        <v>0</v>
      </c>
      <c r="D522" s="7" t="n">
        <v>0</v>
      </c>
      <c r="E522" s="7" t="n">
        <v>0</v>
      </c>
      <c r="F522" s="7" t="n">
        <v>64</v>
      </c>
    </row>
    <row r="523" spans="1:23">
      <c r="A523" t="s">
        <v>4</v>
      </c>
      <c r="B523" s="4" t="s">
        <v>5</v>
      </c>
      <c r="C523" s="4" t="s">
        <v>7</v>
      </c>
      <c r="D523" s="4" t="s">
        <v>12</v>
      </c>
    </row>
    <row r="524" spans="1:23">
      <c r="A524" t="n">
        <v>5149</v>
      </c>
      <c r="B524" s="25" t="n">
        <v>22</v>
      </c>
      <c r="C524" s="7" t="n">
        <v>0</v>
      </c>
      <c r="D524" s="7" t="n">
        <v>32777</v>
      </c>
    </row>
    <row r="525" spans="1:23">
      <c r="A525" t="s">
        <v>4</v>
      </c>
      <c r="B525" s="4" t="s">
        <v>5</v>
      </c>
      <c r="C525" s="4" t="s">
        <v>7</v>
      </c>
      <c r="D525" s="4" t="s">
        <v>12</v>
      </c>
    </row>
    <row r="526" spans="1:23">
      <c r="A526" t="n">
        <v>5153</v>
      </c>
      <c r="B526" s="38" t="n">
        <v>58</v>
      </c>
      <c r="C526" s="7" t="n">
        <v>5</v>
      </c>
      <c r="D526" s="7" t="n">
        <v>300</v>
      </c>
    </row>
    <row r="527" spans="1:23">
      <c r="A527" t="s">
        <v>4</v>
      </c>
      <c r="B527" s="4" t="s">
        <v>5</v>
      </c>
      <c r="C527" s="4" t="s">
        <v>22</v>
      </c>
      <c r="D527" s="4" t="s">
        <v>12</v>
      </c>
    </row>
    <row r="528" spans="1:23">
      <c r="A528" t="n">
        <v>5157</v>
      </c>
      <c r="B528" s="40" t="n">
        <v>103</v>
      </c>
      <c r="C528" s="7" t="n">
        <v>0</v>
      </c>
      <c r="D528" s="7" t="n">
        <v>300</v>
      </c>
    </row>
    <row r="529" spans="1:31">
      <c r="A529" t="s">
        <v>4</v>
      </c>
      <c r="B529" s="4" t="s">
        <v>5</v>
      </c>
      <c r="C529" s="4" t="s">
        <v>7</v>
      </c>
    </row>
    <row r="530" spans="1:31">
      <c r="A530" t="n">
        <v>5164</v>
      </c>
      <c r="B530" s="37" t="n">
        <v>64</v>
      </c>
      <c r="C530" s="7" t="n">
        <v>7</v>
      </c>
    </row>
    <row r="531" spans="1:31">
      <c r="A531" t="s">
        <v>4</v>
      </c>
      <c r="B531" s="4" t="s">
        <v>5</v>
      </c>
      <c r="C531" s="4" t="s">
        <v>7</v>
      </c>
      <c r="D531" s="4" t="s">
        <v>12</v>
      </c>
    </row>
    <row r="532" spans="1:31">
      <c r="A532" t="n">
        <v>5166</v>
      </c>
      <c r="B532" s="41" t="n">
        <v>72</v>
      </c>
      <c r="C532" s="7" t="n">
        <v>5</v>
      </c>
      <c r="D532" s="7" t="n">
        <v>0</v>
      </c>
    </row>
    <row r="533" spans="1:31">
      <c r="A533" t="s">
        <v>4</v>
      </c>
      <c r="B533" s="4" t="s">
        <v>5</v>
      </c>
      <c r="C533" s="4" t="s">
        <v>7</v>
      </c>
      <c r="D533" s="36" t="s">
        <v>57</v>
      </c>
      <c r="E533" s="4" t="s">
        <v>5</v>
      </c>
      <c r="F533" s="4" t="s">
        <v>7</v>
      </c>
      <c r="G533" s="4" t="s">
        <v>12</v>
      </c>
      <c r="H533" s="36" t="s">
        <v>58</v>
      </c>
      <c r="I533" s="4" t="s">
        <v>7</v>
      </c>
      <c r="J533" s="4" t="s">
        <v>13</v>
      </c>
      <c r="K533" s="4" t="s">
        <v>7</v>
      </c>
      <c r="L533" s="4" t="s">
        <v>7</v>
      </c>
      <c r="M533" s="4" t="s">
        <v>16</v>
      </c>
    </row>
    <row r="534" spans="1:31">
      <c r="A534" t="n">
        <v>5170</v>
      </c>
      <c r="B534" s="11" t="n">
        <v>5</v>
      </c>
      <c r="C534" s="7" t="n">
        <v>28</v>
      </c>
      <c r="D534" s="36" t="s">
        <v>3</v>
      </c>
      <c r="E534" s="8" t="n">
        <v>162</v>
      </c>
      <c r="F534" s="7" t="n">
        <v>4</v>
      </c>
      <c r="G534" s="7" t="n">
        <v>32777</v>
      </c>
      <c r="H534" s="36" t="s">
        <v>3</v>
      </c>
      <c r="I534" s="7" t="n">
        <v>0</v>
      </c>
      <c r="J534" s="7" t="n">
        <v>1</v>
      </c>
      <c r="K534" s="7" t="n">
        <v>2</v>
      </c>
      <c r="L534" s="7" t="n">
        <v>1</v>
      </c>
      <c r="M534" s="12" t="n">
        <f t="normal" ca="1">A540</f>
        <v>0</v>
      </c>
    </row>
    <row r="535" spans="1:31">
      <c r="A535" t="s">
        <v>4</v>
      </c>
      <c r="B535" s="4" t="s">
        <v>5</v>
      </c>
      <c r="C535" s="4" t="s">
        <v>7</v>
      </c>
      <c r="D535" s="4" t="s">
        <v>8</v>
      </c>
    </row>
    <row r="536" spans="1:31">
      <c r="A536" t="n">
        <v>5187</v>
      </c>
      <c r="B536" s="6" t="n">
        <v>2</v>
      </c>
      <c r="C536" s="7" t="n">
        <v>10</v>
      </c>
      <c r="D536" s="7" t="s">
        <v>87</v>
      </c>
    </row>
    <row r="537" spans="1:31">
      <c r="A537" t="s">
        <v>4</v>
      </c>
      <c r="B537" s="4" t="s">
        <v>5</v>
      </c>
      <c r="C537" s="4" t="s">
        <v>12</v>
      </c>
    </row>
    <row r="538" spans="1:31">
      <c r="A538" t="n">
        <v>5204</v>
      </c>
      <c r="B538" s="18" t="n">
        <v>16</v>
      </c>
      <c r="C538" s="7" t="n">
        <v>0</v>
      </c>
    </row>
    <row r="539" spans="1:31">
      <c r="A539" t="s">
        <v>4</v>
      </c>
      <c r="B539" s="4" t="s">
        <v>5</v>
      </c>
      <c r="C539" s="4" t="s">
        <v>7</v>
      </c>
      <c r="D539" s="4" t="s">
        <v>12</v>
      </c>
      <c r="E539" s="4" t="s">
        <v>7</v>
      </c>
      <c r="F539" s="4" t="s">
        <v>16</v>
      </c>
    </row>
    <row r="540" spans="1:31">
      <c r="A540" t="n">
        <v>5207</v>
      </c>
      <c r="B540" s="11" t="n">
        <v>5</v>
      </c>
      <c r="C540" s="7" t="n">
        <v>30</v>
      </c>
      <c r="D540" s="7" t="n">
        <v>6471</v>
      </c>
      <c r="E540" s="7" t="n">
        <v>1</v>
      </c>
      <c r="F540" s="12" t="n">
        <f t="normal" ca="1">A542</f>
        <v>0</v>
      </c>
    </row>
    <row r="541" spans="1:31">
      <c r="A541" t="s">
        <v>4</v>
      </c>
      <c r="B541" s="4" t="s">
        <v>5</v>
      </c>
      <c r="C541" s="4" t="s">
        <v>12</v>
      </c>
      <c r="D541" s="4" t="s">
        <v>8</v>
      </c>
      <c r="E541" s="4" t="s">
        <v>8</v>
      </c>
      <c r="F541" s="4" t="s">
        <v>8</v>
      </c>
      <c r="G541" s="4" t="s">
        <v>7</v>
      </c>
      <c r="H541" s="4" t="s">
        <v>13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8</v>
      </c>
      <c r="Q541" s="4" t="s">
        <v>8</v>
      </c>
      <c r="R541" s="4" t="s">
        <v>13</v>
      </c>
      <c r="S541" s="4" t="s">
        <v>7</v>
      </c>
      <c r="T541" s="4" t="s">
        <v>13</v>
      </c>
      <c r="U541" s="4" t="s">
        <v>13</v>
      </c>
      <c r="V541" s="4" t="s">
        <v>12</v>
      </c>
    </row>
    <row r="542" spans="1:31">
      <c r="A542" t="n">
        <v>5216</v>
      </c>
      <c r="B542" s="42" t="n">
        <v>19</v>
      </c>
      <c r="C542" s="7" t="n">
        <v>104</v>
      </c>
      <c r="D542" s="7" t="s">
        <v>88</v>
      </c>
      <c r="E542" s="7" t="s">
        <v>89</v>
      </c>
      <c r="F542" s="7" t="s">
        <v>14</v>
      </c>
      <c r="G542" s="7" t="n">
        <v>0</v>
      </c>
      <c r="H542" s="7" t="n">
        <v>1</v>
      </c>
      <c r="I542" s="7" t="n">
        <v>0</v>
      </c>
      <c r="J542" s="7" t="n">
        <v>0</v>
      </c>
      <c r="K542" s="7" t="n">
        <v>0</v>
      </c>
      <c r="L542" s="7" t="n">
        <v>0</v>
      </c>
      <c r="M542" s="7" t="n">
        <v>1</v>
      </c>
      <c r="N542" s="7" t="n">
        <v>1.60000002384186</v>
      </c>
      <c r="O542" s="7" t="n">
        <v>0.0900000035762787</v>
      </c>
      <c r="P542" s="7" t="s">
        <v>14</v>
      </c>
      <c r="Q542" s="7" t="s">
        <v>14</v>
      </c>
      <c r="R542" s="7" t="n">
        <v>-1</v>
      </c>
      <c r="S542" s="7" t="n">
        <v>0</v>
      </c>
      <c r="T542" s="7" t="n">
        <v>0</v>
      </c>
      <c r="U542" s="7" t="n">
        <v>0</v>
      </c>
      <c r="V542" s="7" t="n">
        <v>0</v>
      </c>
    </row>
    <row r="543" spans="1:31">
      <c r="A543" t="s">
        <v>4</v>
      </c>
      <c r="B543" s="4" t="s">
        <v>5</v>
      </c>
      <c r="C543" s="4" t="s">
        <v>12</v>
      </c>
      <c r="D543" s="4" t="s">
        <v>8</v>
      </c>
      <c r="E543" s="4" t="s">
        <v>8</v>
      </c>
      <c r="F543" s="4" t="s">
        <v>8</v>
      </c>
      <c r="G543" s="4" t="s">
        <v>7</v>
      </c>
      <c r="H543" s="4" t="s">
        <v>13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8</v>
      </c>
      <c r="Q543" s="4" t="s">
        <v>8</v>
      </c>
      <c r="R543" s="4" t="s">
        <v>13</v>
      </c>
      <c r="S543" s="4" t="s">
        <v>7</v>
      </c>
      <c r="T543" s="4" t="s">
        <v>13</v>
      </c>
      <c r="U543" s="4" t="s">
        <v>13</v>
      </c>
      <c r="V543" s="4" t="s">
        <v>12</v>
      </c>
    </row>
    <row r="544" spans="1:31">
      <c r="A544" t="n">
        <v>5287</v>
      </c>
      <c r="B544" s="42" t="n">
        <v>19</v>
      </c>
      <c r="C544" s="7" t="n">
        <v>5274</v>
      </c>
      <c r="D544" s="7" t="s">
        <v>90</v>
      </c>
      <c r="E544" s="7" t="s">
        <v>91</v>
      </c>
      <c r="F544" s="7" t="s">
        <v>14</v>
      </c>
      <c r="G544" s="7" t="n">
        <v>0</v>
      </c>
      <c r="H544" s="7" t="n">
        <v>1</v>
      </c>
      <c r="I544" s="7" t="n">
        <v>0</v>
      </c>
      <c r="J544" s="7" t="n">
        <v>0</v>
      </c>
      <c r="K544" s="7" t="n">
        <v>0</v>
      </c>
      <c r="L544" s="7" t="n">
        <v>0</v>
      </c>
      <c r="M544" s="7" t="n">
        <v>1</v>
      </c>
      <c r="N544" s="7" t="n">
        <v>1.60000002384186</v>
      </c>
      <c r="O544" s="7" t="n">
        <v>0.0900000035762787</v>
      </c>
      <c r="P544" s="7" t="s">
        <v>14</v>
      </c>
      <c r="Q544" s="7" t="s">
        <v>14</v>
      </c>
      <c r="R544" s="7" t="n">
        <v>-1</v>
      </c>
      <c r="S544" s="7" t="n">
        <v>0</v>
      </c>
      <c r="T544" s="7" t="n">
        <v>0</v>
      </c>
      <c r="U544" s="7" t="n">
        <v>0</v>
      </c>
      <c r="V544" s="7" t="n">
        <v>0</v>
      </c>
    </row>
    <row r="545" spans="1:22">
      <c r="A545" t="s">
        <v>4</v>
      </c>
      <c r="B545" s="4" t="s">
        <v>5</v>
      </c>
      <c r="C545" s="4" t="s">
        <v>12</v>
      </c>
      <c r="D545" s="4" t="s">
        <v>8</v>
      </c>
      <c r="E545" s="4" t="s">
        <v>8</v>
      </c>
      <c r="F545" s="4" t="s">
        <v>8</v>
      </c>
      <c r="G545" s="4" t="s">
        <v>7</v>
      </c>
      <c r="H545" s="4" t="s">
        <v>13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8</v>
      </c>
      <c r="Q545" s="4" t="s">
        <v>8</v>
      </c>
      <c r="R545" s="4" t="s">
        <v>13</v>
      </c>
      <c r="S545" s="4" t="s">
        <v>7</v>
      </c>
      <c r="T545" s="4" t="s">
        <v>13</v>
      </c>
      <c r="U545" s="4" t="s">
        <v>13</v>
      </c>
      <c r="V545" s="4" t="s">
        <v>12</v>
      </c>
    </row>
    <row r="546" spans="1:22">
      <c r="A546" t="n">
        <v>5356</v>
      </c>
      <c r="B546" s="42" t="n">
        <v>19</v>
      </c>
      <c r="C546" s="7" t="n">
        <v>0</v>
      </c>
      <c r="D546" s="7" t="s">
        <v>92</v>
      </c>
      <c r="E546" s="7" t="s">
        <v>93</v>
      </c>
      <c r="F546" s="7" t="s">
        <v>14</v>
      </c>
      <c r="G546" s="7" t="n">
        <v>0</v>
      </c>
      <c r="H546" s="7" t="n">
        <v>1</v>
      </c>
      <c r="I546" s="7" t="n">
        <v>0</v>
      </c>
      <c r="J546" s="7" t="n">
        <v>0</v>
      </c>
      <c r="K546" s="7" t="n">
        <v>0</v>
      </c>
      <c r="L546" s="7" t="n">
        <v>0</v>
      </c>
      <c r="M546" s="7" t="n">
        <v>1</v>
      </c>
      <c r="N546" s="7" t="n">
        <v>1.60000002384186</v>
      </c>
      <c r="O546" s="7" t="n">
        <v>0.0900000035762787</v>
      </c>
      <c r="P546" s="7" t="s">
        <v>14</v>
      </c>
      <c r="Q546" s="7" t="s">
        <v>14</v>
      </c>
      <c r="R546" s="7" t="n">
        <v>-1</v>
      </c>
      <c r="S546" s="7" t="n">
        <v>0</v>
      </c>
      <c r="T546" s="7" t="n">
        <v>0</v>
      </c>
      <c r="U546" s="7" t="n">
        <v>0</v>
      </c>
      <c r="V546" s="7" t="n">
        <v>0</v>
      </c>
    </row>
    <row r="547" spans="1:22">
      <c r="A547" t="s">
        <v>4</v>
      </c>
      <c r="B547" s="4" t="s">
        <v>5</v>
      </c>
      <c r="C547" s="4" t="s">
        <v>12</v>
      </c>
      <c r="D547" s="4" t="s">
        <v>13</v>
      </c>
    </row>
    <row r="548" spans="1:22">
      <c r="A548" t="n">
        <v>5424</v>
      </c>
      <c r="B548" s="20" t="n">
        <v>43</v>
      </c>
      <c r="C548" s="7" t="n">
        <v>61456</v>
      </c>
      <c r="D548" s="7" t="n">
        <v>1</v>
      </c>
    </row>
    <row r="549" spans="1:22">
      <c r="A549" t="s">
        <v>4</v>
      </c>
      <c r="B549" s="4" t="s">
        <v>5</v>
      </c>
      <c r="C549" s="4" t="s">
        <v>12</v>
      </c>
      <c r="D549" s="4" t="s">
        <v>7</v>
      </c>
      <c r="E549" s="4" t="s">
        <v>7</v>
      </c>
      <c r="F549" s="4" t="s">
        <v>8</v>
      </c>
    </row>
    <row r="550" spans="1:22">
      <c r="A550" t="n">
        <v>5431</v>
      </c>
      <c r="B550" s="23" t="n">
        <v>20</v>
      </c>
      <c r="C550" s="7" t="n">
        <v>0</v>
      </c>
      <c r="D550" s="7" t="n">
        <v>3</v>
      </c>
      <c r="E550" s="7" t="n">
        <v>10</v>
      </c>
      <c r="F550" s="7" t="s">
        <v>94</v>
      </c>
    </row>
    <row r="551" spans="1:22">
      <c r="A551" t="s">
        <v>4</v>
      </c>
      <c r="B551" s="4" t="s">
        <v>5</v>
      </c>
      <c r="C551" s="4" t="s">
        <v>12</v>
      </c>
    </row>
    <row r="552" spans="1:22">
      <c r="A552" t="n">
        <v>5449</v>
      </c>
      <c r="B552" s="18" t="n">
        <v>16</v>
      </c>
      <c r="C552" s="7" t="n">
        <v>0</v>
      </c>
    </row>
    <row r="553" spans="1:22">
      <c r="A553" t="s">
        <v>4</v>
      </c>
      <c r="B553" s="4" t="s">
        <v>5</v>
      </c>
      <c r="C553" s="4" t="s">
        <v>12</v>
      </c>
      <c r="D553" s="4" t="s">
        <v>7</v>
      </c>
      <c r="E553" s="4" t="s">
        <v>7</v>
      </c>
      <c r="F553" s="4" t="s">
        <v>8</v>
      </c>
    </row>
    <row r="554" spans="1:22">
      <c r="A554" t="n">
        <v>5452</v>
      </c>
      <c r="B554" s="23" t="n">
        <v>20</v>
      </c>
      <c r="C554" s="7" t="n">
        <v>104</v>
      </c>
      <c r="D554" s="7" t="n">
        <v>3</v>
      </c>
      <c r="E554" s="7" t="n">
        <v>10</v>
      </c>
      <c r="F554" s="7" t="s">
        <v>94</v>
      </c>
    </row>
    <row r="555" spans="1:22">
      <c r="A555" t="s">
        <v>4</v>
      </c>
      <c r="B555" s="4" t="s">
        <v>5</v>
      </c>
      <c r="C555" s="4" t="s">
        <v>12</v>
      </c>
    </row>
    <row r="556" spans="1:22">
      <c r="A556" t="n">
        <v>5470</v>
      </c>
      <c r="B556" s="18" t="n">
        <v>16</v>
      </c>
      <c r="C556" s="7" t="n">
        <v>0</v>
      </c>
    </row>
    <row r="557" spans="1:22">
      <c r="A557" t="s">
        <v>4</v>
      </c>
      <c r="B557" s="4" t="s">
        <v>5</v>
      </c>
      <c r="C557" s="4" t="s">
        <v>12</v>
      </c>
      <c r="D557" s="4" t="s">
        <v>7</v>
      </c>
      <c r="E557" s="4" t="s">
        <v>7</v>
      </c>
      <c r="F557" s="4" t="s">
        <v>8</v>
      </c>
    </row>
    <row r="558" spans="1:22">
      <c r="A558" t="n">
        <v>5473</v>
      </c>
      <c r="B558" s="23" t="n">
        <v>20</v>
      </c>
      <c r="C558" s="7" t="n">
        <v>5274</v>
      </c>
      <c r="D558" s="7" t="n">
        <v>3</v>
      </c>
      <c r="E558" s="7" t="n">
        <v>10</v>
      </c>
      <c r="F558" s="7" t="s">
        <v>94</v>
      </c>
    </row>
    <row r="559" spans="1:22">
      <c r="A559" t="s">
        <v>4</v>
      </c>
      <c r="B559" s="4" t="s">
        <v>5</v>
      </c>
      <c r="C559" s="4" t="s">
        <v>12</v>
      </c>
    </row>
    <row r="560" spans="1:22">
      <c r="A560" t="n">
        <v>5491</v>
      </c>
      <c r="B560" s="18" t="n">
        <v>16</v>
      </c>
      <c r="C560" s="7" t="n">
        <v>0</v>
      </c>
    </row>
    <row r="561" spans="1:22">
      <c r="A561" t="s">
        <v>4</v>
      </c>
      <c r="B561" s="4" t="s">
        <v>5</v>
      </c>
      <c r="C561" s="4" t="s">
        <v>7</v>
      </c>
      <c r="D561" s="4" t="s">
        <v>12</v>
      </c>
      <c r="E561" s="4" t="s">
        <v>7</v>
      </c>
      <c r="F561" s="4" t="s">
        <v>8</v>
      </c>
      <c r="G561" s="4" t="s">
        <v>8</v>
      </c>
      <c r="H561" s="4" t="s">
        <v>8</v>
      </c>
      <c r="I561" s="4" t="s">
        <v>8</v>
      </c>
      <c r="J561" s="4" t="s">
        <v>8</v>
      </c>
      <c r="K561" s="4" t="s">
        <v>8</v>
      </c>
      <c r="L561" s="4" t="s">
        <v>8</v>
      </c>
      <c r="M561" s="4" t="s">
        <v>8</v>
      </c>
      <c r="N561" s="4" t="s">
        <v>8</v>
      </c>
      <c r="O561" s="4" t="s">
        <v>8</v>
      </c>
      <c r="P561" s="4" t="s">
        <v>8</v>
      </c>
      <c r="Q561" s="4" t="s">
        <v>8</v>
      </c>
      <c r="R561" s="4" t="s">
        <v>8</v>
      </c>
      <c r="S561" s="4" t="s">
        <v>8</v>
      </c>
      <c r="T561" s="4" t="s">
        <v>8</v>
      </c>
      <c r="U561" s="4" t="s">
        <v>8</v>
      </c>
    </row>
    <row r="562" spans="1:22">
      <c r="A562" t="n">
        <v>5494</v>
      </c>
      <c r="B562" s="21" t="n">
        <v>36</v>
      </c>
      <c r="C562" s="7" t="n">
        <v>8</v>
      </c>
      <c r="D562" s="7" t="n">
        <v>104</v>
      </c>
      <c r="E562" s="7" t="n">
        <v>0</v>
      </c>
      <c r="F562" s="7" t="s">
        <v>95</v>
      </c>
      <c r="G562" s="7" t="s">
        <v>14</v>
      </c>
      <c r="H562" s="7" t="s">
        <v>14</v>
      </c>
      <c r="I562" s="7" t="s">
        <v>14</v>
      </c>
      <c r="J562" s="7" t="s">
        <v>14</v>
      </c>
      <c r="K562" s="7" t="s">
        <v>14</v>
      </c>
      <c r="L562" s="7" t="s">
        <v>14</v>
      </c>
      <c r="M562" s="7" t="s">
        <v>14</v>
      </c>
      <c r="N562" s="7" t="s">
        <v>14</v>
      </c>
      <c r="O562" s="7" t="s">
        <v>14</v>
      </c>
      <c r="P562" s="7" t="s">
        <v>14</v>
      </c>
      <c r="Q562" s="7" t="s">
        <v>14</v>
      </c>
      <c r="R562" s="7" t="s">
        <v>14</v>
      </c>
      <c r="S562" s="7" t="s">
        <v>14</v>
      </c>
      <c r="T562" s="7" t="s">
        <v>14</v>
      </c>
      <c r="U562" s="7" t="s">
        <v>14</v>
      </c>
    </row>
    <row r="563" spans="1:22">
      <c r="A563" t="s">
        <v>4</v>
      </c>
      <c r="B563" s="4" t="s">
        <v>5</v>
      </c>
      <c r="C563" s="4" t="s">
        <v>7</v>
      </c>
      <c r="D563" s="4" t="s">
        <v>12</v>
      </c>
      <c r="E563" s="4" t="s">
        <v>7</v>
      </c>
      <c r="F563" s="4" t="s">
        <v>8</v>
      </c>
      <c r="G563" s="4" t="s">
        <v>8</v>
      </c>
      <c r="H563" s="4" t="s">
        <v>8</v>
      </c>
      <c r="I563" s="4" t="s">
        <v>8</v>
      </c>
      <c r="J563" s="4" t="s">
        <v>8</v>
      </c>
      <c r="K563" s="4" t="s">
        <v>8</v>
      </c>
      <c r="L563" s="4" t="s">
        <v>8</v>
      </c>
      <c r="M563" s="4" t="s">
        <v>8</v>
      </c>
      <c r="N563" s="4" t="s">
        <v>8</v>
      </c>
      <c r="O563" s="4" t="s">
        <v>8</v>
      </c>
      <c r="P563" s="4" t="s">
        <v>8</v>
      </c>
      <c r="Q563" s="4" t="s">
        <v>8</v>
      </c>
      <c r="R563" s="4" t="s">
        <v>8</v>
      </c>
      <c r="S563" s="4" t="s">
        <v>8</v>
      </c>
      <c r="T563" s="4" t="s">
        <v>8</v>
      </c>
      <c r="U563" s="4" t="s">
        <v>8</v>
      </c>
    </row>
    <row r="564" spans="1:22">
      <c r="A564" t="n">
        <v>5526</v>
      </c>
      <c r="B564" s="21" t="n">
        <v>36</v>
      </c>
      <c r="C564" s="7" t="n">
        <v>8</v>
      </c>
      <c r="D564" s="7" t="n">
        <v>5274</v>
      </c>
      <c r="E564" s="7" t="n">
        <v>0</v>
      </c>
      <c r="F564" s="7" t="s">
        <v>96</v>
      </c>
      <c r="G564" s="7" t="s">
        <v>14</v>
      </c>
      <c r="H564" s="7" t="s">
        <v>14</v>
      </c>
      <c r="I564" s="7" t="s">
        <v>14</v>
      </c>
      <c r="J564" s="7" t="s">
        <v>14</v>
      </c>
      <c r="K564" s="7" t="s">
        <v>14</v>
      </c>
      <c r="L564" s="7" t="s">
        <v>14</v>
      </c>
      <c r="M564" s="7" t="s">
        <v>14</v>
      </c>
      <c r="N564" s="7" t="s">
        <v>14</v>
      </c>
      <c r="O564" s="7" t="s">
        <v>14</v>
      </c>
      <c r="P564" s="7" t="s">
        <v>14</v>
      </c>
      <c r="Q564" s="7" t="s">
        <v>14</v>
      </c>
      <c r="R564" s="7" t="s">
        <v>14</v>
      </c>
      <c r="S564" s="7" t="s">
        <v>14</v>
      </c>
      <c r="T564" s="7" t="s">
        <v>14</v>
      </c>
      <c r="U564" s="7" t="s">
        <v>14</v>
      </c>
    </row>
    <row r="565" spans="1:22">
      <c r="A565" t="s">
        <v>4</v>
      </c>
      <c r="B565" s="4" t="s">
        <v>5</v>
      </c>
      <c r="C565" s="4" t="s">
        <v>12</v>
      </c>
      <c r="D565" s="4" t="s">
        <v>22</v>
      </c>
      <c r="E565" s="4" t="s">
        <v>22</v>
      </c>
      <c r="F565" s="4" t="s">
        <v>22</v>
      </c>
      <c r="G565" s="4" t="s">
        <v>22</v>
      </c>
    </row>
    <row r="566" spans="1:22">
      <c r="A566" t="n">
        <v>5561</v>
      </c>
      <c r="B566" s="17" t="n">
        <v>46</v>
      </c>
      <c r="C566" s="7" t="n">
        <v>0</v>
      </c>
      <c r="D566" s="7" t="n">
        <v>0.839999973773956</v>
      </c>
      <c r="E566" s="7" t="n">
        <v>0</v>
      </c>
      <c r="F566" s="7" t="n">
        <v>0.129999995231628</v>
      </c>
      <c r="G566" s="7" t="n">
        <v>203.899993896484</v>
      </c>
    </row>
    <row r="567" spans="1:22">
      <c r="A567" t="s">
        <v>4</v>
      </c>
      <c r="B567" s="4" t="s">
        <v>5</v>
      </c>
      <c r="C567" s="4" t="s">
        <v>12</v>
      </c>
      <c r="D567" s="4" t="s">
        <v>22</v>
      </c>
      <c r="E567" s="4" t="s">
        <v>22</v>
      </c>
      <c r="F567" s="4" t="s">
        <v>22</v>
      </c>
      <c r="G567" s="4" t="s">
        <v>22</v>
      </c>
    </row>
    <row r="568" spans="1:22">
      <c r="A568" t="n">
        <v>5580</v>
      </c>
      <c r="B568" s="17" t="n">
        <v>46</v>
      </c>
      <c r="C568" s="7" t="n">
        <v>104</v>
      </c>
      <c r="D568" s="7" t="n">
        <v>0</v>
      </c>
      <c r="E568" s="7" t="n">
        <v>0</v>
      </c>
      <c r="F568" s="7" t="n">
        <v>0.239999994635582</v>
      </c>
      <c r="G568" s="7" t="n">
        <v>180</v>
      </c>
    </row>
    <row r="569" spans="1:22">
      <c r="A569" t="s">
        <v>4</v>
      </c>
      <c r="B569" s="4" t="s">
        <v>5</v>
      </c>
      <c r="C569" s="4" t="s">
        <v>12</v>
      </c>
      <c r="D569" s="4" t="s">
        <v>22</v>
      </c>
      <c r="E569" s="4" t="s">
        <v>22</v>
      </c>
      <c r="F569" s="4" t="s">
        <v>22</v>
      </c>
      <c r="G569" s="4" t="s">
        <v>22</v>
      </c>
    </row>
    <row r="570" spans="1:22">
      <c r="A570" t="n">
        <v>5599</v>
      </c>
      <c r="B570" s="17" t="n">
        <v>46</v>
      </c>
      <c r="C570" s="7" t="n">
        <v>5274</v>
      </c>
      <c r="D570" s="7" t="n">
        <v>0</v>
      </c>
      <c r="E570" s="7" t="n">
        <v>0</v>
      </c>
      <c r="F570" s="7" t="n">
        <v>-1.5</v>
      </c>
      <c r="G570" s="7" t="n">
        <v>0</v>
      </c>
    </row>
    <row r="571" spans="1:22">
      <c r="A571" t="s">
        <v>4</v>
      </c>
      <c r="B571" s="4" t="s">
        <v>5</v>
      </c>
      <c r="C571" s="4" t="s">
        <v>7</v>
      </c>
    </row>
    <row r="572" spans="1:22">
      <c r="A572" t="n">
        <v>5618</v>
      </c>
      <c r="B572" s="24" t="n">
        <v>74</v>
      </c>
      <c r="C572" s="7" t="n">
        <v>18</v>
      </c>
    </row>
    <row r="573" spans="1:22">
      <c r="A573" t="s">
        <v>4</v>
      </c>
      <c r="B573" s="4" t="s">
        <v>5</v>
      </c>
      <c r="C573" s="4" t="s">
        <v>12</v>
      </c>
    </row>
    <row r="574" spans="1:22">
      <c r="A574" t="n">
        <v>5620</v>
      </c>
      <c r="B574" s="18" t="n">
        <v>16</v>
      </c>
      <c r="C574" s="7" t="n">
        <v>0</v>
      </c>
    </row>
    <row r="575" spans="1:22">
      <c r="A575" t="s">
        <v>4</v>
      </c>
      <c r="B575" s="4" t="s">
        <v>5</v>
      </c>
      <c r="C575" s="4" t="s">
        <v>12</v>
      </c>
      <c r="D575" s="4" t="s">
        <v>12</v>
      </c>
      <c r="E575" s="4" t="s">
        <v>12</v>
      </c>
    </row>
    <row r="576" spans="1:22">
      <c r="A576" t="n">
        <v>5623</v>
      </c>
      <c r="B576" s="31" t="n">
        <v>61</v>
      </c>
      <c r="C576" s="7" t="n">
        <v>104</v>
      </c>
      <c r="D576" s="7" t="n">
        <v>5274</v>
      </c>
      <c r="E576" s="7" t="n">
        <v>0</v>
      </c>
    </row>
    <row r="577" spans="1:21">
      <c r="A577" t="s">
        <v>4</v>
      </c>
      <c r="B577" s="4" t="s">
        <v>5</v>
      </c>
      <c r="C577" s="4" t="s">
        <v>12</v>
      </c>
      <c r="D577" s="4" t="s">
        <v>12</v>
      </c>
      <c r="E577" s="4" t="s">
        <v>12</v>
      </c>
    </row>
    <row r="578" spans="1:21">
      <c r="A578" t="n">
        <v>5630</v>
      </c>
      <c r="B578" s="31" t="n">
        <v>61</v>
      </c>
      <c r="C578" s="7" t="n">
        <v>5274</v>
      </c>
      <c r="D578" s="7" t="n">
        <v>104</v>
      </c>
      <c r="E578" s="7" t="n">
        <v>0</v>
      </c>
    </row>
    <row r="579" spans="1:21">
      <c r="A579" t="s">
        <v>4</v>
      </c>
      <c r="B579" s="4" t="s">
        <v>5</v>
      </c>
      <c r="C579" s="4" t="s">
        <v>7</v>
      </c>
      <c r="D579" s="4" t="s">
        <v>7</v>
      </c>
      <c r="E579" s="4" t="s">
        <v>22</v>
      </c>
      <c r="F579" s="4" t="s">
        <v>22</v>
      </c>
      <c r="G579" s="4" t="s">
        <v>22</v>
      </c>
      <c r="H579" s="4" t="s">
        <v>12</v>
      </c>
    </row>
    <row r="580" spans="1:21">
      <c r="A580" t="n">
        <v>5637</v>
      </c>
      <c r="B580" s="43" t="n">
        <v>45</v>
      </c>
      <c r="C580" s="7" t="n">
        <v>2</v>
      </c>
      <c r="D580" s="7" t="n">
        <v>3</v>
      </c>
      <c r="E580" s="7" t="n">
        <v>0.870000004768372</v>
      </c>
      <c r="F580" s="7" t="n">
        <v>0.980000019073486</v>
      </c>
      <c r="G580" s="7" t="n">
        <v>-1.21000003814697</v>
      </c>
      <c r="H580" s="7" t="n">
        <v>0</v>
      </c>
    </row>
    <row r="581" spans="1:21">
      <c r="A581" t="s">
        <v>4</v>
      </c>
      <c r="B581" s="4" t="s">
        <v>5</v>
      </c>
      <c r="C581" s="4" t="s">
        <v>7</v>
      </c>
      <c r="D581" s="4" t="s">
        <v>7</v>
      </c>
      <c r="E581" s="4" t="s">
        <v>22</v>
      </c>
      <c r="F581" s="4" t="s">
        <v>22</v>
      </c>
      <c r="G581" s="4" t="s">
        <v>22</v>
      </c>
      <c r="H581" s="4" t="s">
        <v>12</v>
      </c>
      <c r="I581" s="4" t="s">
        <v>7</v>
      </c>
    </row>
    <row r="582" spans="1:21">
      <c r="A582" t="n">
        <v>5654</v>
      </c>
      <c r="B582" s="43" t="n">
        <v>45</v>
      </c>
      <c r="C582" s="7" t="n">
        <v>4</v>
      </c>
      <c r="D582" s="7" t="n">
        <v>3</v>
      </c>
      <c r="E582" s="7" t="n">
        <v>8.97999954223633</v>
      </c>
      <c r="F582" s="7" t="n">
        <v>321.559997558594</v>
      </c>
      <c r="G582" s="7" t="n">
        <v>0</v>
      </c>
      <c r="H582" s="7" t="n">
        <v>0</v>
      </c>
      <c r="I582" s="7" t="n">
        <v>0</v>
      </c>
    </row>
    <row r="583" spans="1:21">
      <c r="A583" t="s">
        <v>4</v>
      </c>
      <c r="B583" s="4" t="s">
        <v>5</v>
      </c>
      <c r="C583" s="4" t="s">
        <v>7</v>
      </c>
      <c r="D583" s="4" t="s">
        <v>7</v>
      </c>
      <c r="E583" s="4" t="s">
        <v>22</v>
      </c>
      <c r="F583" s="4" t="s">
        <v>12</v>
      </c>
    </row>
    <row r="584" spans="1:21">
      <c r="A584" t="n">
        <v>5672</v>
      </c>
      <c r="B584" s="43" t="n">
        <v>45</v>
      </c>
      <c r="C584" s="7" t="n">
        <v>5</v>
      </c>
      <c r="D584" s="7" t="n">
        <v>3</v>
      </c>
      <c r="E584" s="7" t="n">
        <v>5.40000009536743</v>
      </c>
      <c r="F584" s="7" t="n">
        <v>0</v>
      </c>
    </row>
    <row r="585" spans="1:21">
      <c r="A585" t="s">
        <v>4</v>
      </c>
      <c r="B585" s="4" t="s">
        <v>5</v>
      </c>
      <c r="C585" s="4" t="s">
        <v>7</v>
      </c>
      <c r="D585" s="4" t="s">
        <v>7</v>
      </c>
      <c r="E585" s="4" t="s">
        <v>22</v>
      </c>
      <c r="F585" s="4" t="s">
        <v>12</v>
      </c>
    </row>
    <row r="586" spans="1:21">
      <c r="A586" t="n">
        <v>5681</v>
      </c>
      <c r="B586" s="43" t="n">
        <v>45</v>
      </c>
      <c r="C586" s="7" t="n">
        <v>11</v>
      </c>
      <c r="D586" s="7" t="n">
        <v>3</v>
      </c>
      <c r="E586" s="7" t="n">
        <v>34</v>
      </c>
      <c r="F586" s="7" t="n">
        <v>0</v>
      </c>
    </row>
    <row r="587" spans="1:21">
      <c r="A587" t="s">
        <v>4</v>
      </c>
      <c r="B587" s="4" t="s">
        <v>5</v>
      </c>
      <c r="C587" s="4" t="s">
        <v>7</v>
      </c>
      <c r="D587" s="4" t="s">
        <v>7</v>
      </c>
      <c r="E587" s="4" t="s">
        <v>22</v>
      </c>
      <c r="F587" s="4" t="s">
        <v>12</v>
      </c>
    </row>
    <row r="588" spans="1:21">
      <c r="A588" t="n">
        <v>5690</v>
      </c>
      <c r="B588" s="43" t="n">
        <v>45</v>
      </c>
      <c r="C588" s="7" t="n">
        <v>5</v>
      </c>
      <c r="D588" s="7" t="n">
        <v>3</v>
      </c>
      <c r="E588" s="7" t="n">
        <v>5</v>
      </c>
      <c r="F588" s="7" t="n">
        <v>1500</v>
      </c>
    </row>
    <row r="589" spans="1:21">
      <c r="A589" t="s">
        <v>4</v>
      </c>
      <c r="B589" s="4" t="s">
        <v>5</v>
      </c>
      <c r="C589" s="4" t="s">
        <v>7</v>
      </c>
      <c r="D589" s="4" t="s">
        <v>12</v>
      </c>
      <c r="E589" s="4" t="s">
        <v>22</v>
      </c>
    </row>
    <row r="590" spans="1:21">
      <c r="A590" t="n">
        <v>5699</v>
      </c>
      <c r="B590" s="38" t="n">
        <v>58</v>
      </c>
      <c r="C590" s="7" t="n">
        <v>100</v>
      </c>
      <c r="D590" s="7" t="n">
        <v>1000</v>
      </c>
      <c r="E590" s="7" t="n">
        <v>1</v>
      </c>
    </row>
    <row r="591" spans="1:21">
      <c r="A591" t="s">
        <v>4</v>
      </c>
      <c r="B591" s="4" t="s">
        <v>5</v>
      </c>
      <c r="C591" s="4" t="s">
        <v>7</v>
      </c>
      <c r="D591" s="4" t="s">
        <v>12</v>
      </c>
    </row>
    <row r="592" spans="1:21">
      <c r="A592" t="n">
        <v>5707</v>
      </c>
      <c r="B592" s="38" t="n">
        <v>58</v>
      </c>
      <c r="C592" s="7" t="n">
        <v>255</v>
      </c>
      <c r="D592" s="7" t="n">
        <v>0</v>
      </c>
    </row>
    <row r="593" spans="1:9">
      <c r="A593" t="s">
        <v>4</v>
      </c>
      <c r="B593" s="4" t="s">
        <v>5</v>
      </c>
      <c r="C593" s="4" t="s">
        <v>7</v>
      </c>
      <c r="D593" s="4" t="s">
        <v>12</v>
      </c>
    </row>
    <row r="594" spans="1:9">
      <c r="A594" t="n">
        <v>5711</v>
      </c>
      <c r="B594" s="43" t="n">
        <v>45</v>
      </c>
      <c r="C594" s="7" t="n">
        <v>7</v>
      </c>
      <c r="D594" s="7" t="n">
        <v>255</v>
      </c>
    </row>
    <row r="595" spans="1:9">
      <c r="A595" t="s">
        <v>4</v>
      </c>
      <c r="B595" s="4" t="s">
        <v>5</v>
      </c>
      <c r="C595" s="4" t="s">
        <v>12</v>
      </c>
      <c r="D595" s="4" t="s">
        <v>7</v>
      </c>
      <c r="E595" s="4" t="s">
        <v>8</v>
      </c>
      <c r="F595" s="4" t="s">
        <v>22</v>
      </c>
      <c r="G595" s="4" t="s">
        <v>22</v>
      </c>
      <c r="H595" s="4" t="s">
        <v>22</v>
      </c>
    </row>
    <row r="596" spans="1:9">
      <c r="A596" t="n">
        <v>5715</v>
      </c>
      <c r="B596" s="22" t="n">
        <v>48</v>
      </c>
      <c r="C596" s="7" t="n">
        <v>104</v>
      </c>
      <c r="D596" s="7" t="n">
        <v>0</v>
      </c>
      <c r="E596" s="7" t="s">
        <v>95</v>
      </c>
      <c r="F596" s="7" t="n">
        <v>0.699999988079071</v>
      </c>
      <c r="G596" s="7" t="n">
        <v>0.800000011920929</v>
      </c>
      <c r="H596" s="7" t="n">
        <v>0</v>
      </c>
    </row>
    <row r="597" spans="1:9">
      <c r="A597" t="s">
        <v>4</v>
      </c>
      <c r="B597" s="4" t="s">
        <v>5</v>
      </c>
      <c r="C597" s="4" t="s">
        <v>12</v>
      </c>
    </row>
    <row r="598" spans="1:9">
      <c r="A598" t="n">
        <v>5743</v>
      </c>
      <c r="B598" s="18" t="n">
        <v>16</v>
      </c>
      <c r="C598" s="7" t="n">
        <v>1800</v>
      </c>
    </row>
    <row r="599" spans="1:9">
      <c r="A599" t="s">
        <v>4</v>
      </c>
      <c r="B599" s="4" t="s">
        <v>5</v>
      </c>
      <c r="C599" s="4" t="s">
        <v>12</v>
      </c>
      <c r="D599" s="4" t="s">
        <v>7</v>
      </c>
      <c r="E599" s="4" t="s">
        <v>7</v>
      </c>
      <c r="F599" s="4" t="s">
        <v>8</v>
      </c>
    </row>
    <row r="600" spans="1:9">
      <c r="A600" t="n">
        <v>5746</v>
      </c>
      <c r="B600" s="23" t="n">
        <v>20</v>
      </c>
      <c r="C600" s="7" t="n">
        <v>5274</v>
      </c>
      <c r="D600" s="7" t="n">
        <v>2</v>
      </c>
      <c r="E600" s="7" t="n">
        <v>10</v>
      </c>
      <c r="F600" s="7" t="s">
        <v>97</v>
      </c>
    </row>
    <row r="601" spans="1:9">
      <c r="A601" t="s">
        <v>4</v>
      </c>
      <c r="B601" s="4" t="s">
        <v>5</v>
      </c>
      <c r="C601" s="4" t="s">
        <v>12</v>
      </c>
    </row>
    <row r="602" spans="1:9">
      <c r="A602" t="n">
        <v>5767</v>
      </c>
      <c r="B602" s="18" t="n">
        <v>16</v>
      </c>
      <c r="C602" s="7" t="n">
        <v>1500</v>
      </c>
    </row>
    <row r="603" spans="1:9">
      <c r="A603" t="s">
        <v>4</v>
      </c>
      <c r="B603" s="4" t="s">
        <v>5</v>
      </c>
      <c r="C603" s="4" t="s">
        <v>12</v>
      </c>
      <c r="D603" s="4" t="s">
        <v>7</v>
      </c>
      <c r="E603" s="4" t="s">
        <v>8</v>
      </c>
      <c r="F603" s="4" t="s">
        <v>22</v>
      </c>
      <c r="G603" s="4" t="s">
        <v>22</v>
      </c>
      <c r="H603" s="4" t="s">
        <v>22</v>
      </c>
    </row>
    <row r="604" spans="1:9">
      <c r="A604" t="n">
        <v>5770</v>
      </c>
      <c r="B604" s="22" t="n">
        <v>48</v>
      </c>
      <c r="C604" s="7" t="n">
        <v>104</v>
      </c>
      <c r="D604" s="7" t="n">
        <v>0</v>
      </c>
      <c r="E604" s="7" t="s">
        <v>86</v>
      </c>
      <c r="F604" s="7" t="n">
        <v>0.699999988079071</v>
      </c>
      <c r="G604" s="7" t="n">
        <v>1</v>
      </c>
      <c r="H604" s="7" t="n">
        <v>0</v>
      </c>
    </row>
    <row r="605" spans="1:9">
      <c r="A605" t="s">
        <v>4</v>
      </c>
      <c r="B605" s="4" t="s">
        <v>5</v>
      </c>
      <c r="C605" s="4" t="s">
        <v>12</v>
      </c>
      <c r="D605" s="4" t="s">
        <v>7</v>
      </c>
      <c r="E605" s="4" t="s">
        <v>22</v>
      </c>
      <c r="F605" s="4" t="s">
        <v>12</v>
      </c>
    </row>
    <row r="606" spans="1:9">
      <c r="A606" t="n">
        <v>5794</v>
      </c>
      <c r="B606" s="44" t="n">
        <v>59</v>
      </c>
      <c r="C606" s="7" t="n">
        <v>104</v>
      </c>
      <c r="D606" s="7" t="n">
        <v>12</v>
      </c>
      <c r="E606" s="7" t="n">
        <v>0.150000005960464</v>
      </c>
      <c r="F606" s="7" t="n">
        <v>0</v>
      </c>
    </row>
    <row r="607" spans="1:9">
      <c r="A607" t="s">
        <v>4</v>
      </c>
      <c r="B607" s="4" t="s">
        <v>5</v>
      </c>
      <c r="C607" s="4" t="s">
        <v>12</v>
      </c>
    </row>
    <row r="608" spans="1:9">
      <c r="A608" t="n">
        <v>5804</v>
      </c>
      <c r="B608" s="18" t="n">
        <v>16</v>
      </c>
      <c r="C608" s="7" t="n">
        <v>1800</v>
      </c>
    </row>
    <row r="609" spans="1:8">
      <c r="A609" t="s">
        <v>4</v>
      </c>
      <c r="B609" s="4" t="s">
        <v>5</v>
      </c>
      <c r="C609" s="4" t="s">
        <v>12</v>
      </c>
      <c r="D609" s="4" t="s">
        <v>7</v>
      </c>
      <c r="E609" s="4" t="s">
        <v>22</v>
      </c>
      <c r="F609" s="4" t="s">
        <v>12</v>
      </c>
    </row>
    <row r="610" spans="1:8">
      <c r="A610" t="n">
        <v>5807</v>
      </c>
      <c r="B610" s="44" t="n">
        <v>59</v>
      </c>
      <c r="C610" s="7" t="n">
        <v>104</v>
      </c>
      <c r="D610" s="7" t="n">
        <v>12</v>
      </c>
      <c r="E610" s="7" t="n">
        <v>0.150000005960464</v>
      </c>
      <c r="F610" s="7" t="n">
        <v>0</v>
      </c>
    </row>
    <row r="611" spans="1:8">
      <c r="A611" t="s">
        <v>4</v>
      </c>
      <c r="B611" s="4" t="s">
        <v>5</v>
      </c>
      <c r="C611" s="4" t="s">
        <v>12</v>
      </c>
    </row>
    <row r="612" spans="1:8">
      <c r="A612" t="n">
        <v>5817</v>
      </c>
      <c r="B612" s="18" t="n">
        <v>16</v>
      </c>
      <c r="C612" s="7" t="n">
        <v>1800</v>
      </c>
    </row>
    <row r="613" spans="1:8">
      <c r="A613" t="s">
        <v>4</v>
      </c>
      <c r="B613" s="4" t="s">
        <v>5</v>
      </c>
      <c r="C613" s="4" t="s">
        <v>12</v>
      </c>
      <c r="D613" s="4" t="s">
        <v>7</v>
      </c>
      <c r="E613" s="4" t="s">
        <v>22</v>
      </c>
      <c r="F613" s="4" t="s">
        <v>12</v>
      </c>
    </row>
    <row r="614" spans="1:8">
      <c r="A614" t="n">
        <v>5820</v>
      </c>
      <c r="B614" s="44" t="n">
        <v>59</v>
      </c>
      <c r="C614" s="7" t="n">
        <v>104</v>
      </c>
      <c r="D614" s="7" t="n">
        <v>12</v>
      </c>
      <c r="E614" s="7" t="n">
        <v>0.150000005960464</v>
      </c>
      <c r="F614" s="7" t="n">
        <v>0</v>
      </c>
    </row>
    <row r="615" spans="1:8">
      <c r="A615" t="s">
        <v>4</v>
      </c>
      <c r="B615" s="4" t="s">
        <v>5</v>
      </c>
      <c r="C615" s="4" t="s">
        <v>12</v>
      </c>
    </row>
    <row r="616" spans="1:8">
      <c r="A616" t="n">
        <v>5830</v>
      </c>
      <c r="B616" s="18" t="n">
        <v>16</v>
      </c>
      <c r="C616" s="7" t="n">
        <v>1300</v>
      </c>
    </row>
    <row r="617" spans="1:8">
      <c r="A617" t="s">
        <v>4</v>
      </c>
      <c r="B617" s="4" t="s">
        <v>5</v>
      </c>
      <c r="C617" s="4" t="s">
        <v>12</v>
      </c>
      <c r="D617" s="4" t="s">
        <v>7</v>
      </c>
      <c r="E617" s="4" t="s">
        <v>8</v>
      </c>
      <c r="F617" s="4" t="s">
        <v>22</v>
      </c>
      <c r="G617" s="4" t="s">
        <v>22</v>
      </c>
      <c r="H617" s="4" t="s">
        <v>22</v>
      </c>
    </row>
    <row r="618" spans="1:8">
      <c r="A618" t="n">
        <v>5833</v>
      </c>
      <c r="B618" s="22" t="n">
        <v>48</v>
      </c>
      <c r="C618" s="7" t="n">
        <v>5274</v>
      </c>
      <c r="D618" s="7" t="n">
        <v>0</v>
      </c>
      <c r="E618" s="7" t="s">
        <v>96</v>
      </c>
      <c r="F618" s="7" t="n">
        <v>-1</v>
      </c>
      <c r="G618" s="7" t="n">
        <v>1</v>
      </c>
      <c r="H618" s="7" t="n">
        <v>0</v>
      </c>
    </row>
    <row r="619" spans="1:8">
      <c r="A619" t="s">
        <v>4</v>
      </c>
      <c r="B619" s="4" t="s">
        <v>5</v>
      </c>
      <c r="C619" s="4" t="s">
        <v>12</v>
      </c>
      <c r="D619" s="4" t="s">
        <v>7</v>
      </c>
      <c r="E619" s="4" t="s">
        <v>22</v>
      </c>
      <c r="F619" s="4" t="s">
        <v>12</v>
      </c>
    </row>
    <row r="620" spans="1:8">
      <c r="A620" t="n">
        <v>5864</v>
      </c>
      <c r="B620" s="44" t="n">
        <v>59</v>
      </c>
      <c r="C620" s="7" t="n">
        <v>5274</v>
      </c>
      <c r="D620" s="7" t="n">
        <v>5</v>
      </c>
      <c r="E620" s="7" t="n">
        <v>0.150000005960464</v>
      </c>
      <c r="F620" s="7" t="n">
        <v>0</v>
      </c>
    </row>
    <row r="621" spans="1:8">
      <c r="A621" t="s">
        <v>4</v>
      </c>
      <c r="B621" s="4" t="s">
        <v>5</v>
      </c>
      <c r="C621" s="4" t="s">
        <v>12</v>
      </c>
    </row>
    <row r="622" spans="1:8">
      <c r="A622" t="n">
        <v>5874</v>
      </c>
      <c r="B622" s="18" t="n">
        <v>16</v>
      </c>
      <c r="C622" s="7" t="n">
        <v>1700</v>
      </c>
    </row>
    <row r="623" spans="1:8">
      <c r="A623" t="s">
        <v>4</v>
      </c>
      <c r="B623" s="4" t="s">
        <v>5</v>
      </c>
      <c r="C623" s="4" t="s">
        <v>7</v>
      </c>
      <c r="D623" s="4" t="s">
        <v>12</v>
      </c>
      <c r="E623" s="4" t="s">
        <v>22</v>
      </c>
    </row>
    <row r="624" spans="1:8">
      <c r="A624" t="n">
        <v>5877</v>
      </c>
      <c r="B624" s="38" t="n">
        <v>58</v>
      </c>
      <c r="C624" s="7" t="n">
        <v>0</v>
      </c>
      <c r="D624" s="7" t="n">
        <v>1000</v>
      </c>
      <c r="E624" s="7" t="n">
        <v>1</v>
      </c>
    </row>
    <row r="625" spans="1:4">
      <c r="A625" t="s">
        <v>4</v>
      </c>
      <c r="B625" s="4" t="s">
        <v>5</v>
      </c>
      <c r="C625" s="4" t="s">
        <v>7</v>
      </c>
      <c r="D625" s="4" t="s">
        <v>12</v>
      </c>
    </row>
    <row r="626" spans="1:4">
      <c r="A626" t="n">
        <v>5885</v>
      </c>
      <c r="B626" s="38" t="n">
        <v>58</v>
      </c>
      <c r="C626" s="7" t="n">
        <v>255</v>
      </c>
      <c r="D626" s="7" t="n">
        <v>0</v>
      </c>
    </row>
    <row r="627" spans="1:4">
      <c r="A627" t="s">
        <v>4</v>
      </c>
      <c r="B627" s="4" t="s">
        <v>5</v>
      </c>
      <c r="C627" s="4" t="s">
        <v>7</v>
      </c>
      <c r="D627" s="4" t="s">
        <v>12</v>
      </c>
    </row>
    <row r="628" spans="1:4">
      <c r="A628" t="n">
        <v>5889</v>
      </c>
      <c r="B628" s="8" t="n">
        <v>162</v>
      </c>
      <c r="C628" s="7" t="n">
        <v>1</v>
      </c>
      <c r="D628" s="7" t="n">
        <v>0</v>
      </c>
    </row>
    <row r="629" spans="1:4">
      <c r="A629" t="s">
        <v>4</v>
      </c>
      <c r="B629" s="4" t="s">
        <v>5</v>
      </c>
    </row>
    <row r="630" spans="1:4">
      <c r="A630" t="n">
        <v>5893</v>
      </c>
      <c r="B63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2025-09-06T21:47:20</dcterms:created>
  <dcterms:modified xsi:type="dcterms:W3CDTF">2025-09-06T21:47:20</dcterms:modified>
</cp:coreProperties>
</file>