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F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FDFF73"/>
      </patternFill>
    </fill>
    <fill>
      <patternFill patternType="solid">
        <fgColor rgb="FFB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8F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ABF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9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<sst xmlns="http://schemas.openxmlformats.org/spreadsheetml/2006/main" count="5677" uniqueCount="244">
  <si>
    <t>CS2</t>
  </si>
  <si>
    <t>t2330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</si>
  <si>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</si>
  <si>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</si>
  <si>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</si>
  <si>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</si>
  <si>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</si>
  <si>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</si>
  <si>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</si>
  <si>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</si>
  <si>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</si>
  <si>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</si>
  <si>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</si>
  <si>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</si>
  <si>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</si>
  <si>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</si>
  <si>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</si>
  <si>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</si>
  <si>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Npc_Table</t>
  </si>
  <si>
    <t>Npc_Table</t>
  </si>
  <si>
    <t>float</t>
  </si>
  <si>
    <t>colette_setting</t>
  </si>
  <si>
    <t>bruc_setting</t>
  </si>
  <si>
    <t>TK_bruc</t>
  </si>
  <si>
    <t>TK_bruc</t>
  </si>
  <si>
    <t>FC_chr_entry_tk</t>
  </si>
  <si>
    <t>Talk</t>
  </si>
  <si>
    <t>Shop</t>
  </si>
  <si>
    <t>Leave</t>
  </si>
  <si>
    <t>#E_0#M_0</t>
  </si>
  <si>
    <t>dialog</t>
  </si>
  <si>
    <t>Oh, man, listen to this! Dad finally left
me in charge of putting the finishing
touches on one of our products!</t>
  </si>
  <si>
    <t>I can FINALLY call myself a jeweler!
Heck yeah!</t>
  </si>
  <si>
    <t>...Probably shouldn't get too ahead of
myself, though.</t>
  </si>
  <si>
    <t>Dad finally let me put the finishing
touches on one of our products.</t>
  </si>
  <si>
    <t>Granted, I've still got a long way to go
before I'm a pro. Still gotta work on my
gem cutting and processing techniques.</t>
  </si>
  <si>
    <t>But that day'll come! I'll make sure of it!</t>
  </si>
  <si>
    <t>Kinda sad that Colette's leaving,
in all honesty.</t>
  </si>
  <si>
    <t>I gave her a bunch of stuff I made
during my training as a parting gift.</t>
  </si>
  <si>
    <t>Of course, I made sure it was all
stuff I felt was up to snuff.</t>
  </si>
  <si>
    <t>So yeah, feel free to make use of
them for yourselves as well.</t>
  </si>
  <si>
    <t>There's a very small margin for error when
it comes to polishing gems.</t>
  </si>
  <si>
    <t>While my dad lets me work on some of our
products now, he's still not too happy with
how I handle the finishing touches.</t>
  </si>
  <si>
    <t>He always ends up doing them himself.</t>
  </si>
  <si>
    <t>*sigh* The road to being a pro's tough...</t>
  </si>
  <si>
    <t xml:space="preserve">No matter what happens in town, I need
to concentrate on practicing. </t>
  </si>
  <si>
    <t>I can't afford to worry about anything
else.</t>
  </si>
  <si>
    <t>Colette comes by to help with the store
every once in a while.</t>
  </si>
  <si>
    <t>She's always so fascinated with our
products, too.</t>
  </si>
  <si>
    <t>Haha. It's kind of refreshing, really.
Makes me want to put in that extra effort.</t>
  </si>
  <si>
    <t>This street as a whole's been way more
cheerful ever since Colette showed up.</t>
  </si>
  <si>
    <t>We could all use some of that cheer, too, 
seeing as how the taxes are draining us 
dry otherwise.</t>
  </si>
  <si>
    <t>FC_Party_Face_Reset2</t>
  </si>
  <si>
    <t>turner_setting</t>
  </si>
  <si>
    <t>TK_turner</t>
  </si>
  <si>
    <t>Bruc's still not good enough to be left in
charge with the high-quality materials yet,
I'm afraid.</t>
  </si>
  <si>
    <t>That's why I've been handing him stuff
that's easy to work with.</t>
  </si>
  <si>
    <t>Heh. To me, it's good to see that he's
motivated. It'll be interesting to see how
things play out from here.</t>
  </si>
  <si>
    <t>Bruc's currently going through the exact
same training process I did.</t>
  </si>
  <si>
    <t>For now, I'll be watching closely to see
how he progresses.</t>
  </si>
  <si>
    <t>Yesterday was a real surprise for all
of us. Even the nobles.</t>
  </si>
  <si>
    <t>But that's got nothing to do with us,
so we'll be focusing on work as usual.</t>
  </si>
  <si>
    <t>I'm curious as to how Bruc's training is
coming along, too, so that's all the more
reason to keep at it.</t>
  </si>
  <si>
    <t>To be blunt, we don't particularly care
about what happened to the duke.
The world's still gonna keep on turning.</t>
  </si>
  <si>
    <t>And an artisan's pride is instilled in the
things they've crafted--not gonna let this
fiasco eat up the time I could be using to
work instead.</t>
  </si>
  <si>
    <t>We've gotten a large number of orders
recently. Guess we have the economy to
thank for that.</t>
  </si>
  <si>
    <t>Hmm... Doing everything on my own's
a bit of a struggle, so maybe it's time
to get Bruc to handle the polishing.</t>
  </si>
  <si>
    <t>This'll be a good chance to see just how
far his training's come.</t>
  </si>
  <si>
    <t>Bruc's been training diligently day in,
day out.</t>
  </si>
  <si>
    <t>Time to see just how far he's come.</t>
  </si>
  <si>
    <t>EV_01_65_00</t>
  </si>
  <si>
    <t>Start</t>
  </si>
  <si>
    <t>End</t>
  </si>
  <si>
    <t>AniFieldAttack</t>
  </si>
  <si>
    <t>AniWait</t>
  </si>
  <si>
    <t>FC_Start_Party</t>
  </si>
  <si>
    <t>C_NPC184</t>
  </si>
  <si>
    <t>Colette</t>
  </si>
  <si>
    <t>C_NPC052</t>
  </si>
  <si>
    <t>Celine</t>
  </si>
  <si>
    <t>FC_chr_entry</t>
  </si>
  <si>
    <t>4</t>
  </si>
  <si>
    <t>4[autoM4]</t>
  </si>
  <si>
    <t>#b</t>
  </si>
  <si>
    <t>0</t>
  </si>
  <si>
    <t>AniEvRyoteMae</t>
  </si>
  <si>
    <t>AniEvRyoteMune</t>
  </si>
  <si>
    <t>C_NPC184_C10</t>
  </si>
  <si>
    <t>5</t>
  </si>
  <si>
    <t>#E[5]#M_4</t>
  </si>
  <si>
    <t>#1PGuess I should head back now!</t>
  </si>
  <si>
    <t>#E[C]#M_0</t>
  </si>
  <si>
    <t>#8KIs that you, Colette?</t>
  </si>
  <si>
    <t>A</t>
  </si>
  <si>
    <t>#E_4#M_A</t>
  </si>
  <si>
    <t>#KRean?!</t>
  </si>
  <si>
    <t>#E_4#M_0Oh, Emma! Laura!! I didn't even
know you were in Bareahard!</t>
  </si>
  <si>
    <t>#E_8#M_0</t>
  </si>
  <si>
    <t>#8KWe arrived not long ago, actually.</t>
  </si>
  <si>
    <t>#E_0#M_4</t>
  </si>
  <si>
    <t>#8KI'm pleased to see you're doing well.</t>
  </si>
  <si>
    <t>#E[9]#M_0</t>
  </si>
  <si>
    <t>#8KMind if I asked why you're dressed
like that?</t>
  </si>
  <si>
    <t>#E_8#M_0I heard you had escaped, but...</t>
  </si>
  <si>
    <t>#3KYup. Wasn't planning on it, actually,
but I got caught up in the moment.</t>
  </si>
  <si>
    <t>#E_0#M_0I decided to take up a part-time job
once I got here.</t>
  </si>
  <si>
    <t>#E[5]#M_0Can't ever go wrong with some spare
change, am I right?</t>
  </si>
  <si>
    <t>#2KPretty impressive mindset you've got...</t>
  </si>
  <si>
    <t>#E_0#M_0Aren't all the students from Thors on
the Noble Alliance's wanted list?</t>
  </si>
  <si>
    <t>#E[1]#M_0</t>
  </si>
  <si>
    <t>#3KIt's not a big deal here. You're fine as
long as you don't stir up trouble.</t>
  </si>
  <si>
    <t>#E_4#M_0All the people on this street are
super sweet, too, so that helps.</t>
  </si>
  <si>
    <t>#E[5]#M_0Heehee. I'm kinda surprised at how
quickly I got used to this place.</t>
  </si>
  <si>
    <t>#E[1]#M_9</t>
  </si>
  <si>
    <t>#2KWell, as long as you're all right.</t>
  </si>
  <si>
    <t>#E_0#M_0Might as well ask now that we've
found you, too...</t>
  </si>
  <si>
    <t>Rean asked Colette if she knew anything about Jusis.</t>
  </si>
  <si>
    <t>#3KHmm...</t>
  </si>
  <si>
    <t>#E[1]#M_AThere've been some rumors spreading
about him lately, I guess.</t>
  </si>
  <si>
    <t>#E[C]#M_A</t>
  </si>
  <si>
    <t>#2KWhat kind of rumors?</t>
  </si>
  <si>
    <t>#E_8#M_A</t>
  </si>
  <si>
    <t>#3KNot very pleasant ones.</t>
  </si>
  <si>
    <t>#E[1]#M_AApparently, he came back home not
that long ago...</t>
  </si>
  <si>
    <t>#E_2#M_A...and he's been helping the duke ever
since. Or so they say.</t>
  </si>
  <si>
    <t>#2KI see...</t>
  </si>
  <si>
    <t>#2KWhat's he helping out with, exactly?</t>
  </si>
  <si>
    <t>#E[9]#M_A</t>
  </si>
  <si>
    <t>#3KWell...</t>
  </si>
  <si>
    <t>#E_8#M_AStuff like how he's been helping
command the provincial army in
town.</t>
  </si>
  <si>
    <t>C</t>
  </si>
  <si>
    <t>8</t>
  </si>
  <si>
    <t>#3KR-Really...?</t>
  </si>
  <si>
    <t>#3KThat can't be...</t>
  </si>
  <si>
    <t>#E_J#M_A</t>
  </si>
  <si>
    <t>#3KYou know, it's not that odd if you put
yourself in his shoes.</t>
  </si>
  <si>
    <t>#E[3]#M_AWith his dad and brother as busy as
they are, it's up to him to keep the
region safe.</t>
  </si>
  <si>
    <t>#E_2#M_AAnd it's only natural to beef up your
defenses when a war's raging outside
your front lawn.</t>
  </si>
  <si>
    <t>#3KIt's not that odd if you take his position
into account.</t>
  </si>
  <si>
    <t>#E_J#M_0Both his father and brother are currently
focused on the ongoing war, so it falls to
him to keep the region safe.</t>
  </si>
  <si>
    <t>#E[3]#M_0Tightening one's defenses in the midst of
a war is only logical.</t>
  </si>
  <si>
    <t>#E[3]#M_A</t>
  </si>
  <si>
    <t>#3KIt's hardly surprising when we take his
position into account, I'm afraid.</t>
  </si>
  <si>
    <t>#E_2#M_ABoth his father and brother are focused
more on the war than keeping the region
itself safe.</t>
  </si>
  <si>
    <t>#E[9]#M_APerhaps he has taken it upon himself to
handle that in their stead.</t>
  </si>
  <si>
    <t>#3KHmm... Something still feels weird about
this...</t>
  </si>
  <si>
    <t>#E[3]#M_0</t>
  </si>
  <si>
    <t>#3KDoing what he can for his region is
not out of character for him.</t>
  </si>
  <si>
    <t>#2K...We're probably best off asking him
about everything face to face.</t>
  </si>
  <si>
    <t>#E_E#M_0If only we could figure out how to get
in touch with him...</t>
  </si>
  <si>
    <t>#E_2#M_A</t>
  </si>
  <si>
    <t>#3KLooks like you've all got your work cut
out for you, huh? But don't give up!</t>
  </si>
  <si>
    <t>#E[1]#M_4I should be heading back to the inn,
so I'll catch you guys later. Stop by
if you need anything, okay?</t>
  </si>
  <si>
    <t>#E_8#M_9</t>
  </si>
  <si>
    <t>#2KThanks, Colette.</t>
  </si>
  <si>
    <t>door00</t>
  </si>
  <si>
    <t>open1</t>
  </si>
  <si>
    <t>close1</t>
  </si>
  <si>
    <t>#K#F*sigh* Guess we should start asking
elsewhere.</t>
  </si>
  <si>
    <t>#1K#FYeah, let's go.</t>
  </si>
  <si>
    <t>FC_End_Party</t>
  </si>
  <si>
    <t>Reinit</t>
  </si>
  <si>
    <t>FC_MapJumpState</t>
  </si>
  <si>
    <t>FC_MapJumpState2</t>
  </si>
  <si>
    <t>ET_01_65_00_REAN_1</t>
  </si>
  <si>
    <t>ET_01_65_00_CELINE2_1</t>
  </si>
  <si>
    <t>ET_01_65_00_LAURA_1</t>
  </si>
  <si>
    <t>ET_01_65_00_EMMA_1</t>
  </si>
  <si>
    <t>ET_01_65_00_team7_0_1</t>
  </si>
  <si>
    <t>ET_01_65_00_team7_1_1</t>
  </si>
  <si>
    <t>ET_01_65_00_helper_1</t>
  </si>
  <si>
    <t>ET_01_65_00_COLETTE_2</t>
  </si>
  <si>
    <t>SB_STUDENT20_COLETTE_01</t>
  </si>
  <si>
    <t>#K#0TOh, hey, guys!</t>
  </si>
  <si>
    <t>#E_4#M_4</t>
  </si>
  <si>
    <t>#K#0TI haven't seen you in a while.</t>
  </si>
  <si>
    <t>#E_0#M_9</t>
  </si>
  <si>
    <t>#K#0TThings going well, I guess?</t>
  </si>
  <si>
    <t>#E[1]#M_9Good timing, by the way. There's
something we'd like to ask you...</t>
  </si>
  <si>
    <t>#K#0TAhaha. You've come to invite me onto
the Courageous, right?</t>
  </si>
  <si>
    <t>I was actually gonna ask you all about
that when you stopped over after the
duke's arrest.</t>
  </si>
  <si>
    <t xml:space="preserve">#K#0THa. That makes things easier. </t>
  </si>
  <si>
    <t>C'mon. We'll show you the way now.</t>
  </si>
  <si>
    <t>#K#0TWaaait a sec! There's something I need
to do before that.</t>
  </si>
  <si>
    <t>#K#0THaha. Glad you didn't forget to come back.</t>
  </si>
  <si>
    <t>#K#0THaha. How could I?</t>
  </si>
  <si>
    <t>Are you all getting to get on board,
Colette?</t>
  </si>
  <si>
    <t>#E[1]#M_A</t>
  </si>
  <si>
    <t>#K#0TWell, about that...</t>
  </si>
  <si>
    <t>#K#0TI want to do something for the people
on this street before I leave.</t>
  </si>
  <si>
    <t>#K#0TYou do?</t>
  </si>
  <si>
    <t>#K#0TYou were working at the inn, right?</t>
  </si>
  <si>
    <t>#E_J#M_0</t>
  </si>
  <si>
    <t>#K#0TI remember you saying you got along
very well with everyone, too.</t>
  </si>
  <si>
    <t>#K#0TSo what're you planning?</t>
  </si>
  <si>
    <t>#K#0TGonna make everyone some sweets
or something?</t>
  </si>
  <si>
    <t>#K#0TI'm thinking about leaving a charm with
each of the stores on the street.</t>
  </si>
  <si>
    <t>That's why I came here, in fact.</t>
  </si>
  <si>
    <t>#E_8#M_4Would you mind waiting until I'm done?</t>
  </si>
  <si>
    <t>#E[1]#M[0]</t>
  </si>
  <si>
    <t>#K#0T(Hmm... We might actually be able to
help her out with that.)</t>
  </si>
  <si>
    <t>#K#0TI'm thinking about leaving a charm with
each of the stores here on the street.</t>
  </si>
  <si>
    <t>Help Her Out</t>
  </si>
  <si>
    <t>Not Now</t>
  </si>
  <si>
    <t>#K#0TIs there any way we could help?</t>
  </si>
  <si>
    <t>We'll be able to wrap this up much
quicker if we split the work up.</t>
  </si>
  <si>
    <t>#K#0TOh, good idea.</t>
  </si>
  <si>
    <t>#K#0TWe'd be glad to help.</t>
  </si>
  <si>
    <t>#K#0TYou sure? Awesome!</t>
  </si>
  <si>
    <t>#E_4#M_4Can I ask you to go collect one
of the materials I need?</t>
  </si>
  <si>
    <t>It's called a Dryad's Tear. Turner
recommended I use it.</t>
  </si>
  <si>
    <t>#K#0TOh. Ohhh, no.</t>
  </si>
  <si>
    <t>#K#0TWhat an unfortunate coincidence...</t>
  </si>
  <si>
    <t>#E_I#M_0</t>
  </si>
  <si>
    <t>#K#0TWhat? You guys know what it is?</t>
  </si>
  <si>
    <t>#K#0TIt's a material we were asked to search
for during our field study here...</t>
  </si>
  <si>
    <t>#K#0TIt's a material we were asked to look
for during our field study here...</t>
  </si>
  <si>
    <t>#K#0TIt's a semi-precious stone made from
tree sap.</t>
  </si>
  <si>
    <t>#K#0TIf it's all the same to you guys, I'll be
over here repressing that memory...</t>
  </si>
  <si>
    <t>#K#0THuh. That makes things easier, I guess.</t>
  </si>
  <si>
    <t>#E[3]#M_4You can get them from the Southern
Kreuzen Highway at this time of the
year.</t>
  </si>
  <si>
    <t>Would you be able to get four of them
for me?</t>
  </si>
  <si>
    <t>#E_4#M_4I'll focus on gathering everything else
I need in the meantime.</t>
  </si>
  <si>
    <t>#K#0T...Sure, no problem.</t>
  </si>
  <si>
    <t>#K#0TThings didn't end too well last time
you searched for one of these, huh?</t>
  </si>
  <si>
    <t>#E_0#M_0Heehee. Just think of this as your
chance for a comeback.</t>
  </si>
  <si>
    <t>#K#0TRight.</t>
  </si>
  <si>
    <t>Let's head out!</t>
  </si>
  <si>
    <t>#K#0T(This might be our chance to make
up for what happened last time.)</t>
  </si>
  <si>
    <t>#E_0#M[9](Okay, let's head out!)</t>
  </si>
  <si>
    <t>#K#0TGuess we'll just have to come back
later.</t>
  </si>
  <si>
    <t>#K#0TSorry for wasting your time.</t>
  </si>
  <si>
    <t>#E[5]#M_4Don't worry. I'll get this done super
quick and meet up with you a.s.a.p.!</t>
  </si>
  <si>
    <t>SB_STUDENT20_COLETTE_06</t>
  </si>
  <si>
    <t>#K#0TOh, hey! Did you get enough tears
for me?</t>
  </si>
  <si>
    <t>#K#0TSure did. Here you go.</t>
  </si>
  <si>
    <t>Rean handed over four Dryad's Tears.</t>
  </si>
  <si>
    <t>#K#0TLet's see here... Yup! Perfecto!</t>
  </si>
  <si>
    <t>#E[5]#M_4Thanks a ton. I should be able to make
some really nice charms with these!</t>
  </si>
  <si>
    <t>#E_4#M_4Speaking of which, time to get Turner
to work his magic!</t>
  </si>
  <si>
    <t>Having gathered the materials needed, Colette had her
charms made...</t>
  </si>
  <si>
    <t>#1C#1C...and after leaving one at the jewelers, she left to hand
out the rest.</t>
  </si>
  <si>
    <t>_SB_STUDENT20_COLETTE_06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</si>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</sst>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F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FDFF73"/>
      </patternFill>
    </fill>
    <fill>
      <patternFill patternType="solid">
        <fgColor rgb="FFB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8F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ABF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9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97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536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540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561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564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568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573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587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614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616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630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635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649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654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668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673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687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692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706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711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725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730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744</v>
      </c>
      <c r="B51" s="5" t="n">
        <v>1</v>
      </c>
    </row>
    <row r="52" spans="1:9" s="3" customFormat="1" customHeight="0">
      <c r="A52" s="3" t="s">
        <v>2</v>
      </c>
      <c r="B52" s="3" t="s">
        <v>17</v>
      </c>
    </row>
    <row r="53" spans="1:9">
      <c r="A53" t="s">
        <v>4</v>
      </c>
      <c r="B53" s="4" t="s">
        <v>5</v>
      </c>
      <c r="C53" s="4" t="s">
        <v>7</v>
      </c>
      <c r="D53" s="4" t="s">
        <v>8</v>
      </c>
    </row>
    <row r="54" spans="1:9">
      <c r="A54" t="n">
        <v>748</v>
      </c>
      <c r="B54" s="6" t="n">
        <v>2</v>
      </c>
      <c r="C54" s="7" t="n">
        <v>11</v>
      </c>
      <c r="D54" s="7" t="s">
        <v>18</v>
      </c>
    </row>
    <row r="55" spans="1:9">
      <c r="A55" t="s">
        <v>4</v>
      </c>
      <c r="B55" s="4" t="s">
        <v>5</v>
      </c>
      <c r="C55" s="4" t="s">
        <v>7</v>
      </c>
      <c r="D55" s="4" t="s">
        <v>7</v>
      </c>
    </row>
    <row r="56" spans="1:9">
      <c r="A56" t="n">
        <v>760</v>
      </c>
      <c r="B56" s="8" t="n">
        <v>162</v>
      </c>
      <c r="C56" s="7" t="n">
        <v>0</v>
      </c>
      <c r="D56" s="7" t="n">
        <v>1</v>
      </c>
    </row>
    <row r="57" spans="1:9">
      <c r="A57" t="s">
        <v>4</v>
      </c>
      <c r="B57" s="4" t="s">
        <v>5</v>
      </c>
    </row>
    <row r="58" spans="1:9">
      <c r="A58" t="n">
        <v>763</v>
      </c>
      <c r="B58" s="5" t="n">
        <v>1</v>
      </c>
    </row>
    <row r="59" spans="1:9" s="3" customFormat="1" customHeight="0">
      <c r="A59" s="3" t="s">
        <v>2</v>
      </c>
      <c r="B59" s="3" t="s">
        <v>19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12</v>
      </c>
      <c r="F60" s="4" t="s">
        <v>12</v>
      </c>
      <c r="G60" s="4" t="s">
        <v>12</v>
      </c>
      <c r="H60" s="4" t="s">
        <v>12</v>
      </c>
      <c r="I60" s="4" t="s">
        <v>12</v>
      </c>
      <c r="J60" s="4" t="s">
        <v>12</v>
      </c>
      <c r="K60" s="4" t="s">
        <v>12</v>
      </c>
      <c r="L60" s="4" t="s">
        <v>12</v>
      </c>
      <c r="M60" s="4" t="s">
        <v>12</v>
      </c>
      <c r="N60" s="4" t="s">
        <v>12</v>
      </c>
      <c r="O60" s="4" t="s">
        <v>12</v>
      </c>
      <c r="P60" s="4" t="s">
        <v>12</v>
      </c>
      <c r="Q60" s="4" t="s">
        <v>12</v>
      </c>
      <c r="R60" s="4" t="s">
        <v>12</v>
      </c>
      <c r="S60" s="4" t="s">
        <v>12</v>
      </c>
    </row>
    <row r="61" spans="1:9">
      <c r="A61" t="n">
        <v>764</v>
      </c>
      <c r="B61" s="14" t="n">
        <v>161</v>
      </c>
      <c r="C61" s="7" t="n">
        <v>2</v>
      </c>
      <c r="D61" s="7" t="n">
        <v>3</v>
      </c>
      <c r="E61" s="7" t="n">
        <v>8957</v>
      </c>
      <c r="F61" s="7" t="n">
        <v>9723</v>
      </c>
      <c r="G61" s="7" t="n">
        <v>10225</v>
      </c>
      <c r="H61" s="7" t="n">
        <v>0</v>
      </c>
      <c r="I61" s="7" t="n">
        <v>0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0</v>
      </c>
      <c r="S61" s="7" t="n">
        <v>0</v>
      </c>
    </row>
    <row r="62" spans="1:9">
      <c r="A62" t="s">
        <v>4</v>
      </c>
      <c r="B62" s="4" t="s">
        <v>5</v>
      </c>
      <c r="C62" s="4" t="s">
        <v>7</v>
      </c>
      <c r="D62" s="4" t="s">
        <v>20</v>
      </c>
      <c r="E62" s="4" t="s">
        <v>20</v>
      </c>
      <c r="F62" s="4" t="s">
        <v>20</v>
      </c>
    </row>
    <row r="63" spans="1:9">
      <c r="A63" t="n">
        <v>797</v>
      </c>
      <c r="B63" s="14" t="n">
        <v>161</v>
      </c>
      <c r="C63" s="7" t="n">
        <v>3</v>
      </c>
      <c r="D63" s="7" t="n">
        <v>1</v>
      </c>
      <c r="E63" s="7" t="n">
        <v>1.60000002384186</v>
      </c>
      <c r="F63" s="7" t="n">
        <v>0.0900000035762787</v>
      </c>
    </row>
    <row r="64" spans="1:9">
      <c r="A64" t="s">
        <v>4</v>
      </c>
      <c r="B64" s="4" t="s">
        <v>5</v>
      </c>
      <c r="C64" s="4" t="s">
        <v>7</v>
      </c>
      <c r="D64" s="4" t="s">
        <v>12</v>
      </c>
      <c r="E64" s="4" t="s">
        <v>7</v>
      </c>
      <c r="F64" s="4" t="s">
        <v>7</v>
      </c>
      <c r="G64" s="4" t="s">
        <v>7</v>
      </c>
      <c r="H64" s="4" t="s">
        <v>7</v>
      </c>
      <c r="I64" s="4" t="s">
        <v>7</v>
      </c>
      <c r="J64" s="4" t="s">
        <v>7</v>
      </c>
      <c r="K64" s="4" t="s">
        <v>7</v>
      </c>
      <c r="L64" s="4" t="s">
        <v>7</v>
      </c>
      <c r="M64" s="4" t="s">
        <v>7</v>
      </c>
      <c r="N64" s="4" t="s">
        <v>7</v>
      </c>
      <c r="O64" s="4" t="s">
        <v>7</v>
      </c>
      <c r="P64" s="4" t="s">
        <v>7</v>
      </c>
      <c r="Q64" s="4" t="s">
        <v>7</v>
      </c>
      <c r="R64" s="4" t="s">
        <v>7</v>
      </c>
      <c r="S64" s="4" t="s">
        <v>7</v>
      </c>
      <c r="T64" s="4" t="s">
        <v>7</v>
      </c>
    </row>
    <row r="65" spans="1:20">
      <c r="A65" t="n">
        <v>811</v>
      </c>
      <c r="B65" s="14" t="n">
        <v>161</v>
      </c>
      <c r="C65" s="7" t="n">
        <v>0</v>
      </c>
      <c r="D65" s="7" t="n">
        <v>5269</v>
      </c>
      <c r="E65" s="7" t="n">
        <v>0</v>
      </c>
      <c r="F65" s="7" t="n">
        <v>100</v>
      </c>
      <c r="G65" s="7" t="n">
        <v>100</v>
      </c>
      <c r="H65" s="7" t="n">
        <v>100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</row>
    <row r="66" spans="1:20">
      <c r="A66" t="s">
        <v>4</v>
      </c>
      <c r="B66" s="4" t="s">
        <v>5</v>
      </c>
      <c r="C66" s="4" t="s">
        <v>7</v>
      </c>
      <c r="D66" s="4" t="s">
        <v>20</v>
      </c>
      <c r="E66" s="4" t="s">
        <v>20</v>
      </c>
      <c r="F66" s="4" t="s">
        <v>20</v>
      </c>
    </row>
    <row r="67" spans="1:20">
      <c r="A67" t="n">
        <v>831</v>
      </c>
      <c r="B67" s="14" t="n">
        <v>161</v>
      </c>
      <c r="C67" s="7" t="n">
        <v>3</v>
      </c>
      <c r="D67" s="7" t="n">
        <v>1</v>
      </c>
      <c r="E67" s="7" t="n">
        <v>1.60000002384186</v>
      </c>
      <c r="F67" s="7" t="n">
        <v>0.0900000035762787</v>
      </c>
    </row>
    <row r="68" spans="1:20">
      <c r="A68" t="s">
        <v>4</v>
      </c>
      <c r="B68" s="4" t="s">
        <v>5</v>
      </c>
      <c r="C68" s="4" t="s">
        <v>7</v>
      </c>
      <c r="D68" s="4" t="s">
        <v>12</v>
      </c>
      <c r="E68" s="4" t="s">
        <v>7</v>
      </c>
      <c r="F68" s="4" t="s">
        <v>7</v>
      </c>
      <c r="G68" s="4" t="s">
        <v>7</v>
      </c>
      <c r="H68" s="4" t="s">
        <v>7</v>
      </c>
      <c r="I68" s="4" t="s">
        <v>7</v>
      </c>
      <c r="J68" s="4" t="s">
        <v>7</v>
      </c>
      <c r="K68" s="4" t="s">
        <v>7</v>
      </c>
      <c r="L68" s="4" t="s">
        <v>7</v>
      </c>
      <c r="M68" s="4" t="s">
        <v>7</v>
      </c>
      <c r="N68" s="4" t="s">
        <v>7</v>
      </c>
      <c r="O68" s="4" t="s">
        <v>7</v>
      </c>
      <c r="P68" s="4" t="s">
        <v>7</v>
      </c>
      <c r="Q68" s="4" t="s">
        <v>7</v>
      </c>
      <c r="R68" s="4" t="s">
        <v>7</v>
      </c>
      <c r="S68" s="4" t="s">
        <v>7</v>
      </c>
      <c r="T68" s="4" t="s">
        <v>7</v>
      </c>
    </row>
    <row r="69" spans="1:20">
      <c r="A69" t="n">
        <v>845</v>
      </c>
      <c r="B69" s="14" t="n">
        <v>161</v>
      </c>
      <c r="C69" s="7" t="n">
        <v>0</v>
      </c>
      <c r="D69" s="7" t="n">
        <v>5270</v>
      </c>
      <c r="E69" s="7" t="n">
        <v>0</v>
      </c>
      <c r="F69" s="7" t="n">
        <v>100</v>
      </c>
      <c r="G69" s="7" t="n">
        <v>100</v>
      </c>
      <c r="H69" s="7" t="n">
        <v>100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</row>
    <row r="70" spans="1:20">
      <c r="A70" t="s">
        <v>4</v>
      </c>
      <c r="B70" s="4" t="s">
        <v>5</v>
      </c>
      <c r="C70" s="4" t="s">
        <v>7</v>
      </c>
      <c r="D70" s="4" t="s">
        <v>20</v>
      </c>
      <c r="E70" s="4" t="s">
        <v>20</v>
      </c>
      <c r="F70" s="4" t="s">
        <v>20</v>
      </c>
    </row>
    <row r="71" spans="1:20">
      <c r="A71" t="n">
        <v>865</v>
      </c>
      <c r="B71" s="14" t="n">
        <v>161</v>
      </c>
      <c r="C71" s="7" t="n">
        <v>3</v>
      </c>
      <c r="D71" s="7" t="n">
        <v>1</v>
      </c>
      <c r="E71" s="7" t="n">
        <v>1.60000002384186</v>
      </c>
      <c r="F71" s="7" t="n">
        <v>0.0900000035762787</v>
      </c>
    </row>
    <row r="72" spans="1:20">
      <c r="A72" t="s">
        <v>4</v>
      </c>
      <c r="B72" s="4" t="s">
        <v>5</v>
      </c>
      <c r="C72" s="4" t="s">
        <v>7</v>
      </c>
      <c r="D72" s="4" t="s">
        <v>12</v>
      </c>
      <c r="E72" s="4" t="s">
        <v>7</v>
      </c>
      <c r="F72" s="4" t="s">
        <v>7</v>
      </c>
      <c r="G72" s="4" t="s">
        <v>7</v>
      </c>
      <c r="H72" s="4" t="s">
        <v>7</v>
      </c>
      <c r="I72" s="4" t="s">
        <v>7</v>
      </c>
      <c r="J72" s="4" t="s">
        <v>7</v>
      </c>
      <c r="K72" s="4" t="s">
        <v>7</v>
      </c>
      <c r="L72" s="4" t="s">
        <v>7</v>
      </c>
      <c r="M72" s="4" t="s">
        <v>7</v>
      </c>
      <c r="N72" s="4" t="s">
        <v>7</v>
      </c>
      <c r="O72" s="4" t="s">
        <v>7</v>
      </c>
      <c r="P72" s="4" t="s">
        <v>7</v>
      </c>
      <c r="Q72" s="4" t="s">
        <v>7</v>
      </c>
      <c r="R72" s="4" t="s">
        <v>7</v>
      </c>
      <c r="S72" s="4" t="s">
        <v>7</v>
      </c>
      <c r="T72" s="4" t="s">
        <v>7</v>
      </c>
    </row>
    <row r="73" spans="1:20">
      <c r="A73" t="n">
        <v>879</v>
      </c>
      <c r="B73" s="14" t="n">
        <v>161</v>
      </c>
      <c r="C73" s="7" t="n">
        <v>0</v>
      </c>
      <c r="D73" s="7" t="n">
        <v>104</v>
      </c>
      <c r="E73" s="7" t="n">
        <v>1</v>
      </c>
      <c r="F73" s="7" t="n">
        <v>1</v>
      </c>
      <c r="G73" s="7" t="n">
        <v>120</v>
      </c>
      <c r="H73" s="7" t="n">
        <v>0</v>
      </c>
      <c r="I73" s="7" t="n">
        <v>0</v>
      </c>
      <c r="J73" s="7" t="n">
        <v>0</v>
      </c>
      <c r="K73" s="7" t="n">
        <v>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0</v>
      </c>
      <c r="R73" s="7" t="n">
        <v>0</v>
      </c>
      <c r="S73" s="7" t="n">
        <v>0</v>
      </c>
      <c r="T73" s="7" t="n">
        <v>0</v>
      </c>
    </row>
    <row r="74" spans="1:20">
      <c r="A74" t="s">
        <v>4</v>
      </c>
      <c r="B74" s="4" t="s">
        <v>5</v>
      </c>
      <c r="C74" s="4" t="s">
        <v>7</v>
      </c>
    </row>
    <row r="75" spans="1:20">
      <c r="A75" t="n">
        <v>899</v>
      </c>
      <c r="B75" s="14" t="n">
        <v>161</v>
      </c>
      <c r="C75" s="7" t="n">
        <v>1</v>
      </c>
    </row>
    <row r="76" spans="1:20">
      <c r="A76" t="s">
        <v>4</v>
      </c>
      <c r="B76" s="4" t="s">
        <v>5</v>
      </c>
    </row>
    <row r="77" spans="1:20">
      <c r="A77" t="n">
        <v>901</v>
      </c>
      <c r="B77" s="5" t="n">
        <v>1</v>
      </c>
    </row>
    <row r="78" spans="1:20" s="3" customFormat="1" customHeight="0">
      <c r="A78" s="3" t="s">
        <v>2</v>
      </c>
      <c r="B78" s="3" t="s">
        <v>21</v>
      </c>
    </row>
    <row r="79" spans="1:20">
      <c r="A79" t="s">
        <v>4</v>
      </c>
      <c r="B79" s="4" t="s">
        <v>5</v>
      </c>
      <c r="C79" s="4" t="s">
        <v>7</v>
      </c>
      <c r="D79" s="4" t="s">
        <v>12</v>
      </c>
      <c r="E79" s="4" t="s">
        <v>7</v>
      </c>
      <c r="F79" s="4" t="s">
        <v>7</v>
      </c>
      <c r="G79" s="4" t="s">
        <v>7</v>
      </c>
      <c r="H79" s="4" t="s">
        <v>12</v>
      </c>
      <c r="I79" s="4" t="s">
        <v>16</v>
      </c>
      <c r="J79" s="4" t="s">
        <v>12</v>
      </c>
      <c r="K79" s="4" t="s">
        <v>16</v>
      </c>
      <c r="L79" s="4" t="s">
        <v>16</v>
      </c>
    </row>
    <row r="80" spans="1:20">
      <c r="A80" t="n">
        <v>904</v>
      </c>
      <c r="B80" s="15" t="n">
        <v>6</v>
      </c>
      <c r="C80" s="7" t="n">
        <v>33</v>
      </c>
      <c r="D80" s="7" t="n">
        <v>65534</v>
      </c>
      <c r="E80" s="7" t="n">
        <v>9</v>
      </c>
      <c r="F80" s="7" t="n">
        <v>1</v>
      </c>
      <c r="G80" s="7" t="n">
        <v>2</v>
      </c>
      <c r="H80" s="7" t="n">
        <v>1</v>
      </c>
      <c r="I80" s="12" t="n">
        <f t="normal" ca="1">A82</f>
        <v>0</v>
      </c>
      <c r="J80" s="7" t="n">
        <v>120</v>
      </c>
      <c r="K80" s="12" t="n">
        <f t="normal" ca="1">A92</f>
        <v>0</v>
      </c>
      <c r="L80" s="12" t="n">
        <f t="normal" ca="1">A108</f>
        <v>0</v>
      </c>
    </row>
    <row r="81" spans="1:20">
      <c r="A81" t="s">
        <v>4</v>
      </c>
      <c r="B81" s="4" t="s">
        <v>5</v>
      </c>
      <c r="C81" s="4" t="s">
        <v>7</v>
      </c>
      <c r="D81" s="4" t="s">
        <v>12</v>
      </c>
      <c r="E81" s="4" t="s">
        <v>7</v>
      </c>
      <c r="F81" s="4" t="s">
        <v>16</v>
      </c>
    </row>
    <row r="82" spans="1:20">
      <c r="A82" t="n">
        <v>927</v>
      </c>
      <c r="B82" s="11" t="n">
        <v>5</v>
      </c>
      <c r="C82" s="7" t="n">
        <v>30</v>
      </c>
      <c r="D82" s="7" t="n">
        <v>8504</v>
      </c>
      <c r="E82" s="7" t="n">
        <v>1</v>
      </c>
      <c r="F82" s="12" t="n">
        <f t="normal" ca="1">A88</f>
        <v>0</v>
      </c>
    </row>
    <row r="83" spans="1:20">
      <c r="A83" t="s">
        <v>4</v>
      </c>
      <c r="B83" s="4" t="s">
        <v>5</v>
      </c>
      <c r="C83" s="4" t="s">
        <v>12</v>
      </c>
      <c r="D83" s="4" t="s">
        <v>13</v>
      </c>
    </row>
    <row r="84" spans="1:20">
      <c r="A84" t="n">
        <v>936</v>
      </c>
      <c r="B84" s="16" t="n">
        <v>43</v>
      </c>
      <c r="C84" s="7" t="n">
        <v>65534</v>
      </c>
      <c r="D84" s="7" t="n">
        <v>1</v>
      </c>
    </row>
    <row r="85" spans="1:20">
      <c r="A85" t="s">
        <v>4</v>
      </c>
      <c r="B85" s="4" t="s">
        <v>5</v>
      </c>
      <c r="C85" s="4" t="s">
        <v>16</v>
      </c>
    </row>
    <row r="86" spans="1:20">
      <c r="A86" t="n">
        <v>943</v>
      </c>
      <c r="B86" s="13" t="n">
        <v>3</v>
      </c>
      <c r="C86" s="12" t="n">
        <f t="normal" ca="1">A108</f>
        <v>0</v>
      </c>
    </row>
    <row r="87" spans="1:20">
      <c r="A87" t="s">
        <v>4</v>
      </c>
      <c r="B87" s="4" t="s">
        <v>5</v>
      </c>
      <c r="C87" s="4" t="s">
        <v>12</v>
      </c>
      <c r="D87" s="4" t="s">
        <v>20</v>
      </c>
      <c r="E87" s="4" t="s">
        <v>20</v>
      </c>
      <c r="F87" s="4" t="s">
        <v>20</v>
      </c>
      <c r="G87" s="4" t="s">
        <v>20</v>
      </c>
    </row>
    <row r="88" spans="1:20">
      <c r="A88" t="n">
        <v>948</v>
      </c>
      <c r="B88" s="17" t="n">
        <v>46</v>
      </c>
      <c r="C88" s="7" t="n">
        <v>65534</v>
      </c>
      <c r="D88" s="7" t="n">
        <v>7.69999980926514</v>
      </c>
      <c r="E88" s="7" t="n">
        <v>0</v>
      </c>
      <c r="F88" s="7" t="n">
        <v>-3.77999997138977</v>
      </c>
      <c r="G88" s="7" t="n">
        <v>180</v>
      </c>
    </row>
    <row r="89" spans="1:20">
      <c r="A89" t="s">
        <v>4</v>
      </c>
      <c r="B89" s="4" t="s">
        <v>5</v>
      </c>
      <c r="C89" s="4" t="s">
        <v>16</v>
      </c>
    </row>
    <row r="90" spans="1:20">
      <c r="A90" t="n">
        <v>967</v>
      </c>
      <c r="B90" s="13" t="n">
        <v>3</v>
      </c>
      <c r="C90" s="12" t="n">
        <f t="normal" ca="1">A108</f>
        <v>0</v>
      </c>
    </row>
    <row r="91" spans="1:20">
      <c r="A91" t="s">
        <v>4</v>
      </c>
      <c r="B91" s="4" t="s">
        <v>5</v>
      </c>
      <c r="C91" s="4" t="s">
        <v>7</v>
      </c>
      <c r="D91" s="4" t="s">
        <v>12</v>
      </c>
      <c r="E91" s="4" t="s">
        <v>7</v>
      </c>
      <c r="F91" s="4" t="s">
        <v>16</v>
      </c>
    </row>
    <row r="92" spans="1:20">
      <c r="A92" t="n">
        <v>972</v>
      </c>
      <c r="B92" s="11" t="n">
        <v>5</v>
      </c>
      <c r="C92" s="7" t="n">
        <v>30</v>
      </c>
      <c r="D92" s="7" t="n">
        <v>9724</v>
      </c>
      <c r="E92" s="7" t="n">
        <v>1</v>
      </c>
      <c r="F92" s="12" t="n">
        <f t="normal" ca="1">A104</f>
        <v>0</v>
      </c>
    </row>
    <row r="93" spans="1:20">
      <c r="A93" t="s">
        <v>4</v>
      </c>
      <c r="B93" s="4" t="s">
        <v>5</v>
      </c>
      <c r="C93" s="4" t="s">
        <v>7</v>
      </c>
      <c r="D93" s="4" t="s">
        <v>12</v>
      </c>
      <c r="E93" s="4" t="s">
        <v>7</v>
      </c>
      <c r="F93" s="4" t="s">
        <v>7</v>
      </c>
      <c r="G93" s="4" t="s">
        <v>16</v>
      </c>
    </row>
    <row r="94" spans="1:20">
      <c r="A94" t="n">
        <v>981</v>
      </c>
      <c r="B94" s="11" t="n">
        <v>5</v>
      </c>
      <c r="C94" s="7" t="n">
        <v>30</v>
      </c>
      <c r="D94" s="7" t="n">
        <v>10706</v>
      </c>
      <c r="E94" s="7" t="n">
        <v>8</v>
      </c>
      <c r="F94" s="7" t="n">
        <v>1</v>
      </c>
      <c r="G94" s="12" t="n">
        <f t="normal" ca="1">A100</f>
        <v>0</v>
      </c>
    </row>
    <row r="95" spans="1:20">
      <c r="A95" t="s">
        <v>4</v>
      </c>
      <c r="B95" s="4" t="s">
        <v>5</v>
      </c>
      <c r="C95" s="4" t="s">
        <v>12</v>
      </c>
      <c r="D95" s="4" t="s">
        <v>20</v>
      </c>
      <c r="E95" s="4" t="s">
        <v>20</v>
      </c>
      <c r="F95" s="4" t="s">
        <v>20</v>
      </c>
      <c r="G95" s="4" t="s">
        <v>20</v>
      </c>
    </row>
    <row r="96" spans="1:20">
      <c r="A96" t="n">
        <v>991</v>
      </c>
      <c r="B96" s="17" t="n">
        <v>46</v>
      </c>
      <c r="C96" s="7" t="n">
        <v>65534</v>
      </c>
      <c r="D96" s="7" t="n">
        <v>7.65999984741211</v>
      </c>
      <c r="E96" s="7" t="n">
        <v>0</v>
      </c>
      <c r="F96" s="7" t="n">
        <v>-3.77999997138977</v>
      </c>
      <c r="G96" s="7" t="n">
        <v>180</v>
      </c>
    </row>
    <row r="97" spans="1:7">
      <c r="A97" t="s">
        <v>4</v>
      </c>
      <c r="B97" s="4" t="s">
        <v>5</v>
      </c>
      <c r="C97" s="4" t="s">
        <v>16</v>
      </c>
    </row>
    <row r="98" spans="1:7">
      <c r="A98" t="n">
        <v>1010</v>
      </c>
      <c r="B98" s="13" t="n">
        <v>3</v>
      </c>
      <c r="C98" s="12" t="n">
        <f t="normal" ca="1">A102</f>
        <v>0</v>
      </c>
    </row>
    <row r="99" spans="1:7">
      <c r="A99" t="s">
        <v>4</v>
      </c>
      <c r="B99" s="4" t="s">
        <v>5</v>
      </c>
      <c r="C99" s="4" t="s">
        <v>12</v>
      </c>
      <c r="D99" s="4" t="s">
        <v>13</v>
      </c>
    </row>
    <row r="100" spans="1:7">
      <c r="A100" t="n">
        <v>1015</v>
      </c>
      <c r="B100" s="16" t="n">
        <v>43</v>
      </c>
      <c r="C100" s="7" t="n">
        <v>65534</v>
      </c>
      <c r="D100" s="7" t="n">
        <v>1</v>
      </c>
    </row>
    <row r="101" spans="1:7">
      <c r="A101" t="s">
        <v>4</v>
      </c>
      <c r="B101" s="4" t="s">
        <v>5</v>
      </c>
      <c r="C101" s="4" t="s">
        <v>16</v>
      </c>
    </row>
    <row r="102" spans="1:7">
      <c r="A102" t="n">
        <v>1022</v>
      </c>
      <c r="B102" s="13" t="n">
        <v>3</v>
      </c>
      <c r="C102" s="12" t="n">
        <f t="normal" ca="1">A106</f>
        <v>0</v>
      </c>
    </row>
    <row r="103" spans="1:7">
      <c r="A103" t="s">
        <v>4</v>
      </c>
      <c r="B103" s="4" t="s">
        <v>5</v>
      </c>
      <c r="C103" s="4" t="s">
        <v>12</v>
      </c>
      <c r="D103" s="4" t="s">
        <v>13</v>
      </c>
    </row>
    <row r="104" spans="1:7">
      <c r="A104" t="n">
        <v>1027</v>
      </c>
      <c r="B104" s="16" t="n">
        <v>43</v>
      </c>
      <c r="C104" s="7" t="n">
        <v>65534</v>
      </c>
      <c r="D104" s="7" t="n">
        <v>1</v>
      </c>
    </row>
    <row r="105" spans="1:7">
      <c r="A105" t="s">
        <v>4</v>
      </c>
      <c r="B105" s="4" t="s">
        <v>5</v>
      </c>
      <c r="C105" s="4" t="s">
        <v>16</v>
      </c>
    </row>
    <row r="106" spans="1:7">
      <c r="A106" t="n">
        <v>1034</v>
      </c>
      <c r="B106" s="13" t="n">
        <v>3</v>
      </c>
      <c r="C106" s="12" t="n">
        <f t="normal" ca="1">A108</f>
        <v>0</v>
      </c>
    </row>
    <row r="107" spans="1:7">
      <c r="A107" t="s">
        <v>4</v>
      </c>
      <c r="B107" s="4" t="s">
        <v>5</v>
      </c>
    </row>
    <row r="108" spans="1:7">
      <c r="A108" t="n">
        <v>1039</v>
      </c>
      <c r="B108" s="5" t="n">
        <v>1</v>
      </c>
    </row>
    <row r="109" spans="1:7" s="3" customFormat="1" customHeight="0">
      <c r="A109" s="3" t="s">
        <v>2</v>
      </c>
      <c r="B109" s="3" t="s">
        <v>22</v>
      </c>
    </row>
    <row r="110" spans="1:7">
      <c r="A110" t="s">
        <v>4</v>
      </c>
      <c r="B110" s="4" t="s">
        <v>5</v>
      </c>
      <c r="C110" s="4" t="s">
        <v>7</v>
      </c>
      <c r="D110" s="4" t="s">
        <v>12</v>
      </c>
      <c r="E110" s="4" t="s">
        <v>7</v>
      </c>
      <c r="F110" s="4" t="s">
        <v>7</v>
      </c>
      <c r="G110" s="4" t="s">
        <v>7</v>
      </c>
      <c r="H110" s="4" t="s">
        <v>12</v>
      </c>
      <c r="I110" s="4" t="s">
        <v>16</v>
      </c>
      <c r="J110" s="4" t="s">
        <v>16</v>
      </c>
    </row>
    <row r="111" spans="1:7">
      <c r="A111" t="n">
        <v>1040</v>
      </c>
      <c r="B111" s="15" t="n">
        <v>6</v>
      </c>
      <c r="C111" s="7" t="n">
        <v>33</v>
      </c>
      <c r="D111" s="7" t="n">
        <v>65534</v>
      </c>
      <c r="E111" s="7" t="n">
        <v>9</v>
      </c>
      <c r="F111" s="7" t="n">
        <v>1</v>
      </c>
      <c r="G111" s="7" t="n">
        <v>1</v>
      </c>
      <c r="H111" s="7" t="n">
        <v>100</v>
      </c>
      <c r="I111" s="12" t="n">
        <f t="normal" ca="1">A113</f>
        <v>0</v>
      </c>
      <c r="J111" s="12" t="n">
        <f t="normal" ca="1">A119</f>
        <v>0</v>
      </c>
    </row>
    <row r="112" spans="1:7">
      <c r="A112" t="s">
        <v>4</v>
      </c>
      <c r="B112" s="4" t="s">
        <v>5</v>
      </c>
      <c r="C112" s="4" t="s">
        <v>12</v>
      </c>
      <c r="D112" s="4" t="s">
        <v>20</v>
      </c>
      <c r="E112" s="4" t="s">
        <v>20</v>
      </c>
      <c r="F112" s="4" t="s">
        <v>20</v>
      </c>
      <c r="G112" s="4" t="s">
        <v>20</v>
      </c>
    </row>
    <row r="113" spans="1:10">
      <c r="A113" t="n">
        <v>1057</v>
      </c>
      <c r="B113" s="17" t="n">
        <v>46</v>
      </c>
      <c r="C113" s="7" t="n">
        <v>65534</v>
      </c>
      <c r="D113" s="7" t="n">
        <v>2.54999995231628</v>
      </c>
      <c r="E113" s="7" t="n">
        <v>0</v>
      </c>
      <c r="F113" s="7" t="n">
        <v>2.41000008583069</v>
      </c>
      <c r="G113" s="7" t="n">
        <v>90</v>
      </c>
    </row>
    <row r="114" spans="1:10">
      <c r="A114" t="s">
        <v>4</v>
      </c>
      <c r="B114" s="4" t="s">
        <v>5</v>
      </c>
      <c r="C114" s="4" t="s">
        <v>8</v>
      </c>
      <c r="D114" s="4" t="s">
        <v>7</v>
      </c>
      <c r="E114" s="4" t="s">
        <v>12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20</v>
      </c>
      <c r="L114" s="4" t="s">
        <v>20</v>
      </c>
      <c r="M114" s="4" t="s">
        <v>12</v>
      </c>
    </row>
    <row r="115" spans="1:10">
      <c r="A115" t="n">
        <v>1076</v>
      </c>
      <c r="B115" s="18" t="n">
        <v>87</v>
      </c>
      <c r="C115" s="7" t="s">
        <v>23</v>
      </c>
      <c r="D115" s="7" t="n">
        <v>11</v>
      </c>
      <c r="E115" s="7" t="n">
        <v>5269</v>
      </c>
      <c r="F115" s="7" t="n">
        <v>3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7</v>
      </c>
    </row>
    <row r="116" spans="1:10">
      <c r="A116" t="s">
        <v>4</v>
      </c>
      <c r="B116" s="4" t="s">
        <v>5</v>
      </c>
      <c r="C116" s="4" t="s">
        <v>16</v>
      </c>
    </row>
    <row r="117" spans="1:10">
      <c r="A117" t="n">
        <v>1118</v>
      </c>
      <c r="B117" s="13" t="n">
        <v>3</v>
      </c>
      <c r="C117" s="12" t="n">
        <f t="normal" ca="1">A119</f>
        <v>0</v>
      </c>
    </row>
    <row r="118" spans="1:10">
      <c r="A118" t="s">
        <v>4</v>
      </c>
      <c r="B118" s="4" t="s">
        <v>5</v>
      </c>
    </row>
    <row r="119" spans="1:10">
      <c r="A119" t="n">
        <v>1123</v>
      </c>
      <c r="B119" s="5" t="n">
        <v>1</v>
      </c>
    </row>
    <row r="120" spans="1:10" s="3" customFormat="1" customHeight="0">
      <c r="A120" s="3" t="s">
        <v>2</v>
      </c>
      <c r="B120" s="3" t="s">
        <v>24</v>
      </c>
    </row>
    <row r="121" spans="1:10">
      <c r="A121" t="s">
        <v>4</v>
      </c>
      <c r="B121" s="4" t="s">
        <v>5</v>
      </c>
      <c r="C121" s="4" t="s">
        <v>12</v>
      </c>
      <c r="D121" s="4" t="s">
        <v>7</v>
      </c>
      <c r="E121" s="4" t="s">
        <v>7</v>
      </c>
      <c r="F121" s="4" t="s">
        <v>8</v>
      </c>
    </row>
    <row r="122" spans="1:10">
      <c r="A122" t="n">
        <v>1124</v>
      </c>
      <c r="B122" s="19" t="n">
        <v>20</v>
      </c>
      <c r="C122" s="7" t="n">
        <v>65534</v>
      </c>
      <c r="D122" s="7" t="n">
        <v>3</v>
      </c>
      <c r="E122" s="7" t="n">
        <v>10</v>
      </c>
      <c r="F122" s="7" t="s">
        <v>25</v>
      </c>
    </row>
    <row r="123" spans="1:10">
      <c r="A123" t="s">
        <v>4</v>
      </c>
      <c r="B123" s="4" t="s">
        <v>5</v>
      </c>
      <c r="C123" s="4" t="s">
        <v>12</v>
      </c>
    </row>
    <row r="124" spans="1:10">
      <c r="A124" t="n">
        <v>1145</v>
      </c>
      <c r="B124" s="20" t="n">
        <v>16</v>
      </c>
      <c r="C124" s="7" t="n">
        <v>0</v>
      </c>
    </row>
    <row r="125" spans="1:10">
      <c r="A125" t="s">
        <v>4</v>
      </c>
      <c r="B125" s="4" t="s">
        <v>5</v>
      </c>
      <c r="C125" s="4" t="s">
        <v>7</v>
      </c>
      <c r="D125" s="4" t="s">
        <v>12</v>
      </c>
    </row>
    <row r="126" spans="1:10">
      <c r="A126" t="n">
        <v>1148</v>
      </c>
      <c r="B126" s="21" t="n">
        <v>22</v>
      </c>
      <c r="C126" s="7" t="n">
        <v>10</v>
      </c>
      <c r="D126" s="7" t="n">
        <v>0</v>
      </c>
    </row>
    <row r="127" spans="1:10">
      <c r="A127" t="s">
        <v>4</v>
      </c>
      <c r="B127" s="4" t="s">
        <v>5</v>
      </c>
      <c r="C127" s="4" t="s">
        <v>7</v>
      </c>
      <c r="D127" s="4" t="s">
        <v>7</v>
      </c>
      <c r="E127" s="4" t="s">
        <v>13</v>
      </c>
      <c r="F127" s="4" t="s">
        <v>7</v>
      </c>
      <c r="G127" s="4" t="s">
        <v>7</v>
      </c>
    </row>
    <row r="128" spans="1:10">
      <c r="A128" t="n">
        <v>1152</v>
      </c>
      <c r="B128" s="22" t="n">
        <v>18</v>
      </c>
      <c r="C128" s="7" t="n">
        <v>0</v>
      </c>
      <c r="D128" s="7" t="n">
        <v>0</v>
      </c>
      <c r="E128" s="7" t="n">
        <v>0</v>
      </c>
      <c r="F128" s="7" t="n">
        <v>19</v>
      </c>
      <c r="G128" s="7" t="n">
        <v>1</v>
      </c>
    </row>
    <row r="129" spans="1:13">
      <c r="A129" t="s">
        <v>4</v>
      </c>
      <c r="B129" s="4" t="s">
        <v>5</v>
      </c>
      <c r="C129" s="4" t="s">
        <v>7</v>
      </c>
      <c r="D129" s="4" t="s">
        <v>7</v>
      </c>
      <c r="E129" s="4" t="s">
        <v>7</v>
      </c>
      <c r="F129" s="4" t="s">
        <v>13</v>
      </c>
      <c r="G129" s="4" t="s">
        <v>7</v>
      </c>
      <c r="H129" s="4" t="s">
        <v>7</v>
      </c>
      <c r="I129" s="4" t="s">
        <v>7</v>
      </c>
      <c r="J129" s="4" t="s">
        <v>16</v>
      </c>
    </row>
    <row r="130" spans="1:13">
      <c r="A130" t="n">
        <v>1161</v>
      </c>
      <c r="B130" s="11" t="n">
        <v>5</v>
      </c>
      <c r="C130" s="7" t="n">
        <v>35</v>
      </c>
      <c r="D130" s="7" t="n">
        <v>0</v>
      </c>
      <c r="E130" s="7" t="n">
        <v>0</v>
      </c>
      <c r="F130" s="7" t="n">
        <v>2</v>
      </c>
      <c r="G130" s="7" t="n">
        <v>14</v>
      </c>
      <c r="H130" s="7" t="n">
        <v>3</v>
      </c>
      <c r="I130" s="7" t="n">
        <v>1</v>
      </c>
      <c r="J130" s="12" t="n">
        <f t="normal" ca="1">A254</f>
        <v>0</v>
      </c>
    </row>
    <row r="131" spans="1:13">
      <c r="A131" t="s">
        <v>4</v>
      </c>
      <c r="B131" s="4" t="s">
        <v>5</v>
      </c>
      <c r="C131" s="4" t="s">
        <v>7</v>
      </c>
      <c r="D131" s="4" t="s">
        <v>7</v>
      </c>
      <c r="E131" s="4" t="s">
        <v>12</v>
      </c>
      <c r="F131" s="4" t="s">
        <v>20</v>
      </c>
    </row>
    <row r="132" spans="1:13">
      <c r="A132" t="n">
        <v>1176</v>
      </c>
      <c r="B132" s="23" t="n">
        <v>107</v>
      </c>
      <c r="C132" s="7" t="n">
        <v>0</v>
      </c>
      <c r="D132" s="7" t="n">
        <v>0</v>
      </c>
      <c r="E132" s="7" t="n">
        <v>0</v>
      </c>
      <c r="F132" s="7" t="n">
        <v>32</v>
      </c>
    </row>
    <row r="133" spans="1:13">
      <c r="A133" t="s">
        <v>4</v>
      </c>
      <c r="B133" s="4" t="s">
        <v>5</v>
      </c>
      <c r="C133" s="4" t="s">
        <v>7</v>
      </c>
      <c r="D133" s="4" t="s">
        <v>7</v>
      </c>
      <c r="E133" s="4" t="s">
        <v>8</v>
      </c>
      <c r="F133" s="4" t="s">
        <v>12</v>
      </c>
    </row>
    <row r="134" spans="1:13">
      <c r="A134" t="n">
        <v>1185</v>
      </c>
      <c r="B134" s="23" t="n">
        <v>107</v>
      </c>
      <c r="C134" s="7" t="n">
        <v>1</v>
      </c>
      <c r="D134" s="7" t="n">
        <v>0</v>
      </c>
      <c r="E134" s="7" t="s">
        <v>26</v>
      </c>
      <c r="F134" s="7" t="n">
        <v>0</v>
      </c>
    </row>
    <row r="135" spans="1:13">
      <c r="A135" t="s">
        <v>4</v>
      </c>
      <c r="B135" s="4" t="s">
        <v>5</v>
      </c>
      <c r="C135" s="4" t="s">
        <v>7</v>
      </c>
      <c r="D135" s="4" t="s">
        <v>7</v>
      </c>
      <c r="E135" s="4" t="s">
        <v>8</v>
      </c>
      <c r="F135" s="4" t="s">
        <v>12</v>
      </c>
    </row>
    <row r="136" spans="1:13">
      <c r="A136" t="n">
        <v>1195</v>
      </c>
      <c r="B136" s="23" t="n">
        <v>107</v>
      </c>
      <c r="C136" s="7" t="n">
        <v>1</v>
      </c>
      <c r="D136" s="7" t="n">
        <v>0</v>
      </c>
      <c r="E136" s="7" t="s">
        <v>27</v>
      </c>
      <c r="F136" s="7" t="n">
        <v>1</v>
      </c>
    </row>
    <row r="137" spans="1:13">
      <c r="A137" t="s">
        <v>4</v>
      </c>
      <c r="B137" s="4" t="s">
        <v>5</v>
      </c>
      <c r="C137" s="4" t="s">
        <v>7</v>
      </c>
      <c r="D137" s="4" t="s">
        <v>7</v>
      </c>
      <c r="E137" s="4" t="s">
        <v>8</v>
      </c>
      <c r="F137" s="4" t="s">
        <v>12</v>
      </c>
    </row>
    <row r="138" spans="1:13">
      <c r="A138" t="n">
        <v>1205</v>
      </c>
      <c r="B138" s="23" t="n">
        <v>107</v>
      </c>
      <c r="C138" s="7" t="n">
        <v>1</v>
      </c>
      <c r="D138" s="7" t="n">
        <v>0</v>
      </c>
      <c r="E138" s="7" t="s">
        <v>28</v>
      </c>
      <c r="F138" s="7" t="n">
        <v>2</v>
      </c>
    </row>
    <row r="139" spans="1:13">
      <c r="A139" t="s">
        <v>4</v>
      </c>
      <c r="B139" s="4" t="s">
        <v>5</v>
      </c>
      <c r="C139" s="4" t="s">
        <v>7</v>
      </c>
      <c r="D139" s="4" t="s">
        <v>7</v>
      </c>
      <c r="E139" s="4" t="s">
        <v>7</v>
      </c>
      <c r="F139" s="4" t="s">
        <v>12</v>
      </c>
      <c r="G139" s="4" t="s">
        <v>12</v>
      </c>
      <c r="H139" s="4" t="s">
        <v>7</v>
      </c>
    </row>
    <row r="140" spans="1:13">
      <c r="A140" t="n">
        <v>1216</v>
      </c>
      <c r="B140" s="23" t="n">
        <v>107</v>
      </c>
      <c r="C140" s="7" t="n">
        <v>2</v>
      </c>
      <c r="D140" s="7" t="n">
        <v>0</v>
      </c>
      <c r="E140" s="7" t="n">
        <v>1</v>
      </c>
      <c r="F140" s="7" t="n">
        <v>65535</v>
      </c>
      <c r="G140" s="7" t="n">
        <v>65535</v>
      </c>
      <c r="H140" s="7" t="n">
        <v>0</v>
      </c>
    </row>
    <row r="141" spans="1:13">
      <c r="A141" t="s">
        <v>4</v>
      </c>
      <c r="B141" s="4" t="s">
        <v>5</v>
      </c>
      <c r="C141" s="4" t="s">
        <v>7</v>
      </c>
      <c r="D141" s="4" t="s">
        <v>7</v>
      </c>
      <c r="E141" s="4" t="s">
        <v>7</v>
      </c>
    </row>
    <row r="142" spans="1:13">
      <c r="A142" t="n">
        <v>1225</v>
      </c>
      <c r="B142" s="23" t="n">
        <v>107</v>
      </c>
      <c r="C142" s="7" t="n">
        <v>4</v>
      </c>
      <c r="D142" s="7" t="n">
        <v>0</v>
      </c>
      <c r="E142" s="7" t="n">
        <v>0</v>
      </c>
    </row>
    <row r="143" spans="1:13">
      <c r="A143" t="s">
        <v>4</v>
      </c>
      <c r="B143" s="4" t="s">
        <v>5</v>
      </c>
      <c r="C143" s="4" t="s">
        <v>7</v>
      </c>
      <c r="D143" s="4" t="s">
        <v>7</v>
      </c>
    </row>
    <row r="144" spans="1:13">
      <c r="A144" t="n">
        <v>1229</v>
      </c>
      <c r="B144" s="23" t="n">
        <v>107</v>
      </c>
      <c r="C144" s="7" t="n">
        <v>3</v>
      </c>
      <c r="D144" s="7" t="n">
        <v>0</v>
      </c>
    </row>
    <row r="145" spans="1:10">
      <c r="A145" t="s">
        <v>4</v>
      </c>
      <c r="B145" s="4" t="s">
        <v>5</v>
      </c>
      <c r="C145" s="4" t="s">
        <v>7</v>
      </c>
      <c r="D145" s="4" t="s">
        <v>7</v>
      </c>
      <c r="E145" s="4" t="s">
        <v>7</v>
      </c>
      <c r="F145" s="4" t="s">
        <v>13</v>
      </c>
      <c r="G145" s="4" t="s">
        <v>7</v>
      </c>
      <c r="H145" s="4" t="s">
        <v>7</v>
      </c>
      <c r="I145" s="4" t="s">
        <v>16</v>
      </c>
    </row>
    <row r="146" spans="1:10">
      <c r="A146" t="n">
        <v>1232</v>
      </c>
      <c r="B146" s="11" t="n">
        <v>5</v>
      </c>
      <c r="C146" s="7" t="n">
        <v>35</v>
      </c>
      <c r="D146" s="7" t="n">
        <v>0</v>
      </c>
      <c r="E146" s="7" t="n">
        <v>0</v>
      </c>
      <c r="F146" s="7" t="n">
        <v>1</v>
      </c>
      <c r="G146" s="7" t="n">
        <v>2</v>
      </c>
      <c r="H146" s="7" t="n">
        <v>1</v>
      </c>
      <c r="I146" s="12" t="n">
        <f t="normal" ca="1">A152</f>
        <v>0</v>
      </c>
    </row>
    <row r="147" spans="1:10">
      <c r="A147" t="s">
        <v>4</v>
      </c>
      <c r="B147" s="4" t="s">
        <v>5</v>
      </c>
      <c r="C147" s="4" t="s">
        <v>12</v>
      </c>
      <c r="D147" s="4" t="s">
        <v>13</v>
      </c>
      <c r="E147" s="4" t="s">
        <v>12</v>
      </c>
    </row>
    <row r="148" spans="1:10">
      <c r="A148" t="n">
        <v>1246</v>
      </c>
      <c r="B148" s="24" t="n">
        <v>115</v>
      </c>
      <c r="C148" s="7" t="n">
        <v>57</v>
      </c>
      <c r="D148" s="7" t="n">
        <v>700035</v>
      </c>
      <c r="E148" s="7" t="n">
        <v>0</v>
      </c>
    </row>
    <row r="149" spans="1:10">
      <c r="A149" t="s">
        <v>4</v>
      </c>
      <c r="B149" s="4" t="s">
        <v>5</v>
      </c>
      <c r="C149" s="4" t="s">
        <v>16</v>
      </c>
    </row>
    <row r="150" spans="1:10">
      <c r="A150" t="n">
        <v>1255</v>
      </c>
      <c r="B150" s="13" t="n">
        <v>3</v>
      </c>
      <c r="C150" s="12" t="n">
        <f t="normal" ca="1">A252</f>
        <v>0</v>
      </c>
    </row>
    <row r="151" spans="1:10">
      <c r="A151" t="s">
        <v>4</v>
      </c>
      <c r="B151" s="4" t="s">
        <v>5</v>
      </c>
      <c r="C151" s="4" t="s">
        <v>7</v>
      </c>
      <c r="D151" s="4" t="s">
        <v>7</v>
      </c>
      <c r="E151" s="4" t="s">
        <v>7</v>
      </c>
      <c r="F151" s="4" t="s">
        <v>13</v>
      </c>
      <c r="G151" s="4" t="s">
        <v>7</v>
      </c>
      <c r="H151" s="4" t="s">
        <v>7</v>
      </c>
      <c r="I151" s="4" t="s">
        <v>16</v>
      </c>
    </row>
    <row r="152" spans="1:10">
      <c r="A152" t="n">
        <v>1260</v>
      </c>
      <c r="B152" s="11" t="n">
        <v>5</v>
      </c>
      <c r="C152" s="7" t="n">
        <v>35</v>
      </c>
      <c r="D152" s="7" t="n">
        <v>0</v>
      </c>
      <c r="E152" s="7" t="n">
        <v>0</v>
      </c>
      <c r="F152" s="7" t="n">
        <v>2</v>
      </c>
      <c r="G152" s="7" t="n">
        <v>2</v>
      </c>
      <c r="H152" s="7" t="n">
        <v>1</v>
      </c>
      <c r="I152" s="12" t="n">
        <f t="normal" ca="1">A158</f>
        <v>0</v>
      </c>
    </row>
    <row r="153" spans="1:10">
      <c r="A153" t="s">
        <v>4</v>
      </c>
      <c r="B153" s="4" t="s">
        <v>5</v>
      </c>
      <c r="C153" s="4" t="s">
        <v>7</v>
      </c>
      <c r="D153" s="4" t="s">
        <v>7</v>
      </c>
      <c r="E153" s="4" t="s">
        <v>13</v>
      </c>
      <c r="F153" s="4" t="s">
        <v>7</v>
      </c>
      <c r="G153" s="4" t="s">
        <v>7</v>
      </c>
      <c r="H153" s="4" t="s">
        <v>7</v>
      </c>
    </row>
    <row r="154" spans="1:10">
      <c r="A154" t="n">
        <v>1274</v>
      </c>
      <c r="B154" s="22" t="n">
        <v>18</v>
      </c>
      <c r="C154" s="7" t="n">
        <v>0</v>
      </c>
      <c r="D154" s="7" t="n">
        <v>0</v>
      </c>
      <c r="E154" s="7" t="n">
        <v>2</v>
      </c>
      <c r="F154" s="7" t="n">
        <v>14</v>
      </c>
      <c r="G154" s="7" t="n">
        <v>19</v>
      </c>
      <c r="H154" s="7" t="n">
        <v>1</v>
      </c>
    </row>
    <row r="155" spans="1:10">
      <c r="A155" t="s">
        <v>4</v>
      </c>
      <c r="B155" s="4" t="s">
        <v>5</v>
      </c>
      <c r="C155" s="4" t="s">
        <v>16</v>
      </c>
    </row>
    <row r="156" spans="1:10">
      <c r="A156" t="n">
        <v>1284</v>
      </c>
      <c r="B156" s="13" t="n">
        <v>3</v>
      </c>
      <c r="C156" s="12" t="n">
        <f t="normal" ca="1">A252</f>
        <v>0</v>
      </c>
    </row>
    <row r="157" spans="1:10">
      <c r="A157" t="s">
        <v>4</v>
      </c>
      <c r="B157" s="4" t="s">
        <v>5</v>
      </c>
      <c r="C157" s="4" t="s">
        <v>7</v>
      </c>
      <c r="D157" s="4" t="s">
        <v>7</v>
      </c>
      <c r="E157" s="4" t="s">
        <v>7</v>
      </c>
      <c r="F157" s="4" t="s">
        <v>13</v>
      </c>
      <c r="G157" s="4" t="s">
        <v>7</v>
      </c>
      <c r="H157" s="4" t="s">
        <v>7</v>
      </c>
      <c r="I157" s="4" t="s">
        <v>16</v>
      </c>
    </row>
    <row r="158" spans="1:10">
      <c r="A158" t="n">
        <v>1289</v>
      </c>
      <c r="B158" s="11" t="n">
        <v>5</v>
      </c>
      <c r="C158" s="7" t="n">
        <v>35</v>
      </c>
      <c r="D158" s="7" t="n">
        <v>0</v>
      </c>
      <c r="E158" s="7" t="n">
        <v>0</v>
      </c>
      <c r="F158" s="7" t="n">
        <v>0</v>
      </c>
      <c r="G158" s="7" t="n">
        <v>2</v>
      </c>
      <c r="H158" s="7" t="n">
        <v>1</v>
      </c>
      <c r="I158" s="12" t="n">
        <f t="normal" ca="1">A252</f>
        <v>0</v>
      </c>
    </row>
    <row r="159" spans="1:10">
      <c r="A159" t="s">
        <v>4</v>
      </c>
      <c r="B159" s="4" t="s">
        <v>5</v>
      </c>
      <c r="C159" s="4" t="s">
        <v>7</v>
      </c>
      <c r="D159" s="4" t="s">
        <v>12</v>
      </c>
      <c r="E159" s="4" t="s">
        <v>7</v>
      </c>
      <c r="F159" s="4" t="s">
        <v>16</v>
      </c>
    </row>
    <row r="160" spans="1:10">
      <c r="A160" t="n">
        <v>1303</v>
      </c>
      <c r="B160" s="11" t="n">
        <v>5</v>
      </c>
      <c r="C160" s="7" t="n">
        <v>30</v>
      </c>
      <c r="D160" s="7" t="n">
        <v>10225</v>
      </c>
      <c r="E160" s="7" t="n">
        <v>1</v>
      </c>
      <c r="F160" s="12" t="n">
        <f t="normal" ca="1">A190</f>
        <v>0</v>
      </c>
    </row>
    <row r="161" spans="1:9">
      <c r="A161" t="s">
        <v>4</v>
      </c>
      <c r="B161" s="4" t="s">
        <v>5</v>
      </c>
      <c r="C161" s="4" t="s">
        <v>7</v>
      </c>
      <c r="D161" s="4" t="s">
        <v>12</v>
      </c>
      <c r="E161" s="4" t="s">
        <v>7</v>
      </c>
      <c r="F161" s="4" t="s">
        <v>7</v>
      </c>
      <c r="G161" s="4" t="s">
        <v>16</v>
      </c>
    </row>
    <row r="162" spans="1:9">
      <c r="A162" t="n">
        <v>1312</v>
      </c>
      <c r="B162" s="11" t="n">
        <v>5</v>
      </c>
      <c r="C162" s="7" t="n">
        <v>30</v>
      </c>
      <c r="D162" s="7" t="n">
        <v>0</v>
      </c>
      <c r="E162" s="7" t="n">
        <v>8</v>
      </c>
      <c r="F162" s="7" t="n">
        <v>1</v>
      </c>
      <c r="G162" s="12" t="n">
        <f t="normal" ca="1">A180</f>
        <v>0</v>
      </c>
    </row>
    <row r="163" spans="1:9">
      <c r="A163" t="s">
        <v>4</v>
      </c>
      <c r="B163" s="4" t="s">
        <v>5</v>
      </c>
      <c r="C163" s="4" t="s">
        <v>12</v>
      </c>
      <c r="D163" s="4" t="s">
        <v>7</v>
      </c>
      <c r="E163" s="4" t="s">
        <v>20</v>
      </c>
      <c r="F163" s="4" t="s">
        <v>12</v>
      </c>
    </row>
    <row r="164" spans="1:9">
      <c r="A164" t="n">
        <v>1322</v>
      </c>
      <c r="B164" s="25" t="n">
        <v>59</v>
      </c>
      <c r="C164" s="7" t="n">
        <v>5269</v>
      </c>
      <c r="D164" s="7" t="n">
        <v>12</v>
      </c>
      <c r="E164" s="7" t="n">
        <v>0.150000005960464</v>
      </c>
      <c r="F164" s="7" t="n">
        <v>0</v>
      </c>
    </row>
    <row r="165" spans="1:9">
      <c r="A165" t="s">
        <v>4</v>
      </c>
      <c r="B165" s="4" t="s">
        <v>5</v>
      </c>
      <c r="C165" s="4" t="s">
        <v>12</v>
      </c>
    </row>
    <row r="166" spans="1:9">
      <c r="A166" t="n">
        <v>1332</v>
      </c>
      <c r="B166" s="20" t="n">
        <v>16</v>
      </c>
      <c r="C166" s="7" t="n">
        <v>1300</v>
      </c>
    </row>
    <row r="167" spans="1:9">
      <c r="A167" t="s">
        <v>4</v>
      </c>
      <c r="B167" s="4" t="s">
        <v>5</v>
      </c>
      <c r="C167" s="4" t="s">
        <v>7</v>
      </c>
      <c r="D167" s="4" t="s">
        <v>12</v>
      </c>
      <c r="E167" s="4" t="s">
        <v>8</v>
      </c>
    </row>
    <row r="168" spans="1:9">
      <c r="A168" t="n">
        <v>1335</v>
      </c>
      <c r="B168" s="26" t="n">
        <v>51</v>
      </c>
      <c r="C168" s="7" t="n">
        <v>4</v>
      </c>
      <c r="D168" s="7" t="n">
        <v>65534</v>
      </c>
      <c r="E168" s="7" t="s">
        <v>29</v>
      </c>
    </row>
    <row r="169" spans="1:9">
      <c r="A169" t="s">
        <v>4</v>
      </c>
      <c r="B169" s="4" t="s">
        <v>5</v>
      </c>
      <c r="C169" s="4" t="s">
        <v>12</v>
      </c>
    </row>
    <row r="170" spans="1:9">
      <c r="A170" t="n">
        <v>1348</v>
      </c>
      <c r="B170" s="20" t="n">
        <v>16</v>
      </c>
      <c r="C170" s="7" t="n">
        <v>0</v>
      </c>
    </row>
    <row r="171" spans="1:9">
      <c r="A171" t="s">
        <v>4</v>
      </c>
      <c r="B171" s="4" t="s">
        <v>5</v>
      </c>
      <c r="C171" s="4" t="s">
        <v>12</v>
      </c>
      <c r="D171" s="4" t="s">
        <v>30</v>
      </c>
      <c r="E171" s="4" t="s">
        <v>7</v>
      </c>
      <c r="F171" s="4" t="s">
        <v>7</v>
      </c>
      <c r="G171" s="4" t="s">
        <v>30</v>
      </c>
      <c r="H171" s="4" t="s">
        <v>7</v>
      </c>
      <c r="I171" s="4" t="s">
        <v>7</v>
      </c>
      <c r="J171" s="4" t="s">
        <v>30</v>
      </c>
      <c r="K171" s="4" t="s">
        <v>7</v>
      </c>
      <c r="L171" s="4" t="s">
        <v>7</v>
      </c>
    </row>
    <row r="172" spans="1:9">
      <c r="A172" t="n">
        <v>1351</v>
      </c>
      <c r="B172" s="27" t="n">
        <v>26</v>
      </c>
      <c r="C172" s="7" t="n">
        <v>65534</v>
      </c>
      <c r="D172" s="7" t="s">
        <v>31</v>
      </c>
      <c r="E172" s="7" t="n">
        <v>2</v>
      </c>
      <c r="F172" s="7" t="n">
        <v>3</v>
      </c>
      <c r="G172" s="7" t="s">
        <v>32</v>
      </c>
      <c r="H172" s="7" t="n">
        <v>2</v>
      </c>
      <c r="I172" s="7" t="n">
        <v>3</v>
      </c>
      <c r="J172" s="7" t="s">
        <v>33</v>
      </c>
      <c r="K172" s="7" t="n">
        <v>2</v>
      </c>
      <c r="L172" s="7" t="n">
        <v>0</v>
      </c>
    </row>
    <row r="173" spans="1:9">
      <c r="A173" t="s">
        <v>4</v>
      </c>
      <c r="B173" s="4" t="s">
        <v>5</v>
      </c>
    </row>
    <row r="174" spans="1:9">
      <c r="A174" t="n">
        <v>1572</v>
      </c>
      <c r="B174" s="28" t="n">
        <v>28</v>
      </c>
    </row>
    <row r="175" spans="1:9">
      <c r="A175" t="s">
        <v>4</v>
      </c>
      <c r="B175" s="4" t="s">
        <v>5</v>
      </c>
      <c r="C175" s="4" t="s">
        <v>12</v>
      </c>
    </row>
    <row r="176" spans="1:9">
      <c r="A176" t="n">
        <v>1573</v>
      </c>
      <c r="B176" s="29" t="n">
        <v>12</v>
      </c>
      <c r="C176" s="7" t="n">
        <v>0</v>
      </c>
    </row>
    <row r="177" spans="1:12">
      <c r="A177" t="s">
        <v>4</v>
      </c>
      <c r="B177" s="4" t="s">
        <v>5</v>
      </c>
      <c r="C177" s="4" t="s">
        <v>16</v>
      </c>
    </row>
    <row r="178" spans="1:12">
      <c r="A178" t="n">
        <v>1576</v>
      </c>
      <c r="B178" s="13" t="n">
        <v>3</v>
      </c>
      <c r="C178" s="12" t="n">
        <f t="normal" ca="1">A188</f>
        <v>0</v>
      </c>
    </row>
    <row r="179" spans="1:12">
      <c r="A179" t="s">
        <v>4</v>
      </c>
      <c r="B179" s="4" t="s">
        <v>5</v>
      </c>
      <c r="C179" s="4" t="s">
        <v>7</v>
      </c>
      <c r="D179" s="4" t="s">
        <v>12</v>
      </c>
      <c r="E179" s="4" t="s">
        <v>8</v>
      </c>
    </row>
    <row r="180" spans="1:12">
      <c r="A180" t="n">
        <v>1581</v>
      </c>
      <c r="B180" s="26" t="n">
        <v>51</v>
      </c>
      <c r="C180" s="7" t="n">
        <v>4</v>
      </c>
      <c r="D180" s="7" t="n">
        <v>65534</v>
      </c>
      <c r="E180" s="7" t="s">
        <v>29</v>
      </c>
    </row>
    <row r="181" spans="1:12">
      <c r="A181" t="s">
        <v>4</v>
      </c>
      <c r="B181" s="4" t="s">
        <v>5</v>
      </c>
      <c r="C181" s="4" t="s">
        <v>12</v>
      </c>
    </row>
    <row r="182" spans="1:12">
      <c r="A182" t="n">
        <v>1594</v>
      </c>
      <c r="B182" s="20" t="n">
        <v>16</v>
      </c>
      <c r="C182" s="7" t="n">
        <v>0</v>
      </c>
    </row>
    <row r="183" spans="1:12">
      <c r="A183" t="s">
        <v>4</v>
      </c>
      <c r="B183" s="4" t="s">
        <v>5</v>
      </c>
      <c r="C183" s="4" t="s">
        <v>12</v>
      </c>
      <c r="D183" s="4" t="s">
        <v>30</v>
      </c>
      <c r="E183" s="4" t="s">
        <v>7</v>
      </c>
      <c r="F183" s="4" t="s">
        <v>7</v>
      </c>
      <c r="G183" s="4" t="s">
        <v>30</v>
      </c>
      <c r="H183" s="4" t="s">
        <v>7</v>
      </c>
      <c r="I183" s="4" t="s">
        <v>7</v>
      </c>
      <c r="J183" s="4" t="s">
        <v>30</v>
      </c>
      <c r="K183" s="4" t="s">
        <v>7</v>
      </c>
      <c r="L183" s="4" t="s">
        <v>7</v>
      </c>
    </row>
    <row r="184" spans="1:12">
      <c r="A184" t="n">
        <v>1597</v>
      </c>
      <c r="B184" s="27" t="n">
        <v>26</v>
      </c>
      <c r="C184" s="7" t="n">
        <v>65534</v>
      </c>
      <c r="D184" s="7" t="s">
        <v>34</v>
      </c>
      <c r="E184" s="7" t="n">
        <v>2</v>
      </c>
      <c r="F184" s="7" t="n">
        <v>3</v>
      </c>
      <c r="G184" s="7" t="s">
        <v>35</v>
      </c>
      <c r="H184" s="7" t="n">
        <v>2</v>
      </c>
      <c r="I184" s="7" t="n">
        <v>3</v>
      </c>
      <c r="J184" s="7" t="s">
        <v>36</v>
      </c>
      <c r="K184" s="7" t="n">
        <v>2</v>
      </c>
      <c r="L184" s="7" t="n">
        <v>0</v>
      </c>
    </row>
    <row r="185" spans="1:12">
      <c r="A185" t="s">
        <v>4</v>
      </c>
      <c r="B185" s="4" t="s">
        <v>5</v>
      </c>
    </row>
    <row r="186" spans="1:12">
      <c r="A186" t="n">
        <v>1837</v>
      </c>
      <c r="B186" s="28" t="n">
        <v>28</v>
      </c>
    </row>
    <row r="187" spans="1:12">
      <c r="A187" t="s">
        <v>4</v>
      </c>
      <c r="B187" s="4" t="s">
        <v>5</v>
      </c>
      <c r="C187" s="4" t="s">
        <v>16</v>
      </c>
    </row>
    <row r="188" spans="1:12">
      <c r="A188" t="n">
        <v>1838</v>
      </c>
      <c r="B188" s="13" t="n">
        <v>3</v>
      </c>
      <c r="C188" s="12" t="n">
        <f t="normal" ca="1">A252</f>
        <v>0</v>
      </c>
    </row>
    <row r="189" spans="1:12">
      <c r="A189" t="s">
        <v>4</v>
      </c>
      <c r="B189" s="4" t="s">
        <v>5</v>
      </c>
      <c r="C189" s="4" t="s">
        <v>7</v>
      </c>
      <c r="D189" s="4" t="s">
        <v>12</v>
      </c>
      <c r="E189" s="4" t="s">
        <v>7</v>
      </c>
      <c r="F189" s="4" t="s">
        <v>16</v>
      </c>
    </row>
    <row r="190" spans="1:12">
      <c r="A190" t="n">
        <v>1843</v>
      </c>
      <c r="B190" s="11" t="n">
        <v>5</v>
      </c>
      <c r="C190" s="7" t="n">
        <v>30</v>
      </c>
      <c r="D190" s="7" t="n">
        <v>9723</v>
      </c>
      <c r="E190" s="7" t="n">
        <v>1</v>
      </c>
      <c r="F190" s="12" t="n">
        <f t="normal" ca="1">A228</f>
        <v>0</v>
      </c>
    </row>
    <row r="191" spans="1:12">
      <c r="A191" t="s">
        <v>4</v>
      </c>
      <c r="B191" s="4" t="s">
        <v>5</v>
      </c>
      <c r="C191" s="4" t="s">
        <v>7</v>
      </c>
      <c r="D191" s="4" t="s">
        <v>12</v>
      </c>
      <c r="E191" s="4" t="s">
        <v>7</v>
      </c>
      <c r="F191" s="4" t="s">
        <v>16</v>
      </c>
    </row>
    <row r="192" spans="1:12">
      <c r="A192" t="n">
        <v>1852</v>
      </c>
      <c r="B192" s="11" t="n">
        <v>5</v>
      </c>
      <c r="C192" s="7" t="n">
        <v>30</v>
      </c>
      <c r="D192" s="7" t="n">
        <v>10706</v>
      </c>
      <c r="E192" s="7" t="n">
        <v>1</v>
      </c>
      <c r="F192" s="12" t="n">
        <f t="normal" ca="1">A204</f>
        <v>0</v>
      </c>
    </row>
    <row r="193" spans="1:12">
      <c r="A193" t="s">
        <v>4</v>
      </c>
      <c r="B193" s="4" t="s">
        <v>5</v>
      </c>
      <c r="C193" s="4" t="s">
        <v>7</v>
      </c>
      <c r="D193" s="4" t="s">
        <v>12</v>
      </c>
      <c r="E193" s="4" t="s">
        <v>8</v>
      </c>
    </row>
    <row r="194" spans="1:12">
      <c r="A194" t="n">
        <v>1861</v>
      </c>
      <c r="B194" s="26" t="n">
        <v>51</v>
      </c>
      <c r="C194" s="7" t="n">
        <v>4</v>
      </c>
      <c r="D194" s="7" t="n">
        <v>65534</v>
      </c>
      <c r="E194" s="7" t="s">
        <v>29</v>
      </c>
    </row>
    <row r="195" spans="1:12">
      <c r="A195" t="s">
        <v>4</v>
      </c>
      <c r="B195" s="4" t="s">
        <v>5</v>
      </c>
      <c r="C195" s="4" t="s">
        <v>12</v>
      </c>
    </row>
    <row r="196" spans="1:12">
      <c r="A196" t="n">
        <v>1874</v>
      </c>
      <c r="B196" s="20" t="n">
        <v>16</v>
      </c>
      <c r="C196" s="7" t="n">
        <v>0</v>
      </c>
    </row>
    <row r="197" spans="1:12">
      <c r="A197" t="s">
        <v>4</v>
      </c>
      <c r="B197" s="4" t="s">
        <v>5</v>
      </c>
      <c r="C197" s="4" t="s">
        <v>12</v>
      </c>
      <c r="D197" s="4" t="s">
        <v>30</v>
      </c>
      <c r="E197" s="4" t="s">
        <v>7</v>
      </c>
      <c r="F197" s="4" t="s">
        <v>7</v>
      </c>
      <c r="G197" s="4" t="s">
        <v>30</v>
      </c>
      <c r="H197" s="4" t="s">
        <v>7</v>
      </c>
      <c r="I197" s="4" t="s">
        <v>7</v>
      </c>
      <c r="J197" s="4" t="s">
        <v>30</v>
      </c>
      <c r="K197" s="4" t="s">
        <v>7</v>
      </c>
      <c r="L197" s="4" t="s">
        <v>7</v>
      </c>
      <c r="M197" s="4" t="s">
        <v>30</v>
      </c>
      <c r="N197" s="4" t="s">
        <v>7</v>
      </c>
      <c r="O197" s="4" t="s">
        <v>7</v>
      </c>
    </row>
    <row r="198" spans="1:12">
      <c r="A198" t="n">
        <v>1877</v>
      </c>
      <c r="B198" s="27" t="n">
        <v>26</v>
      </c>
      <c r="C198" s="7" t="n">
        <v>65534</v>
      </c>
      <c r="D198" s="7" t="s">
        <v>37</v>
      </c>
      <c r="E198" s="7" t="n">
        <v>2</v>
      </c>
      <c r="F198" s="7" t="n">
        <v>3</v>
      </c>
      <c r="G198" s="7" t="s">
        <v>38</v>
      </c>
      <c r="H198" s="7" t="n">
        <v>2</v>
      </c>
      <c r="I198" s="7" t="n">
        <v>3</v>
      </c>
      <c r="J198" s="7" t="s">
        <v>39</v>
      </c>
      <c r="K198" s="7" t="n">
        <v>2</v>
      </c>
      <c r="L198" s="7" t="n">
        <v>3</v>
      </c>
      <c r="M198" s="7" t="s">
        <v>40</v>
      </c>
      <c r="N198" s="7" t="n">
        <v>2</v>
      </c>
      <c r="O198" s="7" t="n">
        <v>0</v>
      </c>
    </row>
    <row r="199" spans="1:12">
      <c r="A199" t="s">
        <v>4</v>
      </c>
      <c r="B199" s="4" t="s">
        <v>5</v>
      </c>
    </row>
    <row r="200" spans="1:12">
      <c r="A200" t="n">
        <v>2134</v>
      </c>
      <c r="B200" s="28" t="n">
        <v>28</v>
      </c>
    </row>
    <row r="201" spans="1:12">
      <c r="A201" t="s">
        <v>4</v>
      </c>
      <c r="B201" s="4" t="s">
        <v>5</v>
      </c>
      <c r="C201" s="4" t="s">
        <v>16</v>
      </c>
    </row>
    <row r="202" spans="1:12">
      <c r="A202" t="n">
        <v>2135</v>
      </c>
      <c r="B202" s="13" t="n">
        <v>3</v>
      </c>
      <c r="C202" s="12" t="n">
        <f t="normal" ca="1">A226</f>
        <v>0</v>
      </c>
    </row>
    <row r="203" spans="1:12">
      <c r="A203" t="s">
        <v>4</v>
      </c>
      <c r="B203" s="4" t="s">
        <v>5</v>
      </c>
      <c r="C203" s="4" t="s">
        <v>7</v>
      </c>
      <c r="D203" s="4" t="s">
        <v>12</v>
      </c>
      <c r="E203" s="4" t="s">
        <v>7</v>
      </c>
      <c r="F203" s="4" t="s">
        <v>7</v>
      </c>
      <c r="G203" s="4" t="s">
        <v>16</v>
      </c>
    </row>
    <row r="204" spans="1:12">
      <c r="A204" t="n">
        <v>2140</v>
      </c>
      <c r="B204" s="11" t="n">
        <v>5</v>
      </c>
      <c r="C204" s="7" t="n">
        <v>30</v>
      </c>
      <c r="D204" s="7" t="n">
        <v>0</v>
      </c>
      <c r="E204" s="7" t="n">
        <v>8</v>
      </c>
      <c r="F204" s="7" t="n">
        <v>1</v>
      </c>
      <c r="G204" s="12" t="n">
        <f t="normal" ca="1">A218</f>
        <v>0</v>
      </c>
    </row>
    <row r="205" spans="1:12">
      <c r="A205" t="s">
        <v>4</v>
      </c>
      <c r="B205" s="4" t="s">
        <v>5</v>
      </c>
      <c r="C205" s="4" t="s">
        <v>7</v>
      </c>
      <c r="D205" s="4" t="s">
        <v>12</v>
      </c>
      <c r="E205" s="4" t="s">
        <v>8</v>
      </c>
    </row>
    <row r="206" spans="1:12">
      <c r="A206" t="n">
        <v>2150</v>
      </c>
      <c r="B206" s="26" t="n">
        <v>51</v>
      </c>
      <c r="C206" s="7" t="n">
        <v>4</v>
      </c>
      <c r="D206" s="7" t="n">
        <v>65534</v>
      </c>
      <c r="E206" s="7" t="s">
        <v>29</v>
      </c>
    </row>
    <row r="207" spans="1:12">
      <c r="A207" t="s">
        <v>4</v>
      </c>
      <c r="B207" s="4" t="s">
        <v>5</v>
      </c>
      <c r="C207" s="4" t="s">
        <v>12</v>
      </c>
    </row>
    <row r="208" spans="1:12">
      <c r="A208" t="n">
        <v>2163</v>
      </c>
      <c r="B208" s="20" t="n">
        <v>16</v>
      </c>
      <c r="C208" s="7" t="n">
        <v>0</v>
      </c>
    </row>
    <row r="209" spans="1:15">
      <c r="A209" t="s">
        <v>4</v>
      </c>
      <c r="B209" s="4" t="s">
        <v>5</v>
      </c>
      <c r="C209" s="4" t="s">
        <v>12</v>
      </c>
      <c r="D209" s="4" t="s">
        <v>30</v>
      </c>
      <c r="E209" s="4" t="s">
        <v>7</v>
      </c>
      <c r="F209" s="4" t="s">
        <v>7</v>
      </c>
      <c r="G209" s="4" t="s">
        <v>30</v>
      </c>
      <c r="H209" s="4" t="s">
        <v>7</v>
      </c>
      <c r="I209" s="4" t="s">
        <v>7</v>
      </c>
      <c r="J209" s="4" t="s">
        <v>30</v>
      </c>
      <c r="K209" s="4" t="s">
        <v>7</v>
      </c>
      <c r="L209" s="4" t="s">
        <v>7</v>
      </c>
      <c r="M209" s="4" t="s">
        <v>30</v>
      </c>
      <c r="N209" s="4" t="s">
        <v>7</v>
      </c>
      <c r="O209" s="4" t="s">
        <v>7</v>
      </c>
    </row>
    <row r="210" spans="1:15">
      <c r="A210" t="n">
        <v>2166</v>
      </c>
      <c r="B210" s="27" t="n">
        <v>26</v>
      </c>
      <c r="C210" s="7" t="n">
        <v>65534</v>
      </c>
      <c r="D210" s="7" t="s">
        <v>41</v>
      </c>
      <c r="E210" s="7" t="n">
        <v>2</v>
      </c>
      <c r="F210" s="7" t="n">
        <v>3</v>
      </c>
      <c r="G210" s="7" t="s">
        <v>42</v>
      </c>
      <c r="H210" s="7" t="n">
        <v>2</v>
      </c>
      <c r="I210" s="7" t="n">
        <v>3</v>
      </c>
      <c r="J210" s="7" t="s">
        <v>43</v>
      </c>
      <c r="K210" s="7" t="n">
        <v>2</v>
      </c>
      <c r="L210" s="7" t="n">
        <v>3</v>
      </c>
      <c r="M210" s="7" t="s">
        <v>44</v>
      </c>
      <c r="N210" s="7" t="n">
        <v>2</v>
      </c>
      <c r="O210" s="7" t="n">
        <v>0</v>
      </c>
    </row>
    <row r="211" spans="1:15">
      <c r="A211" t="s">
        <v>4</v>
      </c>
      <c r="B211" s="4" t="s">
        <v>5</v>
      </c>
    </row>
    <row r="212" spans="1:15">
      <c r="A212" t="n">
        <v>2445</v>
      </c>
      <c r="B212" s="28" t="n">
        <v>28</v>
      </c>
    </row>
    <row r="213" spans="1:15">
      <c r="A213" t="s">
        <v>4</v>
      </c>
      <c r="B213" s="4" t="s">
        <v>5</v>
      </c>
      <c r="C213" s="4" t="s">
        <v>12</v>
      </c>
    </row>
    <row r="214" spans="1:15">
      <c r="A214" t="n">
        <v>2446</v>
      </c>
      <c r="B214" s="29" t="n">
        <v>12</v>
      </c>
      <c r="C214" s="7" t="n">
        <v>0</v>
      </c>
    </row>
    <row r="215" spans="1:15">
      <c r="A215" t="s">
        <v>4</v>
      </c>
      <c r="B215" s="4" t="s">
        <v>5</v>
      </c>
      <c r="C215" s="4" t="s">
        <v>16</v>
      </c>
    </row>
    <row r="216" spans="1:15">
      <c r="A216" t="n">
        <v>2449</v>
      </c>
      <c r="B216" s="13" t="n">
        <v>3</v>
      </c>
      <c r="C216" s="12" t="n">
        <f t="normal" ca="1">A226</f>
        <v>0</v>
      </c>
    </row>
    <row r="217" spans="1:15">
      <c r="A217" t="s">
        <v>4</v>
      </c>
      <c r="B217" s="4" t="s">
        <v>5</v>
      </c>
      <c r="C217" s="4" t="s">
        <v>7</v>
      </c>
      <c r="D217" s="4" t="s">
        <v>12</v>
      </c>
      <c r="E217" s="4" t="s">
        <v>8</v>
      </c>
    </row>
    <row r="218" spans="1:15">
      <c r="A218" t="n">
        <v>2454</v>
      </c>
      <c r="B218" s="26" t="n">
        <v>51</v>
      </c>
      <c r="C218" s="7" t="n">
        <v>4</v>
      </c>
      <c r="D218" s="7" t="n">
        <v>65534</v>
      </c>
      <c r="E218" s="7" t="s">
        <v>29</v>
      </c>
    </row>
    <row r="219" spans="1:15">
      <c r="A219" t="s">
        <v>4</v>
      </c>
      <c r="B219" s="4" t="s">
        <v>5</v>
      </c>
      <c r="C219" s="4" t="s">
        <v>12</v>
      </c>
    </row>
    <row r="220" spans="1:15">
      <c r="A220" t="n">
        <v>2467</v>
      </c>
      <c r="B220" s="20" t="n">
        <v>16</v>
      </c>
      <c r="C220" s="7" t="n">
        <v>0</v>
      </c>
    </row>
    <row r="221" spans="1:15">
      <c r="A221" t="s">
        <v>4</v>
      </c>
      <c r="B221" s="4" t="s">
        <v>5</v>
      </c>
      <c r="C221" s="4" t="s">
        <v>12</v>
      </c>
      <c r="D221" s="4" t="s">
        <v>30</v>
      </c>
      <c r="E221" s="4" t="s">
        <v>7</v>
      </c>
      <c r="F221" s="4" t="s">
        <v>7</v>
      </c>
      <c r="G221" s="4" t="s">
        <v>30</v>
      </c>
      <c r="H221" s="4" t="s">
        <v>7</v>
      </c>
      <c r="I221" s="4" t="s">
        <v>7</v>
      </c>
    </row>
    <row r="222" spans="1:15">
      <c r="A222" t="n">
        <v>2470</v>
      </c>
      <c r="B222" s="27" t="n">
        <v>26</v>
      </c>
      <c r="C222" s="7" t="n">
        <v>65534</v>
      </c>
      <c r="D222" s="7" t="s">
        <v>45</v>
      </c>
      <c r="E222" s="7" t="n">
        <v>2</v>
      </c>
      <c r="F222" s="7" t="n">
        <v>3</v>
      </c>
      <c r="G222" s="7" t="s">
        <v>46</v>
      </c>
      <c r="H222" s="7" t="n">
        <v>2</v>
      </c>
      <c r="I222" s="7" t="n">
        <v>0</v>
      </c>
    </row>
    <row r="223" spans="1:15">
      <c r="A223" t="s">
        <v>4</v>
      </c>
      <c r="B223" s="4" t="s">
        <v>5</v>
      </c>
    </row>
    <row r="224" spans="1:15">
      <c r="A224" t="n">
        <v>2590</v>
      </c>
      <c r="B224" s="28" t="n">
        <v>28</v>
      </c>
    </row>
    <row r="225" spans="1:15">
      <c r="A225" t="s">
        <v>4</v>
      </c>
      <c r="B225" s="4" t="s">
        <v>5</v>
      </c>
      <c r="C225" s="4" t="s">
        <v>16</v>
      </c>
    </row>
    <row r="226" spans="1:15">
      <c r="A226" t="n">
        <v>2591</v>
      </c>
      <c r="B226" s="13" t="n">
        <v>3</v>
      </c>
      <c r="C226" s="12" t="n">
        <f t="normal" ca="1">A252</f>
        <v>0</v>
      </c>
    </row>
    <row r="227" spans="1:15">
      <c r="A227" t="s">
        <v>4</v>
      </c>
      <c r="B227" s="4" t="s">
        <v>5</v>
      </c>
      <c r="C227" s="4" t="s">
        <v>7</v>
      </c>
      <c r="D227" s="4" t="s">
        <v>12</v>
      </c>
      <c r="E227" s="4" t="s">
        <v>7</v>
      </c>
      <c r="F227" s="4" t="s">
        <v>16</v>
      </c>
    </row>
    <row r="228" spans="1:15">
      <c r="A228" t="n">
        <v>2596</v>
      </c>
      <c r="B228" s="11" t="n">
        <v>5</v>
      </c>
      <c r="C228" s="7" t="n">
        <v>30</v>
      </c>
      <c r="D228" s="7" t="n">
        <v>8957</v>
      </c>
      <c r="E228" s="7" t="n">
        <v>1</v>
      </c>
      <c r="F228" s="12" t="n">
        <f t="normal" ca="1">A252</f>
        <v>0</v>
      </c>
    </row>
    <row r="229" spans="1:15">
      <c r="A229" t="s">
        <v>4</v>
      </c>
      <c r="B229" s="4" t="s">
        <v>5</v>
      </c>
      <c r="C229" s="4" t="s">
        <v>7</v>
      </c>
      <c r="D229" s="4" t="s">
        <v>12</v>
      </c>
      <c r="E229" s="4" t="s">
        <v>7</v>
      </c>
      <c r="F229" s="4" t="s">
        <v>7</v>
      </c>
      <c r="G229" s="4" t="s">
        <v>16</v>
      </c>
    </row>
    <row r="230" spans="1:15">
      <c r="A230" t="n">
        <v>2605</v>
      </c>
      <c r="B230" s="11" t="n">
        <v>5</v>
      </c>
      <c r="C230" s="7" t="n">
        <v>30</v>
      </c>
      <c r="D230" s="7" t="n">
        <v>0</v>
      </c>
      <c r="E230" s="7" t="n">
        <v>8</v>
      </c>
      <c r="F230" s="7" t="n">
        <v>1</v>
      </c>
      <c r="G230" s="12" t="n">
        <f t="normal" ca="1">A244</f>
        <v>0</v>
      </c>
    </row>
    <row r="231" spans="1:15">
      <c r="A231" t="s">
        <v>4</v>
      </c>
      <c r="B231" s="4" t="s">
        <v>5</v>
      </c>
      <c r="C231" s="4" t="s">
        <v>7</v>
      </c>
      <c r="D231" s="4" t="s">
        <v>12</v>
      </c>
      <c r="E231" s="4" t="s">
        <v>8</v>
      </c>
    </row>
    <row r="232" spans="1:15">
      <c r="A232" t="n">
        <v>2615</v>
      </c>
      <c r="B232" s="26" t="n">
        <v>51</v>
      </c>
      <c r="C232" s="7" t="n">
        <v>4</v>
      </c>
      <c r="D232" s="7" t="n">
        <v>65534</v>
      </c>
      <c r="E232" s="7" t="s">
        <v>29</v>
      </c>
    </row>
    <row r="233" spans="1:15">
      <c r="A233" t="s">
        <v>4</v>
      </c>
      <c r="B233" s="4" t="s">
        <v>5</v>
      </c>
      <c r="C233" s="4" t="s">
        <v>12</v>
      </c>
    </row>
    <row r="234" spans="1:15">
      <c r="A234" t="n">
        <v>2628</v>
      </c>
      <c r="B234" s="20" t="n">
        <v>16</v>
      </c>
      <c r="C234" s="7" t="n">
        <v>0</v>
      </c>
    </row>
    <row r="235" spans="1:15">
      <c r="A235" t="s">
        <v>4</v>
      </c>
      <c r="B235" s="4" t="s">
        <v>5</v>
      </c>
      <c r="C235" s="4" t="s">
        <v>12</v>
      </c>
      <c r="D235" s="4" t="s">
        <v>30</v>
      </c>
      <c r="E235" s="4" t="s">
        <v>7</v>
      </c>
      <c r="F235" s="4" t="s">
        <v>7</v>
      </c>
      <c r="G235" s="4" t="s">
        <v>30</v>
      </c>
      <c r="H235" s="4" t="s">
        <v>7</v>
      </c>
      <c r="I235" s="4" t="s">
        <v>7</v>
      </c>
      <c r="J235" s="4" t="s">
        <v>30</v>
      </c>
      <c r="K235" s="4" t="s">
        <v>7</v>
      </c>
      <c r="L235" s="4" t="s">
        <v>7</v>
      </c>
    </row>
    <row r="236" spans="1:15">
      <c r="A236" t="n">
        <v>2631</v>
      </c>
      <c r="B236" s="27" t="n">
        <v>26</v>
      </c>
      <c r="C236" s="7" t="n">
        <v>65534</v>
      </c>
      <c r="D236" s="7" t="s">
        <v>47</v>
      </c>
      <c r="E236" s="7" t="n">
        <v>2</v>
      </c>
      <c r="F236" s="7" t="n">
        <v>3</v>
      </c>
      <c r="G236" s="7" t="s">
        <v>48</v>
      </c>
      <c r="H236" s="7" t="n">
        <v>2</v>
      </c>
      <c r="I236" s="7" t="n">
        <v>3</v>
      </c>
      <c r="J236" s="7" t="s">
        <v>49</v>
      </c>
      <c r="K236" s="7" t="n">
        <v>2</v>
      </c>
      <c r="L236" s="7" t="n">
        <v>0</v>
      </c>
    </row>
    <row r="237" spans="1:15">
      <c r="A237" t="s">
        <v>4</v>
      </c>
      <c r="B237" s="4" t="s">
        <v>5</v>
      </c>
    </row>
    <row r="238" spans="1:15">
      <c r="A238" t="n">
        <v>2833</v>
      </c>
      <c r="B238" s="28" t="n">
        <v>28</v>
      </c>
    </row>
    <row r="239" spans="1:15">
      <c r="A239" t="s">
        <v>4</v>
      </c>
      <c r="B239" s="4" t="s">
        <v>5</v>
      </c>
      <c r="C239" s="4" t="s">
        <v>12</v>
      </c>
    </row>
    <row r="240" spans="1:15">
      <c r="A240" t="n">
        <v>2834</v>
      </c>
      <c r="B240" s="29" t="n">
        <v>12</v>
      </c>
      <c r="C240" s="7" t="n">
        <v>0</v>
      </c>
    </row>
    <row r="241" spans="1:12">
      <c r="A241" t="s">
        <v>4</v>
      </c>
      <c r="B241" s="4" t="s">
        <v>5</v>
      </c>
      <c r="C241" s="4" t="s">
        <v>16</v>
      </c>
    </row>
    <row r="242" spans="1:12">
      <c r="A242" t="n">
        <v>2837</v>
      </c>
      <c r="B242" s="13" t="n">
        <v>3</v>
      </c>
      <c r="C242" s="12" t="n">
        <f t="normal" ca="1">A252</f>
        <v>0</v>
      </c>
    </row>
    <row r="243" spans="1:12">
      <c r="A243" t="s">
        <v>4</v>
      </c>
      <c r="B243" s="4" t="s">
        <v>5</v>
      </c>
      <c r="C243" s="4" t="s">
        <v>7</v>
      </c>
      <c r="D243" s="4" t="s">
        <v>12</v>
      </c>
      <c r="E243" s="4" t="s">
        <v>8</v>
      </c>
    </row>
    <row r="244" spans="1:12">
      <c r="A244" t="n">
        <v>2842</v>
      </c>
      <c r="B244" s="26" t="n">
        <v>51</v>
      </c>
      <c r="C244" s="7" t="n">
        <v>4</v>
      </c>
      <c r="D244" s="7" t="n">
        <v>65534</v>
      </c>
      <c r="E244" s="7" t="s">
        <v>29</v>
      </c>
    </row>
    <row r="245" spans="1:12">
      <c r="A245" t="s">
        <v>4</v>
      </c>
      <c r="B245" s="4" t="s">
        <v>5</v>
      </c>
      <c r="C245" s="4" t="s">
        <v>12</v>
      </c>
    </row>
    <row r="246" spans="1:12">
      <c r="A246" t="n">
        <v>2855</v>
      </c>
      <c r="B246" s="20" t="n">
        <v>16</v>
      </c>
      <c r="C246" s="7" t="n">
        <v>0</v>
      </c>
    </row>
    <row r="247" spans="1:12">
      <c r="A247" t="s">
        <v>4</v>
      </c>
      <c r="B247" s="4" t="s">
        <v>5</v>
      </c>
      <c r="C247" s="4" t="s">
        <v>12</v>
      </c>
      <c r="D247" s="4" t="s">
        <v>30</v>
      </c>
      <c r="E247" s="4" t="s">
        <v>7</v>
      </c>
      <c r="F247" s="4" t="s">
        <v>7</v>
      </c>
      <c r="G247" s="4" t="s">
        <v>30</v>
      </c>
      <c r="H247" s="4" t="s">
        <v>7</v>
      </c>
      <c r="I247" s="4" t="s">
        <v>7</v>
      </c>
    </row>
    <row r="248" spans="1:12">
      <c r="A248" t="n">
        <v>2858</v>
      </c>
      <c r="B248" s="27" t="n">
        <v>26</v>
      </c>
      <c r="C248" s="7" t="n">
        <v>65534</v>
      </c>
      <c r="D248" s="7" t="s">
        <v>50</v>
      </c>
      <c r="E248" s="7" t="n">
        <v>2</v>
      </c>
      <c r="F248" s="7" t="n">
        <v>3</v>
      </c>
      <c r="G248" s="7" t="s">
        <v>51</v>
      </c>
      <c r="H248" s="7" t="n">
        <v>2</v>
      </c>
      <c r="I248" s="7" t="n">
        <v>0</v>
      </c>
    </row>
    <row r="249" spans="1:12">
      <c r="A249" t="s">
        <v>4</v>
      </c>
      <c r="B249" s="4" t="s">
        <v>5</v>
      </c>
    </row>
    <row r="250" spans="1:12">
      <c r="A250" t="n">
        <v>3040</v>
      </c>
      <c r="B250" s="28" t="n">
        <v>28</v>
      </c>
    </row>
    <row r="251" spans="1:12">
      <c r="A251" t="s">
        <v>4</v>
      </c>
      <c r="B251" s="4" t="s">
        <v>5</v>
      </c>
      <c r="C251" s="4" t="s">
        <v>16</v>
      </c>
    </row>
    <row r="252" spans="1:12">
      <c r="A252" t="n">
        <v>3041</v>
      </c>
      <c r="B252" s="13" t="n">
        <v>3</v>
      </c>
      <c r="C252" s="12" t="n">
        <f t="normal" ca="1">A130</f>
        <v>0</v>
      </c>
    </row>
    <row r="253" spans="1:12">
      <c r="A253" t="s">
        <v>4</v>
      </c>
      <c r="B253" s="4" t="s">
        <v>5</v>
      </c>
      <c r="C253" s="4" t="s">
        <v>7</v>
      </c>
    </row>
    <row r="254" spans="1:12">
      <c r="A254" t="n">
        <v>3046</v>
      </c>
      <c r="B254" s="30" t="n">
        <v>23</v>
      </c>
      <c r="C254" s="7" t="n">
        <v>10</v>
      </c>
    </row>
    <row r="255" spans="1:12">
      <c r="A255" t="s">
        <v>4</v>
      </c>
      <c r="B255" s="4" t="s">
        <v>5</v>
      </c>
      <c r="C255" s="4" t="s">
        <v>7</v>
      </c>
      <c r="D255" s="4" t="s">
        <v>8</v>
      </c>
    </row>
    <row r="256" spans="1:12">
      <c r="A256" t="n">
        <v>3048</v>
      </c>
      <c r="B256" s="6" t="n">
        <v>2</v>
      </c>
      <c r="C256" s="7" t="n">
        <v>10</v>
      </c>
      <c r="D256" s="7" t="s">
        <v>52</v>
      </c>
    </row>
    <row r="257" spans="1:9">
      <c r="A257" t="s">
        <v>4</v>
      </c>
      <c r="B257" s="4" t="s">
        <v>5</v>
      </c>
      <c r="C257" s="4" t="s">
        <v>7</v>
      </c>
    </row>
    <row r="258" spans="1:9">
      <c r="A258" t="n">
        <v>3071</v>
      </c>
      <c r="B258" s="31" t="n">
        <v>74</v>
      </c>
      <c r="C258" s="7" t="n">
        <v>46</v>
      </c>
    </row>
    <row r="259" spans="1:9">
      <c r="A259" t="s">
        <v>4</v>
      </c>
      <c r="B259" s="4" t="s">
        <v>5</v>
      </c>
      <c r="C259" s="4" t="s">
        <v>7</v>
      </c>
    </row>
    <row r="260" spans="1:9">
      <c r="A260" t="n">
        <v>3073</v>
      </c>
      <c r="B260" s="31" t="n">
        <v>74</v>
      </c>
      <c r="C260" s="7" t="n">
        <v>54</v>
      </c>
    </row>
    <row r="261" spans="1:9">
      <c r="A261" t="s">
        <v>4</v>
      </c>
      <c r="B261" s="4" t="s">
        <v>5</v>
      </c>
    </row>
    <row r="262" spans="1:9">
      <c r="A262" t="n">
        <v>3075</v>
      </c>
      <c r="B262" s="5" t="n">
        <v>1</v>
      </c>
    </row>
    <row r="263" spans="1:9" s="3" customFormat="1" customHeight="0">
      <c r="A263" s="3" t="s">
        <v>2</v>
      </c>
      <c r="B263" s="3" t="s">
        <v>53</v>
      </c>
    </row>
    <row r="264" spans="1:9">
      <c r="A264" t="s">
        <v>4</v>
      </c>
      <c r="B264" s="4" t="s">
        <v>5</v>
      </c>
      <c r="C264" s="4" t="s">
        <v>7</v>
      </c>
      <c r="D264" s="4" t="s">
        <v>12</v>
      </c>
      <c r="E264" s="4" t="s">
        <v>7</v>
      </c>
      <c r="F264" s="4" t="s">
        <v>7</v>
      </c>
      <c r="G264" s="4" t="s">
        <v>7</v>
      </c>
      <c r="H264" s="4" t="s">
        <v>12</v>
      </c>
      <c r="I264" s="4" t="s">
        <v>16</v>
      </c>
      <c r="J264" s="4" t="s">
        <v>16</v>
      </c>
    </row>
    <row r="265" spans="1:9">
      <c r="A265" t="n">
        <v>3076</v>
      </c>
      <c r="B265" s="15" t="n">
        <v>6</v>
      </c>
      <c r="C265" s="7" t="n">
        <v>33</v>
      </c>
      <c r="D265" s="7" t="n">
        <v>65534</v>
      </c>
      <c r="E265" s="7" t="n">
        <v>9</v>
      </c>
      <c r="F265" s="7" t="n">
        <v>1</v>
      </c>
      <c r="G265" s="7" t="n">
        <v>1</v>
      </c>
      <c r="H265" s="7" t="n">
        <v>100</v>
      </c>
      <c r="I265" s="12" t="n">
        <f t="normal" ca="1">A267</f>
        <v>0</v>
      </c>
      <c r="J265" s="12" t="n">
        <f t="normal" ca="1">A271</f>
        <v>0</v>
      </c>
    </row>
    <row r="266" spans="1:9">
      <c r="A266" t="s">
        <v>4</v>
      </c>
      <c r="B266" s="4" t="s">
        <v>5</v>
      </c>
      <c r="C266" s="4" t="s">
        <v>12</v>
      </c>
      <c r="D266" s="4" t="s">
        <v>20</v>
      </c>
      <c r="E266" s="4" t="s">
        <v>20</v>
      </c>
      <c r="F266" s="4" t="s">
        <v>20</v>
      </c>
      <c r="G266" s="4" t="s">
        <v>20</v>
      </c>
    </row>
    <row r="267" spans="1:9">
      <c r="A267" t="n">
        <v>3093</v>
      </c>
      <c r="B267" s="17" t="n">
        <v>46</v>
      </c>
      <c r="C267" s="7" t="n">
        <v>65534</v>
      </c>
      <c r="D267" s="7" t="n">
        <v>-1.97000002861023</v>
      </c>
      <c r="E267" s="7" t="n">
        <v>0</v>
      </c>
      <c r="F267" s="7" t="n">
        <v>4.03999996185303</v>
      </c>
      <c r="G267" s="7" t="n">
        <v>279</v>
      </c>
    </row>
    <row r="268" spans="1:9">
      <c r="A268" t="s">
        <v>4</v>
      </c>
      <c r="B268" s="4" t="s">
        <v>5</v>
      </c>
      <c r="C268" s="4" t="s">
        <v>16</v>
      </c>
    </row>
    <row r="269" spans="1:9">
      <c r="A269" t="n">
        <v>3112</v>
      </c>
      <c r="B269" s="13" t="n">
        <v>3</v>
      </c>
      <c r="C269" s="12" t="n">
        <f t="normal" ca="1">A271</f>
        <v>0</v>
      </c>
    </row>
    <row r="270" spans="1:9">
      <c r="A270" t="s">
        <v>4</v>
      </c>
      <c r="B270" s="4" t="s">
        <v>5</v>
      </c>
    </row>
    <row r="271" spans="1:9">
      <c r="A271" t="n">
        <v>3117</v>
      </c>
      <c r="B271" s="5" t="n">
        <v>1</v>
      </c>
    </row>
    <row r="272" spans="1:9" s="3" customFormat="1" customHeight="0">
      <c r="A272" s="3" t="s">
        <v>2</v>
      </c>
      <c r="B272" s="3" t="s">
        <v>54</v>
      </c>
    </row>
    <row r="273" spans="1:10">
      <c r="A273" t="s">
        <v>4</v>
      </c>
      <c r="B273" s="4" t="s">
        <v>5</v>
      </c>
      <c r="C273" s="4" t="s">
        <v>7</v>
      </c>
      <c r="D273" s="4" t="s">
        <v>12</v>
      </c>
      <c r="E273" s="4" t="s">
        <v>7</v>
      </c>
      <c r="F273" s="4" t="s">
        <v>16</v>
      </c>
    </row>
    <row r="274" spans="1:10">
      <c r="A274" t="n">
        <v>3120</v>
      </c>
      <c r="B274" s="11" t="n">
        <v>5</v>
      </c>
      <c r="C274" s="7" t="n">
        <v>30</v>
      </c>
      <c r="D274" s="7" t="n">
        <v>10225</v>
      </c>
      <c r="E274" s="7" t="n">
        <v>1</v>
      </c>
      <c r="F274" s="12" t="n">
        <f t="normal" ca="1">A306</f>
        <v>0</v>
      </c>
    </row>
    <row r="275" spans="1:10">
      <c r="A275" t="s">
        <v>4</v>
      </c>
      <c r="B275" s="4" t="s">
        <v>5</v>
      </c>
      <c r="C275" s="4" t="s">
        <v>12</v>
      </c>
      <c r="D275" s="4" t="s">
        <v>7</v>
      </c>
      <c r="E275" s="4" t="s">
        <v>7</v>
      </c>
      <c r="F275" s="4" t="s">
        <v>8</v>
      </c>
    </row>
    <row r="276" spans="1:10">
      <c r="A276" t="n">
        <v>3129</v>
      </c>
      <c r="B276" s="19" t="n">
        <v>20</v>
      </c>
      <c r="C276" s="7" t="n">
        <v>65534</v>
      </c>
      <c r="D276" s="7" t="n">
        <v>3</v>
      </c>
      <c r="E276" s="7" t="n">
        <v>10</v>
      </c>
      <c r="F276" s="7" t="s">
        <v>25</v>
      </c>
    </row>
    <row r="277" spans="1:10">
      <c r="A277" t="s">
        <v>4</v>
      </c>
      <c r="B277" s="4" t="s">
        <v>5</v>
      </c>
      <c r="C277" s="4" t="s">
        <v>12</v>
      </c>
    </row>
    <row r="278" spans="1:10">
      <c r="A278" t="n">
        <v>3150</v>
      </c>
      <c r="B278" s="20" t="n">
        <v>16</v>
      </c>
      <c r="C278" s="7" t="n">
        <v>0</v>
      </c>
    </row>
    <row r="279" spans="1:10">
      <c r="A279" t="s">
        <v>4</v>
      </c>
      <c r="B279" s="4" t="s">
        <v>5</v>
      </c>
      <c r="C279" s="4" t="s">
        <v>7</v>
      </c>
      <c r="D279" s="4" t="s">
        <v>12</v>
      </c>
    </row>
    <row r="280" spans="1:10">
      <c r="A280" t="n">
        <v>3153</v>
      </c>
      <c r="B280" s="21" t="n">
        <v>22</v>
      </c>
      <c r="C280" s="7" t="n">
        <v>10</v>
      </c>
      <c r="D280" s="7" t="n">
        <v>0</v>
      </c>
    </row>
    <row r="281" spans="1:10">
      <c r="A281" t="s">
        <v>4</v>
      </c>
      <c r="B281" s="4" t="s">
        <v>5</v>
      </c>
      <c r="C281" s="4" t="s">
        <v>7</v>
      </c>
      <c r="D281" s="4" t="s">
        <v>12</v>
      </c>
      <c r="E281" s="4" t="s">
        <v>7</v>
      </c>
      <c r="F281" s="4" t="s">
        <v>7</v>
      </c>
      <c r="G281" s="4" t="s">
        <v>16</v>
      </c>
    </row>
    <row r="282" spans="1:10">
      <c r="A282" t="n">
        <v>3157</v>
      </c>
      <c r="B282" s="11" t="n">
        <v>5</v>
      </c>
      <c r="C282" s="7" t="n">
        <v>30</v>
      </c>
      <c r="D282" s="7" t="n">
        <v>1</v>
      </c>
      <c r="E282" s="7" t="n">
        <v>8</v>
      </c>
      <c r="F282" s="7" t="n">
        <v>1</v>
      </c>
      <c r="G282" s="12" t="n">
        <f t="normal" ca="1">A296</f>
        <v>0</v>
      </c>
    </row>
    <row r="283" spans="1:10">
      <c r="A283" t="s">
        <v>4</v>
      </c>
      <c r="B283" s="4" t="s">
        <v>5</v>
      </c>
      <c r="C283" s="4" t="s">
        <v>7</v>
      </c>
      <c r="D283" s="4" t="s">
        <v>12</v>
      </c>
      <c r="E283" s="4" t="s">
        <v>8</v>
      </c>
    </row>
    <row r="284" spans="1:10">
      <c r="A284" t="n">
        <v>3167</v>
      </c>
      <c r="B284" s="26" t="n">
        <v>51</v>
      </c>
      <c r="C284" s="7" t="n">
        <v>4</v>
      </c>
      <c r="D284" s="7" t="n">
        <v>65534</v>
      </c>
      <c r="E284" s="7" t="s">
        <v>29</v>
      </c>
    </row>
    <row r="285" spans="1:10">
      <c r="A285" t="s">
        <v>4</v>
      </c>
      <c r="B285" s="4" t="s">
        <v>5</v>
      </c>
      <c r="C285" s="4" t="s">
        <v>12</v>
      </c>
    </row>
    <row r="286" spans="1:10">
      <c r="A286" t="n">
        <v>3180</v>
      </c>
      <c r="B286" s="20" t="n">
        <v>16</v>
      </c>
      <c r="C286" s="7" t="n">
        <v>0</v>
      </c>
    </row>
    <row r="287" spans="1:10">
      <c r="A287" t="s">
        <v>4</v>
      </c>
      <c r="B287" s="4" t="s">
        <v>5</v>
      </c>
      <c r="C287" s="4" t="s">
        <v>12</v>
      </c>
      <c r="D287" s="4" t="s">
        <v>30</v>
      </c>
      <c r="E287" s="4" t="s">
        <v>7</v>
      </c>
      <c r="F287" s="4" t="s">
        <v>7</v>
      </c>
      <c r="G287" s="4" t="s">
        <v>30</v>
      </c>
      <c r="H287" s="4" t="s">
        <v>7</v>
      </c>
      <c r="I287" s="4" t="s">
        <v>7</v>
      </c>
      <c r="J287" s="4" t="s">
        <v>30</v>
      </c>
      <c r="K287" s="4" t="s">
        <v>7</v>
      </c>
      <c r="L287" s="4" t="s">
        <v>7</v>
      </c>
    </row>
    <row r="288" spans="1:10">
      <c r="A288" t="n">
        <v>3183</v>
      </c>
      <c r="B288" s="27" t="n">
        <v>26</v>
      </c>
      <c r="C288" s="7" t="n">
        <v>65534</v>
      </c>
      <c r="D288" s="7" t="s">
        <v>55</v>
      </c>
      <c r="E288" s="7" t="n">
        <v>2</v>
      </c>
      <c r="F288" s="7" t="n">
        <v>3</v>
      </c>
      <c r="G288" s="7" t="s">
        <v>56</v>
      </c>
      <c r="H288" s="7" t="n">
        <v>2</v>
      </c>
      <c r="I288" s="7" t="n">
        <v>3</v>
      </c>
      <c r="J288" s="7" t="s">
        <v>57</v>
      </c>
      <c r="K288" s="7" t="n">
        <v>2</v>
      </c>
      <c r="L288" s="7" t="n">
        <v>0</v>
      </c>
    </row>
    <row r="289" spans="1:12">
      <c r="A289" t="s">
        <v>4</v>
      </c>
      <c r="B289" s="4" t="s">
        <v>5</v>
      </c>
    </row>
    <row r="290" spans="1:12">
      <c r="A290" t="n">
        <v>3462</v>
      </c>
      <c r="B290" s="28" t="n">
        <v>28</v>
      </c>
    </row>
    <row r="291" spans="1:12">
      <c r="A291" t="s">
        <v>4</v>
      </c>
      <c r="B291" s="4" t="s">
        <v>5</v>
      </c>
      <c r="C291" s="4" t="s">
        <v>12</v>
      </c>
    </row>
    <row r="292" spans="1:12">
      <c r="A292" t="n">
        <v>3463</v>
      </c>
      <c r="B292" s="29" t="n">
        <v>12</v>
      </c>
      <c r="C292" s="7" t="n">
        <v>1</v>
      </c>
    </row>
    <row r="293" spans="1:12">
      <c r="A293" t="s">
        <v>4</v>
      </c>
      <c r="B293" s="4" t="s">
        <v>5</v>
      </c>
      <c r="C293" s="4" t="s">
        <v>16</v>
      </c>
    </row>
    <row r="294" spans="1:12">
      <c r="A294" t="n">
        <v>3466</v>
      </c>
      <c r="B294" s="13" t="n">
        <v>3</v>
      </c>
      <c r="C294" s="12" t="n">
        <f t="normal" ca="1">A304</f>
        <v>0</v>
      </c>
    </row>
    <row r="295" spans="1:12">
      <c r="A295" t="s">
        <v>4</v>
      </c>
      <c r="B295" s="4" t="s">
        <v>5</v>
      </c>
      <c r="C295" s="4" t="s">
        <v>7</v>
      </c>
      <c r="D295" s="4" t="s">
        <v>12</v>
      </c>
      <c r="E295" s="4" t="s">
        <v>8</v>
      </c>
    </row>
    <row r="296" spans="1:12">
      <c r="A296" t="n">
        <v>3471</v>
      </c>
      <c r="B296" s="26" t="n">
        <v>51</v>
      </c>
      <c r="C296" s="7" t="n">
        <v>4</v>
      </c>
      <c r="D296" s="7" t="n">
        <v>65534</v>
      </c>
      <c r="E296" s="7" t="s">
        <v>29</v>
      </c>
    </row>
    <row r="297" spans="1:12">
      <c r="A297" t="s">
        <v>4</v>
      </c>
      <c r="B297" s="4" t="s">
        <v>5</v>
      </c>
      <c r="C297" s="4" t="s">
        <v>12</v>
      </c>
    </row>
    <row r="298" spans="1:12">
      <c r="A298" t="n">
        <v>3484</v>
      </c>
      <c r="B298" s="20" t="n">
        <v>16</v>
      </c>
      <c r="C298" s="7" t="n">
        <v>0</v>
      </c>
    </row>
    <row r="299" spans="1:12">
      <c r="A299" t="s">
        <v>4</v>
      </c>
      <c r="B299" s="4" t="s">
        <v>5</v>
      </c>
      <c r="C299" s="4" t="s">
        <v>12</v>
      </c>
      <c r="D299" s="4" t="s">
        <v>30</v>
      </c>
      <c r="E299" s="4" t="s">
        <v>7</v>
      </c>
      <c r="F299" s="4" t="s">
        <v>7</v>
      </c>
      <c r="G299" s="4" t="s">
        <v>30</v>
      </c>
      <c r="H299" s="4" t="s">
        <v>7</v>
      </c>
      <c r="I299" s="4" t="s">
        <v>7</v>
      </c>
    </row>
    <row r="300" spans="1:12">
      <c r="A300" t="n">
        <v>3487</v>
      </c>
      <c r="B300" s="27" t="n">
        <v>26</v>
      </c>
      <c r="C300" s="7" t="n">
        <v>65534</v>
      </c>
      <c r="D300" s="7" t="s">
        <v>58</v>
      </c>
      <c r="E300" s="7" t="n">
        <v>2</v>
      </c>
      <c r="F300" s="7" t="n">
        <v>3</v>
      </c>
      <c r="G300" s="7" t="s">
        <v>59</v>
      </c>
      <c r="H300" s="7" t="n">
        <v>2</v>
      </c>
      <c r="I300" s="7" t="n">
        <v>0</v>
      </c>
    </row>
    <row r="301" spans="1:12">
      <c r="A301" t="s">
        <v>4</v>
      </c>
      <c r="B301" s="4" t="s">
        <v>5</v>
      </c>
    </row>
    <row r="302" spans="1:12">
      <c r="A302" t="n">
        <v>3622</v>
      </c>
      <c r="B302" s="28" t="n">
        <v>28</v>
      </c>
    </row>
    <row r="303" spans="1:12">
      <c r="A303" t="s">
        <v>4</v>
      </c>
      <c r="B303" s="4" t="s">
        <v>5</v>
      </c>
      <c r="C303" s="4" t="s">
        <v>16</v>
      </c>
    </row>
    <row r="304" spans="1:12">
      <c r="A304" t="n">
        <v>3623</v>
      </c>
      <c r="B304" s="13" t="n">
        <v>3</v>
      </c>
      <c r="C304" s="12" t="n">
        <f t="normal" ca="1">A368</f>
        <v>0</v>
      </c>
    </row>
    <row r="305" spans="1:9">
      <c r="A305" t="s">
        <v>4</v>
      </c>
      <c r="B305" s="4" t="s">
        <v>5</v>
      </c>
      <c r="C305" s="4" t="s">
        <v>7</v>
      </c>
      <c r="D305" s="4" t="s">
        <v>12</v>
      </c>
      <c r="E305" s="4" t="s">
        <v>7</v>
      </c>
      <c r="F305" s="4" t="s">
        <v>16</v>
      </c>
    </row>
    <row r="306" spans="1:9">
      <c r="A306" t="n">
        <v>3628</v>
      </c>
      <c r="B306" s="11" t="n">
        <v>5</v>
      </c>
      <c r="C306" s="7" t="n">
        <v>30</v>
      </c>
      <c r="D306" s="7" t="n">
        <v>9723</v>
      </c>
      <c r="E306" s="7" t="n">
        <v>1</v>
      </c>
      <c r="F306" s="12" t="n">
        <f t="normal" ca="1">A338</f>
        <v>0</v>
      </c>
    </row>
    <row r="307" spans="1:9">
      <c r="A307" t="s">
        <v>4</v>
      </c>
      <c r="B307" s="4" t="s">
        <v>5</v>
      </c>
      <c r="C307" s="4" t="s">
        <v>12</v>
      </c>
      <c r="D307" s="4" t="s">
        <v>7</v>
      </c>
      <c r="E307" s="4" t="s">
        <v>7</v>
      </c>
      <c r="F307" s="4" t="s">
        <v>8</v>
      </c>
    </row>
    <row r="308" spans="1:9">
      <c r="A308" t="n">
        <v>3637</v>
      </c>
      <c r="B308" s="19" t="n">
        <v>20</v>
      </c>
      <c r="C308" s="7" t="n">
        <v>65534</v>
      </c>
      <c r="D308" s="7" t="n">
        <v>3</v>
      </c>
      <c r="E308" s="7" t="n">
        <v>10</v>
      </c>
      <c r="F308" s="7" t="s">
        <v>25</v>
      </c>
    </row>
    <row r="309" spans="1:9">
      <c r="A309" t="s">
        <v>4</v>
      </c>
      <c r="B309" s="4" t="s">
        <v>5</v>
      </c>
      <c r="C309" s="4" t="s">
        <v>12</v>
      </c>
    </row>
    <row r="310" spans="1:9">
      <c r="A310" t="n">
        <v>3658</v>
      </c>
      <c r="B310" s="20" t="n">
        <v>16</v>
      </c>
      <c r="C310" s="7" t="n">
        <v>0</v>
      </c>
    </row>
    <row r="311" spans="1:9">
      <c r="A311" t="s">
        <v>4</v>
      </c>
      <c r="B311" s="4" t="s">
        <v>5</v>
      </c>
      <c r="C311" s="4" t="s">
        <v>7</v>
      </c>
      <c r="D311" s="4" t="s">
        <v>12</v>
      </c>
    </row>
    <row r="312" spans="1:9">
      <c r="A312" t="n">
        <v>3661</v>
      </c>
      <c r="B312" s="21" t="n">
        <v>22</v>
      </c>
      <c r="C312" s="7" t="n">
        <v>10</v>
      </c>
      <c r="D312" s="7" t="n">
        <v>0</v>
      </c>
    </row>
    <row r="313" spans="1:9">
      <c r="A313" t="s">
        <v>4</v>
      </c>
      <c r="B313" s="4" t="s">
        <v>5</v>
      </c>
      <c r="C313" s="4" t="s">
        <v>7</v>
      </c>
      <c r="D313" s="4" t="s">
        <v>12</v>
      </c>
      <c r="E313" s="4" t="s">
        <v>7</v>
      </c>
      <c r="F313" s="4" t="s">
        <v>7</v>
      </c>
      <c r="G313" s="4" t="s">
        <v>16</v>
      </c>
    </row>
    <row r="314" spans="1:9">
      <c r="A314" t="n">
        <v>3665</v>
      </c>
      <c r="B314" s="11" t="n">
        <v>5</v>
      </c>
      <c r="C314" s="7" t="n">
        <v>30</v>
      </c>
      <c r="D314" s="7" t="n">
        <v>1</v>
      </c>
      <c r="E314" s="7" t="n">
        <v>8</v>
      </c>
      <c r="F314" s="7" t="n">
        <v>1</v>
      </c>
      <c r="G314" s="12" t="n">
        <f t="normal" ca="1">A328</f>
        <v>0</v>
      </c>
    </row>
    <row r="315" spans="1:9">
      <c r="A315" t="s">
        <v>4</v>
      </c>
      <c r="B315" s="4" t="s">
        <v>5</v>
      </c>
      <c r="C315" s="4" t="s">
        <v>7</v>
      </c>
      <c r="D315" s="4" t="s">
        <v>12</v>
      </c>
      <c r="E315" s="4" t="s">
        <v>8</v>
      </c>
    </row>
    <row r="316" spans="1:9">
      <c r="A316" t="n">
        <v>3675</v>
      </c>
      <c r="B316" s="26" t="n">
        <v>51</v>
      </c>
      <c r="C316" s="7" t="n">
        <v>4</v>
      </c>
      <c r="D316" s="7" t="n">
        <v>65534</v>
      </c>
      <c r="E316" s="7" t="s">
        <v>29</v>
      </c>
    </row>
    <row r="317" spans="1:9">
      <c r="A317" t="s">
        <v>4</v>
      </c>
      <c r="B317" s="4" t="s">
        <v>5</v>
      </c>
      <c r="C317" s="4" t="s">
        <v>12</v>
      </c>
    </row>
    <row r="318" spans="1:9">
      <c r="A318" t="n">
        <v>3688</v>
      </c>
      <c r="B318" s="20" t="n">
        <v>16</v>
      </c>
      <c r="C318" s="7" t="n">
        <v>0</v>
      </c>
    </row>
    <row r="319" spans="1:9">
      <c r="A319" t="s">
        <v>4</v>
      </c>
      <c r="B319" s="4" t="s">
        <v>5</v>
      </c>
      <c r="C319" s="4" t="s">
        <v>12</v>
      </c>
      <c r="D319" s="4" t="s">
        <v>30</v>
      </c>
      <c r="E319" s="4" t="s">
        <v>7</v>
      </c>
      <c r="F319" s="4" t="s">
        <v>7</v>
      </c>
      <c r="G319" s="4" t="s">
        <v>30</v>
      </c>
      <c r="H319" s="4" t="s">
        <v>7</v>
      </c>
      <c r="I319" s="4" t="s">
        <v>7</v>
      </c>
      <c r="J319" s="4" t="s">
        <v>30</v>
      </c>
      <c r="K319" s="4" t="s">
        <v>7</v>
      </c>
      <c r="L319" s="4" t="s">
        <v>7</v>
      </c>
    </row>
    <row r="320" spans="1:9">
      <c r="A320" t="n">
        <v>3691</v>
      </c>
      <c r="B320" s="27" t="n">
        <v>26</v>
      </c>
      <c r="C320" s="7" t="n">
        <v>65534</v>
      </c>
      <c r="D320" s="7" t="s">
        <v>60</v>
      </c>
      <c r="E320" s="7" t="n">
        <v>2</v>
      </c>
      <c r="F320" s="7" t="n">
        <v>3</v>
      </c>
      <c r="G320" s="7" t="s">
        <v>61</v>
      </c>
      <c r="H320" s="7" t="n">
        <v>2</v>
      </c>
      <c r="I320" s="7" t="n">
        <v>3</v>
      </c>
      <c r="J320" s="7" t="s">
        <v>62</v>
      </c>
      <c r="K320" s="7" t="n">
        <v>2</v>
      </c>
      <c r="L320" s="7" t="n">
        <v>0</v>
      </c>
    </row>
    <row r="321" spans="1:12">
      <c r="A321" t="s">
        <v>4</v>
      </c>
      <c r="B321" s="4" t="s">
        <v>5</v>
      </c>
    </row>
    <row r="322" spans="1:12">
      <c r="A322" t="n">
        <v>3941</v>
      </c>
      <c r="B322" s="28" t="n">
        <v>28</v>
      </c>
    </row>
    <row r="323" spans="1:12">
      <c r="A323" t="s">
        <v>4</v>
      </c>
      <c r="B323" s="4" t="s">
        <v>5</v>
      </c>
      <c r="C323" s="4" t="s">
        <v>12</v>
      </c>
    </row>
    <row r="324" spans="1:12">
      <c r="A324" t="n">
        <v>3942</v>
      </c>
      <c r="B324" s="29" t="n">
        <v>12</v>
      </c>
      <c r="C324" s="7" t="n">
        <v>1</v>
      </c>
    </row>
    <row r="325" spans="1:12">
      <c r="A325" t="s">
        <v>4</v>
      </c>
      <c r="B325" s="4" t="s">
        <v>5</v>
      </c>
      <c r="C325" s="4" t="s">
        <v>16</v>
      </c>
    </row>
    <row r="326" spans="1:12">
      <c r="A326" t="n">
        <v>3945</v>
      </c>
      <c r="B326" s="13" t="n">
        <v>3</v>
      </c>
      <c r="C326" s="12" t="n">
        <f t="normal" ca="1">A336</f>
        <v>0</v>
      </c>
    </row>
    <row r="327" spans="1:12">
      <c r="A327" t="s">
        <v>4</v>
      </c>
      <c r="B327" s="4" t="s">
        <v>5</v>
      </c>
      <c r="C327" s="4" t="s">
        <v>7</v>
      </c>
      <c r="D327" s="4" t="s">
        <v>12</v>
      </c>
      <c r="E327" s="4" t="s">
        <v>8</v>
      </c>
    </row>
    <row r="328" spans="1:12">
      <c r="A328" t="n">
        <v>3950</v>
      </c>
      <c r="B328" s="26" t="n">
        <v>51</v>
      </c>
      <c r="C328" s="7" t="n">
        <v>4</v>
      </c>
      <c r="D328" s="7" t="n">
        <v>65534</v>
      </c>
      <c r="E328" s="7" t="s">
        <v>29</v>
      </c>
    </row>
    <row r="329" spans="1:12">
      <c r="A329" t="s">
        <v>4</v>
      </c>
      <c r="B329" s="4" t="s">
        <v>5</v>
      </c>
      <c r="C329" s="4" t="s">
        <v>12</v>
      </c>
    </row>
    <row r="330" spans="1:12">
      <c r="A330" t="n">
        <v>3963</v>
      </c>
      <c r="B330" s="20" t="n">
        <v>16</v>
      </c>
      <c r="C330" s="7" t="n">
        <v>0</v>
      </c>
    </row>
    <row r="331" spans="1:12">
      <c r="A331" t="s">
        <v>4</v>
      </c>
      <c r="B331" s="4" t="s">
        <v>5</v>
      </c>
      <c r="C331" s="4" t="s">
        <v>12</v>
      </c>
      <c r="D331" s="4" t="s">
        <v>30</v>
      </c>
      <c r="E331" s="4" t="s">
        <v>7</v>
      </c>
      <c r="F331" s="4" t="s">
        <v>7</v>
      </c>
      <c r="G331" s="4" t="s">
        <v>30</v>
      </c>
      <c r="H331" s="4" t="s">
        <v>7</v>
      </c>
      <c r="I331" s="4" t="s">
        <v>7</v>
      </c>
    </row>
    <row r="332" spans="1:12">
      <c r="A332" t="n">
        <v>3966</v>
      </c>
      <c r="B332" s="27" t="n">
        <v>26</v>
      </c>
      <c r="C332" s="7" t="n">
        <v>65534</v>
      </c>
      <c r="D332" s="7" t="s">
        <v>63</v>
      </c>
      <c r="E332" s="7" t="n">
        <v>2</v>
      </c>
      <c r="F332" s="7" t="n">
        <v>3</v>
      </c>
      <c r="G332" s="7" t="s">
        <v>64</v>
      </c>
      <c r="H332" s="7" t="n">
        <v>2</v>
      </c>
      <c r="I332" s="7" t="n">
        <v>0</v>
      </c>
    </row>
    <row r="333" spans="1:12">
      <c r="A333" t="s">
        <v>4</v>
      </c>
      <c r="B333" s="4" t="s">
        <v>5</v>
      </c>
    </row>
    <row r="334" spans="1:12">
      <c r="A334" t="n">
        <v>4228</v>
      </c>
      <c r="B334" s="28" t="n">
        <v>28</v>
      </c>
    </row>
    <row r="335" spans="1:12">
      <c r="A335" t="s">
        <v>4</v>
      </c>
      <c r="B335" s="4" t="s">
        <v>5</v>
      </c>
      <c r="C335" s="4" t="s">
        <v>16</v>
      </c>
    </row>
    <row r="336" spans="1:12">
      <c r="A336" t="n">
        <v>4229</v>
      </c>
      <c r="B336" s="13" t="n">
        <v>3</v>
      </c>
      <c r="C336" s="12" t="n">
        <f t="normal" ca="1">A368</f>
        <v>0</v>
      </c>
    </row>
    <row r="337" spans="1:9">
      <c r="A337" t="s">
        <v>4</v>
      </c>
      <c r="B337" s="4" t="s">
        <v>5</v>
      </c>
      <c r="C337" s="4" t="s">
        <v>7</v>
      </c>
      <c r="D337" s="4" t="s">
        <v>12</v>
      </c>
      <c r="E337" s="4" t="s">
        <v>7</v>
      </c>
      <c r="F337" s="4" t="s">
        <v>16</v>
      </c>
    </row>
    <row r="338" spans="1:9">
      <c r="A338" t="n">
        <v>4234</v>
      </c>
      <c r="B338" s="11" t="n">
        <v>5</v>
      </c>
      <c r="C338" s="7" t="n">
        <v>30</v>
      </c>
      <c r="D338" s="7" t="n">
        <v>8957</v>
      </c>
      <c r="E338" s="7" t="n">
        <v>1</v>
      </c>
      <c r="F338" s="12" t="n">
        <f t="normal" ca="1">A368</f>
        <v>0</v>
      </c>
    </row>
    <row r="339" spans="1:9">
      <c r="A339" t="s">
        <v>4</v>
      </c>
      <c r="B339" s="4" t="s">
        <v>5</v>
      </c>
      <c r="C339" s="4" t="s">
        <v>12</v>
      </c>
      <c r="D339" s="4" t="s">
        <v>7</v>
      </c>
      <c r="E339" s="4" t="s">
        <v>7</v>
      </c>
      <c r="F339" s="4" t="s">
        <v>8</v>
      </c>
    </row>
    <row r="340" spans="1:9">
      <c r="A340" t="n">
        <v>4243</v>
      </c>
      <c r="B340" s="19" t="n">
        <v>20</v>
      </c>
      <c r="C340" s="7" t="n">
        <v>65534</v>
      </c>
      <c r="D340" s="7" t="n">
        <v>3</v>
      </c>
      <c r="E340" s="7" t="n">
        <v>10</v>
      </c>
      <c r="F340" s="7" t="s">
        <v>25</v>
      </c>
    </row>
    <row r="341" spans="1:9">
      <c r="A341" t="s">
        <v>4</v>
      </c>
      <c r="B341" s="4" t="s">
        <v>5</v>
      </c>
      <c r="C341" s="4" t="s">
        <v>12</v>
      </c>
    </row>
    <row r="342" spans="1:9">
      <c r="A342" t="n">
        <v>4264</v>
      </c>
      <c r="B342" s="20" t="n">
        <v>16</v>
      </c>
      <c r="C342" s="7" t="n">
        <v>0</v>
      </c>
    </row>
    <row r="343" spans="1:9">
      <c r="A343" t="s">
        <v>4</v>
      </c>
      <c r="B343" s="4" t="s">
        <v>5</v>
      </c>
      <c r="C343" s="4" t="s">
        <v>7</v>
      </c>
      <c r="D343" s="4" t="s">
        <v>12</v>
      </c>
    </row>
    <row r="344" spans="1:9">
      <c r="A344" t="n">
        <v>4267</v>
      </c>
      <c r="B344" s="21" t="n">
        <v>22</v>
      </c>
      <c r="C344" s="7" t="n">
        <v>10</v>
      </c>
      <c r="D344" s="7" t="n">
        <v>0</v>
      </c>
    </row>
    <row r="345" spans="1:9">
      <c r="A345" t="s">
        <v>4</v>
      </c>
      <c r="B345" s="4" t="s">
        <v>5</v>
      </c>
      <c r="C345" s="4" t="s">
        <v>7</v>
      </c>
      <c r="D345" s="4" t="s">
        <v>12</v>
      </c>
      <c r="E345" s="4" t="s">
        <v>7</v>
      </c>
      <c r="F345" s="4" t="s">
        <v>7</v>
      </c>
      <c r="G345" s="4" t="s">
        <v>16</v>
      </c>
    </row>
    <row r="346" spans="1:9">
      <c r="A346" t="n">
        <v>4271</v>
      </c>
      <c r="B346" s="11" t="n">
        <v>5</v>
      </c>
      <c r="C346" s="7" t="n">
        <v>30</v>
      </c>
      <c r="D346" s="7" t="n">
        <v>1</v>
      </c>
      <c r="E346" s="7" t="n">
        <v>8</v>
      </c>
      <c r="F346" s="7" t="n">
        <v>1</v>
      </c>
      <c r="G346" s="12" t="n">
        <f t="normal" ca="1">A360</f>
        <v>0</v>
      </c>
    </row>
    <row r="347" spans="1:9">
      <c r="A347" t="s">
        <v>4</v>
      </c>
      <c r="B347" s="4" t="s">
        <v>5</v>
      </c>
      <c r="C347" s="4" t="s">
        <v>7</v>
      </c>
      <c r="D347" s="4" t="s">
        <v>12</v>
      </c>
      <c r="E347" s="4" t="s">
        <v>8</v>
      </c>
    </row>
    <row r="348" spans="1:9">
      <c r="A348" t="n">
        <v>4281</v>
      </c>
      <c r="B348" s="26" t="n">
        <v>51</v>
      </c>
      <c r="C348" s="7" t="n">
        <v>4</v>
      </c>
      <c r="D348" s="7" t="n">
        <v>65534</v>
      </c>
      <c r="E348" s="7" t="s">
        <v>29</v>
      </c>
    </row>
    <row r="349" spans="1:9">
      <c r="A349" t="s">
        <v>4</v>
      </c>
      <c r="B349" s="4" t="s">
        <v>5</v>
      </c>
      <c r="C349" s="4" t="s">
        <v>12</v>
      </c>
    </row>
    <row r="350" spans="1:9">
      <c r="A350" t="n">
        <v>4294</v>
      </c>
      <c r="B350" s="20" t="n">
        <v>16</v>
      </c>
      <c r="C350" s="7" t="n">
        <v>0</v>
      </c>
    </row>
    <row r="351" spans="1:9">
      <c r="A351" t="s">
        <v>4</v>
      </c>
      <c r="B351" s="4" t="s">
        <v>5</v>
      </c>
      <c r="C351" s="4" t="s">
        <v>12</v>
      </c>
      <c r="D351" s="4" t="s">
        <v>30</v>
      </c>
      <c r="E351" s="4" t="s">
        <v>7</v>
      </c>
      <c r="F351" s="4" t="s">
        <v>7</v>
      </c>
      <c r="G351" s="4" t="s">
        <v>30</v>
      </c>
      <c r="H351" s="4" t="s">
        <v>7</v>
      </c>
      <c r="I351" s="4" t="s">
        <v>7</v>
      </c>
      <c r="J351" s="4" t="s">
        <v>30</v>
      </c>
      <c r="K351" s="4" t="s">
        <v>7</v>
      </c>
      <c r="L351" s="4" t="s">
        <v>7</v>
      </c>
    </row>
    <row r="352" spans="1:9">
      <c r="A352" t="n">
        <v>4297</v>
      </c>
      <c r="B352" s="27" t="n">
        <v>26</v>
      </c>
      <c r="C352" s="7" t="n">
        <v>65534</v>
      </c>
      <c r="D352" s="7" t="s">
        <v>65</v>
      </c>
      <c r="E352" s="7" t="n">
        <v>2</v>
      </c>
      <c r="F352" s="7" t="n">
        <v>3</v>
      </c>
      <c r="G352" s="7" t="s">
        <v>66</v>
      </c>
      <c r="H352" s="7" t="n">
        <v>2</v>
      </c>
      <c r="I352" s="7" t="n">
        <v>3</v>
      </c>
      <c r="J352" s="7" t="s">
        <v>67</v>
      </c>
      <c r="K352" s="7" t="n">
        <v>2</v>
      </c>
      <c r="L352" s="7" t="n">
        <v>0</v>
      </c>
    </row>
    <row r="353" spans="1:12">
      <c r="A353" t="s">
        <v>4</v>
      </c>
      <c r="B353" s="4" t="s">
        <v>5</v>
      </c>
    </row>
    <row r="354" spans="1:12">
      <c r="A354" t="n">
        <v>4575</v>
      </c>
      <c r="B354" s="28" t="n">
        <v>28</v>
      </c>
    </row>
    <row r="355" spans="1:12">
      <c r="A355" t="s">
        <v>4</v>
      </c>
      <c r="B355" s="4" t="s">
        <v>5</v>
      </c>
      <c r="C355" s="4" t="s">
        <v>12</v>
      </c>
    </row>
    <row r="356" spans="1:12">
      <c r="A356" t="n">
        <v>4576</v>
      </c>
      <c r="B356" s="29" t="n">
        <v>12</v>
      </c>
      <c r="C356" s="7" t="n">
        <v>1</v>
      </c>
    </row>
    <row r="357" spans="1:12">
      <c r="A357" t="s">
        <v>4</v>
      </c>
      <c r="B357" s="4" t="s">
        <v>5</v>
      </c>
      <c r="C357" s="4" t="s">
        <v>16</v>
      </c>
    </row>
    <row r="358" spans="1:12">
      <c r="A358" t="n">
        <v>4579</v>
      </c>
      <c r="B358" s="13" t="n">
        <v>3</v>
      </c>
      <c r="C358" s="12" t="n">
        <f t="normal" ca="1">A368</f>
        <v>0</v>
      </c>
    </row>
    <row r="359" spans="1:12">
      <c r="A359" t="s">
        <v>4</v>
      </c>
      <c r="B359" s="4" t="s">
        <v>5</v>
      </c>
      <c r="C359" s="4" t="s">
        <v>7</v>
      </c>
      <c r="D359" s="4" t="s">
        <v>12</v>
      </c>
      <c r="E359" s="4" t="s">
        <v>8</v>
      </c>
    </row>
    <row r="360" spans="1:12">
      <c r="A360" t="n">
        <v>4584</v>
      </c>
      <c r="B360" s="26" t="n">
        <v>51</v>
      </c>
      <c r="C360" s="7" t="n">
        <v>4</v>
      </c>
      <c r="D360" s="7" t="n">
        <v>65534</v>
      </c>
      <c r="E360" s="7" t="s">
        <v>29</v>
      </c>
    </row>
    <row r="361" spans="1:12">
      <c r="A361" t="s">
        <v>4</v>
      </c>
      <c r="B361" s="4" t="s">
        <v>5</v>
      </c>
      <c r="C361" s="4" t="s">
        <v>12</v>
      </c>
    </row>
    <row r="362" spans="1:12">
      <c r="A362" t="n">
        <v>4597</v>
      </c>
      <c r="B362" s="20" t="n">
        <v>16</v>
      </c>
      <c r="C362" s="7" t="n">
        <v>0</v>
      </c>
    </row>
    <row r="363" spans="1:12">
      <c r="A363" t="s">
        <v>4</v>
      </c>
      <c r="B363" s="4" t="s">
        <v>5</v>
      </c>
      <c r="C363" s="4" t="s">
        <v>12</v>
      </c>
      <c r="D363" s="4" t="s">
        <v>30</v>
      </c>
      <c r="E363" s="4" t="s">
        <v>7</v>
      </c>
      <c r="F363" s="4" t="s">
        <v>7</v>
      </c>
      <c r="G363" s="4" t="s">
        <v>30</v>
      </c>
      <c r="H363" s="4" t="s">
        <v>7</v>
      </c>
      <c r="I363" s="4" t="s">
        <v>7</v>
      </c>
    </row>
    <row r="364" spans="1:12">
      <c r="A364" t="n">
        <v>4600</v>
      </c>
      <c r="B364" s="27" t="n">
        <v>26</v>
      </c>
      <c r="C364" s="7" t="n">
        <v>65534</v>
      </c>
      <c r="D364" s="7" t="s">
        <v>68</v>
      </c>
      <c r="E364" s="7" t="n">
        <v>2</v>
      </c>
      <c r="F364" s="7" t="n">
        <v>3</v>
      </c>
      <c r="G364" s="7" t="s">
        <v>69</v>
      </c>
      <c r="H364" s="7" t="n">
        <v>2</v>
      </c>
      <c r="I364" s="7" t="n">
        <v>0</v>
      </c>
    </row>
    <row r="365" spans="1:12">
      <c r="A365" t="s">
        <v>4</v>
      </c>
      <c r="B365" s="4" t="s">
        <v>5</v>
      </c>
    </row>
    <row r="366" spans="1:12">
      <c r="A366" t="n">
        <v>4690</v>
      </c>
      <c r="B366" s="28" t="n">
        <v>28</v>
      </c>
    </row>
    <row r="367" spans="1:12">
      <c r="A367" t="s">
        <v>4</v>
      </c>
      <c r="B367" s="4" t="s">
        <v>5</v>
      </c>
      <c r="C367" s="4" t="s">
        <v>7</v>
      </c>
    </row>
    <row r="368" spans="1:12">
      <c r="A368" t="n">
        <v>4691</v>
      </c>
      <c r="B368" s="30" t="n">
        <v>23</v>
      </c>
      <c r="C368" s="7" t="n">
        <v>10</v>
      </c>
    </row>
    <row r="369" spans="1:9">
      <c r="A369" t="s">
        <v>4</v>
      </c>
      <c r="B369" s="4" t="s">
        <v>5</v>
      </c>
      <c r="C369" s="4" t="s">
        <v>7</v>
      </c>
      <c r="D369" s="4" t="s">
        <v>8</v>
      </c>
    </row>
    <row r="370" spans="1:9">
      <c r="A370" t="n">
        <v>4693</v>
      </c>
      <c r="B370" s="6" t="n">
        <v>2</v>
      </c>
      <c r="C370" s="7" t="n">
        <v>10</v>
      </c>
      <c r="D370" s="7" t="s">
        <v>52</v>
      </c>
    </row>
    <row r="371" spans="1:9">
      <c r="A371" t="s">
        <v>4</v>
      </c>
      <c r="B371" s="4" t="s">
        <v>5</v>
      </c>
      <c r="C371" s="4" t="s">
        <v>7</v>
      </c>
    </row>
    <row r="372" spans="1:9">
      <c r="A372" t="n">
        <v>4716</v>
      </c>
      <c r="B372" s="31" t="n">
        <v>74</v>
      </c>
      <c r="C372" s="7" t="n">
        <v>46</v>
      </c>
    </row>
    <row r="373" spans="1:9">
      <c r="A373" t="s">
        <v>4</v>
      </c>
      <c r="B373" s="4" t="s">
        <v>5</v>
      </c>
      <c r="C373" s="4" t="s">
        <v>7</v>
      </c>
    </row>
    <row r="374" spans="1:9">
      <c r="A374" t="n">
        <v>4718</v>
      </c>
      <c r="B374" s="31" t="n">
        <v>74</v>
      </c>
      <c r="C374" s="7" t="n">
        <v>54</v>
      </c>
    </row>
    <row r="375" spans="1:9">
      <c r="A375" t="s">
        <v>4</v>
      </c>
      <c r="B375" s="4" t="s">
        <v>5</v>
      </c>
    </row>
    <row r="376" spans="1:9">
      <c r="A376" t="n">
        <v>4720</v>
      </c>
      <c r="B376" s="5" t="n">
        <v>1</v>
      </c>
    </row>
    <row r="377" spans="1:9" s="3" customFormat="1" customHeight="0">
      <c r="A377" s="3" t="s">
        <v>2</v>
      </c>
      <c r="B377" s="3" t="s">
        <v>70</v>
      </c>
    </row>
    <row r="378" spans="1:9">
      <c r="A378" t="s">
        <v>4</v>
      </c>
      <c r="B378" s="4" t="s">
        <v>5</v>
      </c>
      <c r="C378" s="4" t="s">
        <v>7</v>
      </c>
      <c r="D378" s="4" t="s">
        <v>7</v>
      </c>
      <c r="E378" s="4" t="s">
        <v>7</v>
      </c>
      <c r="F378" s="4" t="s">
        <v>7</v>
      </c>
    </row>
    <row r="379" spans="1:9">
      <c r="A379" t="n">
        <v>4724</v>
      </c>
      <c r="B379" s="9" t="n">
        <v>14</v>
      </c>
      <c r="C379" s="7" t="n">
        <v>2</v>
      </c>
      <c r="D379" s="7" t="n">
        <v>0</v>
      </c>
      <c r="E379" s="7" t="n">
        <v>0</v>
      </c>
      <c r="F379" s="7" t="n">
        <v>0</v>
      </c>
    </row>
    <row r="380" spans="1:9">
      <c r="A380" t="s">
        <v>4</v>
      </c>
      <c r="B380" s="4" t="s">
        <v>5</v>
      </c>
      <c r="C380" s="4" t="s">
        <v>7</v>
      </c>
      <c r="D380" s="32" t="s">
        <v>71</v>
      </c>
      <c r="E380" s="4" t="s">
        <v>5</v>
      </c>
      <c r="F380" s="4" t="s">
        <v>7</v>
      </c>
      <c r="G380" s="4" t="s">
        <v>12</v>
      </c>
      <c r="H380" s="32" t="s">
        <v>72</v>
      </c>
      <c r="I380" s="4" t="s">
        <v>7</v>
      </c>
      <c r="J380" s="4" t="s">
        <v>13</v>
      </c>
      <c r="K380" s="4" t="s">
        <v>7</v>
      </c>
      <c r="L380" s="4" t="s">
        <v>7</v>
      </c>
      <c r="M380" s="32" t="s">
        <v>71</v>
      </c>
      <c r="N380" s="4" t="s">
        <v>5</v>
      </c>
      <c r="O380" s="4" t="s">
        <v>7</v>
      </c>
      <c r="P380" s="4" t="s">
        <v>12</v>
      </c>
      <c r="Q380" s="32" t="s">
        <v>72</v>
      </c>
      <c r="R380" s="4" t="s">
        <v>7</v>
      </c>
      <c r="S380" s="4" t="s">
        <v>13</v>
      </c>
      <c r="T380" s="4" t="s">
        <v>7</v>
      </c>
      <c r="U380" s="4" t="s">
        <v>7</v>
      </c>
      <c r="V380" s="4" t="s">
        <v>7</v>
      </c>
      <c r="W380" s="4" t="s">
        <v>16</v>
      </c>
    </row>
    <row r="381" spans="1:9">
      <c r="A381" t="n">
        <v>4729</v>
      </c>
      <c r="B381" s="11" t="n">
        <v>5</v>
      </c>
      <c r="C381" s="7" t="n">
        <v>28</v>
      </c>
      <c r="D381" s="32" t="s">
        <v>3</v>
      </c>
      <c r="E381" s="8" t="n">
        <v>162</v>
      </c>
      <c r="F381" s="7" t="n">
        <v>3</v>
      </c>
      <c r="G381" s="7" t="n">
        <v>4223</v>
      </c>
      <c r="H381" s="32" t="s">
        <v>3</v>
      </c>
      <c r="I381" s="7" t="n">
        <v>0</v>
      </c>
      <c r="J381" s="7" t="n">
        <v>1</v>
      </c>
      <c r="K381" s="7" t="n">
        <v>2</v>
      </c>
      <c r="L381" s="7" t="n">
        <v>28</v>
      </c>
      <c r="M381" s="32" t="s">
        <v>3</v>
      </c>
      <c r="N381" s="8" t="n">
        <v>162</v>
      </c>
      <c r="O381" s="7" t="n">
        <v>3</v>
      </c>
      <c r="P381" s="7" t="n">
        <v>4223</v>
      </c>
      <c r="Q381" s="32" t="s">
        <v>3</v>
      </c>
      <c r="R381" s="7" t="n">
        <v>0</v>
      </c>
      <c r="S381" s="7" t="n">
        <v>2</v>
      </c>
      <c r="T381" s="7" t="n">
        <v>2</v>
      </c>
      <c r="U381" s="7" t="n">
        <v>11</v>
      </c>
      <c r="V381" s="7" t="n">
        <v>1</v>
      </c>
      <c r="W381" s="12" t="n">
        <f t="normal" ca="1">A385</f>
        <v>0</v>
      </c>
    </row>
    <row r="382" spans="1:9">
      <c r="A382" t="s">
        <v>4</v>
      </c>
      <c r="B382" s="4" t="s">
        <v>5</v>
      </c>
      <c r="C382" s="4" t="s">
        <v>7</v>
      </c>
      <c r="D382" s="4" t="s">
        <v>12</v>
      </c>
      <c r="E382" s="4" t="s">
        <v>20</v>
      </c>
    </row>
    <row r="383" spans="1:9">
      <c r="A383" t="n">
        <v>4758</v>
      </c>
      <c r="B383" s="33" t="n">
        <v>58</v>
      </c>
      <c r="C383" s="7" t="n">
        <v>0</v>
      </c>
      <c r="D383" s="7" t="n">
        <v>0</v>
      </c>
      <c r="E383" s="7" t="n">
        <v>1</v>
      </c>
    </row>
    <row r="384" spans="1:9">
      <c r="A384" t="s">
        <v>4</v>
      </c>
      <c r="B384" s="4" t="s">
        <v>5</v>
      </c>
      <c r="C384" s="4" t="s">
        <v>7</v>
      </c>
      <c r="D384" s="32" t="s">
        <v>71</v>
      </c>
      <c r="E384" s="4" t="s">
        <v>5</v>
      </c>
      <c r="F384" s="4" t="s">
        <v>7</v>
      </c>
      <c r="G384" s="4" t="s">
        <v>12</v>
      </c>
      <c r="H384" s="32" t="s">
        <v>72</v>
      </c>
      <c r="I384" s="4" t="s">
        <v>7</v>
      </c>
      <c r="J384" s="4" t="s">
        <v>13</v>
      </c>
      <c r="K384" s="4" t="s">
        <v>7</v>
      </c>
      <c r="L384" s="4" t="s">
        <v>7</v>
      </c>
      <c r="M384" s="32" t="s">
        <v>71</v>
      </c>
      <c r="N384" s="4" t="s">
        <v>5</v>
      </c>
      <c r="O384" s="4" t="s">
        <v>7</v>
      </c>
      <c r="P384" s="4" t="s">
        <v>12</v>
      </c>
      <c r="Q384" s="32" t="s">
        <v>72</v>
      </c>
      <c r="R384" s="4" t="s">
        <v>7</v>
      </c>
      <c r="S384" s="4" t="s">
        <v>13</v>
      </c>
      <c r="T384" s="4" t="s">
        <v>7</v>
      </c>
      <c r="U384" s="4" t="s">
        <v>7</v>
      </c>
      <c r="V384" s="4" t="s">
        <v>7</v>
      </c>
      <c r="W384" s="4" t="s">
        <v>16</v>
      </c>
    </row>
    <row r="385" spans="1:23">
      <c r="A385" t="n">
        <v>4766</v>
      </c>
      <c r="B385" s="11" t="n">
        <v>5</v>
      </c>
      <c r="C385" s="7" t="n">
        <v>28</v>
      </c>
      <c r="D385" s="32" t="s">
        <v>3</v>
      </c>
      <c r="E385" s="8" t="n">
        <v>162</v>
      </c>
      <c r="F385" s="7" t="n">
        <v>3</v>
      </c>
      <c r="G385" s="7" t="n">
        <v>4223</v>
      </c>
      <c r="H385" s="32" t="s">
        <v>3</v>
      </c>
      <c r="I385" s="7" t="n">
        <v>0</v>
      </c>
      <c r="J385" s="7" t="n">
        <v>1</v>
      </c>
      <c r="K385" s="7" t="n">
        <v>3</v>
      </c>
      <c r="L385" s="7" t="n">
        <v>28</v>
      </c>
      <c r="M385" s="32" t="s">
        <v>3</v>
      </c>
      <c r="N385" s="8" t="n">
        <v>162</v>
      </c>
      <c r="O385" s="7" t="n">
        <v>3</v>
      </c>
      <c r="P385" s="7" t="n">
        <v>4223</v>
      </c>
      <c r="Q385" s="32" t="s">
        <v>3</v>
      </c>
      <c r="R385" s="7" t="n">
        <v>0</v>
      </c>
      <c r="S385" s="7" t="n">
        <v>2</v>
      </c>
      <c r="T385" s="7" t="n">
        <v>3</v>
      </c>
      <c r="U385" s="7" t="n">
        <v>9</v>
      </c>
      <c r="V385" s="7" t="n">
        <v>1</v>
      </c>
      <c r="W385" s="12" t="n">
        <f t="normal" ca="1">A395</f>
        <v>0</v>
      </c>
    </row>
    <row r="386" spans="1:23">
      <c r="A386" t="s">
        <v>4</v>
      </c>
      <c r="B386" s="4" t="s">
        <v>5</v>
      </c>
      <c r="C386" s="4" t="s">
        <v>7</v>
      </c>
      <c r="D386" s="32" t="s">
        <v>71</v>
      </c>
      <c r="E386" s="4" t="s">
        <v>5</v>
      </c>
      <c r="F386" s="4" t="s">
        <v>12</v>
      </c>
      <c r="G386" s="4" t="s">
        <v>7</v>
      </c>
      <c r="H386" s="4" t="s">
        <v>7</v>
      </c>
      <c r="I386" s="4" t="s">
        <v>8</v>
      </c>
      <c r="J386" s="32" t="s">
        <v>72</v>
      </c>
      <c r="K386" s="4" t="s">
        <v>7</v>
      </c>
      <c r="L386" s="4" t="s">
        <v>7</v>
      </c>
      <c r="M386" s="32" t="s">
        <v>71</v>
      </c>
      <c r="N386" s="4" t="s">
        <v>5</v>
      </c>
      <c r="O386" s="4" t="s">
        <v>7</v>
      </c>
      <c r="P386" s="32" t="s">
        <v>72</v>
      </c>
      <c r="Q386" s="4" t="s">
        <v>7</v>
      </c>
      <c r="R386" s="4" t="s">
        <v>13</v>
      </c>
      <c r="S386" s="4" t="s">
        <v>7</v>
      </c>
      <c r="T386" s="4" t="s">
        <v>7</v>
      </c>
      <c r="U386" s="4" t="s">
        <v>7</v>
      </c>
      <c r="V386" s="32" t="s">
        <v>71</v>
      </c>
      <c r="W386" s="4" t="s">
        <v>5</v>
      </c>
      <c r="X386" s="4" t="s">
        <v>7</v>
      </c>
      <c r="Y386" s="32" t="s">
        <v>72</v>
      </c>
      <c r="Z386" s="4" t="s">
        <v>7</v>
      </c>
      <c r="AA386" s="4" t="s">
        <v>13</v>
      </c>
      <c r="AB386" s="4" t="s">
        <v>7</v>
      </c>
      <c r="AC386" s="4" t="s">
        <v>7</v>
      </c>
      <c r="AD386" s="4" t="s">
        <v>7</v>
      </c>
      <c r="AE386" s="4" t="s">
        <v>16</v>
      </c>
    </row>
    <row r="387" spans="1:23">
      <c r="A387" t="n">
        <v>4795</v>
      </c>
      <c r="B387" s="11" t="n">
        <v>5</v>
      </c>
      <c r="C387" s="7" t="n">
        <v>28</v>
      </c>
      <c r="D387" s="32" t="s">
        <v>3</v>
      </c>
      <c r="E387" s="34" t="n">
        <v>47</v>
      </c>
      <c r="F387" s="7" t="n">
        <v>61456</v>
      </c>
      <c r="G387" s="7" t="n">
        <v>2</v>
      </c>
      <c r="H387" s="7" t="n">
        <v>0</v>
      </c>
      <c r="I387" s="7" t="s">
        <v>73</v>
      </c>
      <c r="J387" s="32" t="s">
        <v>3</v>
      </c>
      <c r="K387" s="7" t="n">
        <v>8</v>
      </c>
      <c r="L387" s="7" t="n">
        <v>28</v>
      </c>
      <c r="M387" s="32" t="s">
        <v>3</v>
      </c>
      <c r="N387" s="31" t="n">
        <v>74</v>
      </c>
      <c r="O387" s="7" t="n">
        <v>65</v>
      </c>
      <c r="P387" s="32" t="s">
        <v>3</v>
      </c>
      <c r="Q387" s="7" t="n">
        <v>0</v>
      </c>
      <c r="R387" s="7" t="n">
        <v>1</v>
      </c>
      <c r="S387" s="7" t="n">
        <v>3</v>
      </c>
      <c r="T387" s="7" t="n">
        <v>9</v>
      </c>
      <c r="U387" s="7" t="n">
        <v>28</v>
      </c>
      <c r="V387" s="32" t="s">
        <v>3</v>
      </c>
      <c r="W387" s="31" t="n">
        <v>74</v>
      </c>
      <c r="X387" s="7" t="n">
        <v>65</v>
      </c>
      <c r="Y387" s="32" t="s">
        <v>3</v>
      </c>
      <c r="Z387" s="7" t="n">
        <v>0</v>
      </c>
      <c r="AA387" s="7" t="n">
        <v>2</v>
      </c>
      <c r="AB387" s="7" t="n">
        <v>3</v>
      </c>
      <c r="AC387" s="7" t="n">
        <v>9</v>
      </c>
      <c r="AD387" s="7" t="n">
        <v>1</v>
      </c>
      <c r="AE387" s="12" t="n">
        <f t="normal" ca="1">A391</f>
        <v>0</v>
      </c>
    </row>
    <row r="388" spans="1:23">
      <c r="A388" t="s">
        <v>4</v>
      </c>
      <c r="B388" s="4" t="s">
        <v>5</v>
      </c>
      <c r="C388" s="4" t="s">
        <v>12</v>
      </c>
      <c r="D388" s="4" t="s">
        <v>7</v>
      </c>
      <c r="E388" s="4" t="s">
        <v>7</v>
      </c>
      <c r="F388" s="4" t="s">
        <v>8</v>
      </c>
    </row>
    <row r="389" spans="1:23">
      <c r="A389" t="n">
        <v>4843</v>
      </c>
      <c r="B389" s="34" t="n">
        <v>47</v>
      </c>
      <c r="C389" s="7" t="n">
        <v>61456</v>
      </c>
      <c r="D389" s="7" t="n">
        <v>0</v>
      </c>
      <c r="E389" s="7" t="n">
        <v>0</v>
      </c>
      <c r="F389" s="7" t="s">
        <v>74</v>
      </c>
    </row>
    <row r="390" spans="1:23">
      <c r="A390" t="s">
        <v>4</v>
      </c>
      <c r="B390" s="4" t="s">
        <v>5</v>
      </c>
      <c r="C390" s="4" t="s">
        <v>7</v>
      </c>
      <c r="D390" s="4" t="s">
        <v>12</v>
      </c>
      <c r="E390" s="4" t="s">
        <v>20</v>
      </c>
    </row>
    <row r="391" spans="1:23">
      <c r="A391" t="n">
        <v>4856</v>
      </c>
      <c r="B391" s="33" t="n">
        <v>58</v>
      </c>
      <c r="C391" s="7" t="n">
        <v>0</v>
      </c>
      <c r="D391" s="7" t="n">
        <v>300</v>
      </c>
      <c r="E391" s="7" t="n">
        <v>1</v>
      </c>
    </row>
    <row r="392" spans="1:23">
      <c r="A392" t="s">
        <v>4</v>
      </c>
      <c r="B392" s="4" t="s">
        <v>5</v>
      </c>
      <c r="C392" s="4" t="s">
        <v>7</v>
      </c>
      <c r="D392" s="4" t="s">
        <v>12</v>
      </c>
    </row>
    <row r="393" spans="1:23">
      <c r="A393" t="n">
        <v>4864</v>
      </c>
      <c r="B393" s="33" t="n">
        <v>58</v>
      </c>
      <c r="C393" s="7" t="n">
        <v>255</v>
      </c>
      <c r="D393" s="7" t="n">
        <v>0</v>
      </c>
    </row>
    <row r="394" spans="1:23">
      <c r="A394" t="s">
        <v>4</v>
      </c>
      <c r="B394" s="4" t="s">
        <v>5</v>
      </c>
      <c r="C394" s="4" t="s">
        <v>7</v>
      </c>
      <c r="D394" s="4" t="s">
        <v>7</v>
      </c>
      <c r="E394" s="4" t="s">
        <v>7</v>
      </c>
      <c r="F394" s="4" t="s">
        <v>7</v>
      </c>
    </row>
    <row r="395" spans="1:23">
      <c r="A395" t="n">
        <v>4868</v>
      </c>
      <c r="B395" s="9" t="n">
        <v>14</v>
      </c>
      <c r="C395" s="7" t="n">
        <v>0</v>
      </c>
      <c r="D395" s="7" t="n">
        <v>0</v>
      </c>
      <c r="E395" s="7" t="n">
        <v>0</v>
      </c>
      <c r="F395" s="7" t="n">
        <v>64</v>
      </c>
    </row>
    <row r="396" spans="1:23">
      <c r="A396" t="s">
        <v>4</v>
      </c>
      <c r="B396" s="4" t="s">
        <v>5</v>
      </c>
      <c r="C396" s="4" t="s">
        <v>7</v>
      </c>
      <c r="D396" s="4" t="s">
        <v>12</v>
      </c>
    </row>
    <row r="397" spans="1:23">
      <c r="A397" t="n">
        <v>4873</v>
      </c>
      <c r="B397" s="21" t="n">
        <v>22</v>
      </c>
      <c r="C397" s="7" t="n">
        <v>0</v>
      </c>
      <c r="D397" s="7" t="n">
        <v>4223</v>
      </c>
    </row>
    <row r="398" spans="1:23">
      <c r="A398" t="s">
        <v>4</v>
      </c>
      <c r="B398" s="4" t="s">
        <v>5</v>
      </c>
      <c r="C398" s="4" t="s">
        <v>7</v>
      </c>
      <c r="D398" s="4" t="s">
        <v>12</v>
      </c>
    </row>
    <row r="399" spans="1:23">
      <c r="A399" t="n">
        <v>4877</v>
      </c>
      <c r="B399" s="33" t="n">
        <v>58</v>
      </c>
      <c r="C399" s="7" t="n">
        <v>5</v>
      </c>
      <c r="D399" s="7" t="n">
        <v>300</v>
      </c>
    </row>
    <row r="400" spans="1:23">
      <c r="A400" t="s">
        <v>4</v>
      </c>
      <c r="B400" s="4" t="s">
        <v>5</v>
      </c>
      <c r="C400" s="4" t="s">
        <v>20</v>
      </c>
      <c r="D400" s="4" t="s">
        <v>12</v>
      </c>
    </row>
    <row r="401" spans="1:31">
      <c r="A401" t="n">
        <v>4881</v>
      </c>
      <c r="B401" s="35" t="n">
        <v>103</v>
      </c>
      <c r="C401" s="7" t="n">
        <v>0</v>
      </c>
      <c r="D401" s="7" t="n">
        <v>300</v>
      </c>
    </row>
    <row r="402" spans="1:31">
      <c r="A402" t="s">
        <v>4</v>
      </c>
      <c r="B402" s="4" t="s">
        <v>5</v>
      </c>
      <c r="C402" s="4" t="s">
        <v>7</v>
      </c>
    </row>
    <row r="403" spans="1:31">
      <c r="A403" t="n">
        <v>4888</v>
      </c>
      <c r="B403" s="36" t="n">
        <v>64</v>
      </c>
      <c r="C403" s="7" t="n">
        <v>7</v>
      </c>
    </row>
    <row r="404" spans="1:31">
      <c r="A404" t="s">
        <v>4</v>
      </c>
      <c r="B404" s="4" t="s">
        <v>5</v>
      </c>
      <c r="C404" s="4" t="s">
        <v>7</v>
      </c>
      <c r="D404" s="4" t="s">
        <v>12</v>
      </c>
    </row>
    <row r="405" spans="1:31">
      <c r="A405" t="n">
        <v>4890</v>
      </c>
      <c r="B405" s="37" t="n">
        <v>72</v>
      </c>
      <c r="C405" s="7" t="n">
        <v>5</v>
      </c>
      <c r="D405" s="7" t="n">
        <v>0</v>
      </c>
    </row>
    <row r="406" spans="1:31">
      <c r="A406" t="s">
        <v>4</v>
      </c>
      <c r="B406" s="4" t="s">
        <v>5</v>
      </c>
      <c r="C406" s="4" t="s">
        <v>7</v>
      </c>
      <c r="D406" s="32" t="s">
        <v>71</v>
      </c>
      <c r="E406" s="4" t="s">
        <v>5</v>
      </c>
      <c r="F406" s="4" t="s">
        <v>7</v>
      </c>
      <c r="G406" s="4" t="s">
        <v>12</v>
      </c>
      <c r="H406" s="32" t="s">
        <v>72</v>
      </c>
      <c r="I406" s="4" t="s">
        <v>7</v>
      </c>
      <c r="J406" s="4" t="s">
        <v>13</v>
      </c>
      <c r="K406" s="4" t="s">
        <v>7</v>
      </c>
      <c r="L406" s="4" t="s">
        <v>7</v>
      </c>
      <c r="M406" s="4" t="s">
        <v>16</v>
      </c>
    </row>
    <row r="407" spans="1:31">
      <c r="A407" t="n">
        <v>4894</v>
      </c>
      <c r="B407" s="11" t="n">
        <v>5</v>
      </c>
      <c r="C407" s="7" t="n">
        <v>28</v>
      </c>
      <c r="D407" s="32" t="s">
        <v>3</v>
      </c>
      <c r="E407" s="8" t="n">
        <v>162</v>
      </c>
      <c r="F407" s="7" t="n">
        <v>4</v>
      </c>
      <c r="G407" s="7" t="n">
        <v>4223</v>
      </c>
      <c r="H407" s="32" t="s">
        <v>3</v>
      </c>
      <c r="I407" s="7" t="n">
        <v>0</v>
      </c>
      <c r="J407" s="7" t="n">
        <v>1</v>
      </c>
      <c r="K407" s="7" t="n">
        <v>2</v>
      </c>
      <c r="L407" s="7" t="n">
        <v>1</v>
      </c>
      <c r="M407" s="12" t="n">
        <f t="normal" ca="1">A413</f>
        <v>0</v>
      </c>
    </row>
    <row r="408" spans="1:31">
      <c r="A408" t="s">
        <v>4</v>
      </c>
      <c r="B408" s="4" t="s">
        <v>5</v>
      </c>
      <c r="C408" s="4" t="s">
        <v>7</v>
      </c>
      <c r="D408" s="4" t="s">
        <v>8</v>
      </c>
    </row>
    <row r="409" spans="1:31">
      <c r="A409" t="n">
        <v>4911</v>
      </c>
      <c r="B409" s="6" t="n">
        <v>2</v>
      </c>
      <c r="C409" s="7" t="n">
        <v>10</v>
      </c>
      <c r="D409" s="7" t="s">
        <v>75</v>
      </c>
    </row>
    <row r="410" spans="1:31">
      <c r="A410" t="s">
        <v>4</v>
      </c>
      <c r="B410" s="4" t="s">
        <v>5</v>
      </c>
      <c r="C410" s="4" t="s">
        <v>12</v>
      </c>
    </row>
    <row r="411" spans="1:31">
      <c r="A411" t="n">
        <v>4928</v>
      </c>
      <c r="B411" s="20" t="n">
        <v>16</v>
      </c>
      <c r="C411" s="7" t="n">
        <v>0</v>
      </c>
    </row>
    <row r="412" spans="1:31">
      <c r="A412" t="s">
        <v>4</v>
      </c>
      <c r="B412" s="4" t="s">
        <v>5</v>
      </c>
      <c r="C412" s="4" t="s">
        <v>7</v>
      </c>
      <c r="D412" s="4" t="s">
        <v>12</v>
      </c>
      <c r="E412" s="4" t="s">
        <v>7</v>
      </c>
      <c r="F412" s="4" t="s">
        <v>16</v>
      </c>
    </row>
    <row r="413" spans="1:31">
      <c r="A413" t="n">
        <v>4931</v>
      </c>
      <c r="B413" s="11" t="n">
        <v>5</v>
      </c>
      <c r="C413" s="7" t="n">
        <v>30</v>
      </c>
      <c r="D413" s="7" t="n">
        <v>6471</v>
      </c>
      <c r="E413" s="7" t="n">
        <v>1</v>
      </c>
      <c r="F413" s="12" t="n">
        <f t="normal" ca="1">A417</f>
        <v>0</v>
      </c>
    </row>
    <row r="414" spans="1:31">
      <c r="A414" t="s">
        <v>4</v>
      </c>
      <c r="B414" s="4" t="s">
        <v>5</v>
      </c>
      <c r="C414" s="4" t="s">
        <v>12</v>
      </c>
      <c r="D414" s="4" t="s">
        <v>8</v>
      </c>
      <c r="E414" s="4" t="s">
        <v>8</v>
      </c>
      <c r="F414" s="4" t="s">
        <v>8</v>
      </c>
      <c r="G414" s="4" t="s">
        <v>7</v>
      </c>
      <c r="H414" s="4" t="s">
        <v>13</v>
      </c>
      <c r="I414" s="4" t="s">
        <v>20</v>
      </c>
      <c r="J414" s="4" t="s">
        <v>20</v>
      </c>
      <c r="K414" s="4" t="s">
        <v>20</v>
      </c>
      <c r="L414" s="4" t="s">
        <v>20</v>
      </c>
      <c r="M414" s="4" t="s">
        <v>20</v>
      </c>
      <c r="N414" s="4" t="s">
        <v>20</v>
      </c>
      <c r="O414" s="4" t="s">
        <v>20</v>
      </c>
      <c r="P414" s="4" t="s">
        <v>8</v>
      </c>
      <c r="Q414" s="4" t="s">
        <v>8</v>
      </c>
      <c r="R414" s="4" t="s">
        <v>13</v>
      </c>
      <c r="S414" s="4" t="s">
        <v>7</v>
      </c>
      <c r="T414" s="4" t="s">
        <v>13</v>
      </c>
      <c r="U414" s="4" t="s">
        <v>13</v>
      </c>
      <c r="V414" s="4" t="s">
        <v>12</v>
      </c>
    </row>
    <row r="415" spans="1:31">
      <c r="A415" t="n">
        <v>4940</v>
      </c>
      <c r="B415" s="38" t="n">
        <v>19</v>
      </c>
      <c r="C415" s="7" t="n">
        <v>104</v>
      </c>
      <c r="D415" s="7" t="s">
        <v>76</v>
      </c>
      <c r="E415" s="7" t="s">
        <v>77</v>
      </c>
      <c r="F415" s="7" t="s">
        <v>14</v>
      </c>
      <c r="G415" s="7" t="n">
        <v>0</v>
      </c>
      <c r="H415" s="7" t="n">
        <v>1</v>
      </c>
      <c r="I415" s="7" t="n">
        <v>-4.55999994277954</v>
      </c>
      <c r="J415" s="7" t="n">
        <v>0</v>
      </c>
      <c r="K415" s="7" t="n">
        <v>-0.180000007152557</v>
      </c>
      <c r="L415" s="7" t="n">
        <v>133.199996948242</v>
      </c>
      <c r="M415" s="7" t="n">
        <v>1</v>
      </c>
      <c r="N415" s="7" t="n">
        <v>1.60000002384186</v>
      </c>
      <c r="O415" s="7" t="n">
        <v>0.0900000035762787</v>
      </c>
      <c r="P415" s="7" t="s">
        <v>14</v>
      </c>
      <c r="Q415" s="7" t="s">
        <v>14</v>
      </c>
      <c r="R415" s="7" t="n">
        <v>-1</v>
      </c>
      <c r="S415" s="7" t="n">
        <v>0</v>
      </c>
      <c r="T415" s="7" t="n">
        <v>0</v>
      </c>
      <c r="U415" s="7" t="n">
        <v>0</v>
      </c>
      <c r="V415" s="7" t="n">
        <v>0</v>
      </c>
    </row>
    <row r="416" spans="1:31">
      <c r="A416" t="s">
        <v>4</v>
      </c>
      <c r="B416" s="4" t="s">
        <v>5</v>
      </c>
      <c r="C416" s="4" t="s">
        <v>12</v>
      </c>
      <c r="D416" s="4" t="s">
        <v>8</v>
      </c>
      <c r="E416" s="4" t="s">
        <v>8</v>
      </c>
      <c r="F416" s="4" t="s">
        <v>8</v>
      </c>
      <c r="G416" s="4" t="s">
        <v>7</v>
      </c>
      <c r="H416" s="4" t="s">
        <v>13</v>
      </c>
      <c r="I416" s="4" t="s">
        <v>20</v>
      </c>
      <c r="J416" s="4" t="s">
        <v>20</v>
      </c>
      <c r="K416" s="4" t="s">
        <v>20</v>
      </c>
      <c r="L416" s="4" t="s">
        <v>20</v>
      </c>
      <c r="M416" s="4" t="s">
        <v>20</v>
      </c>
      <c r="N416" s="4" t="s">
        <v>20</v>
      </c>
      <c r="O416" s="4" t="s">
        <v>20</v>
      </c>
      <c r="P416" s="4" t="s">
        <v>8</v>
      </c>
      <c r="Q416" s="4" t="s">
        <v>8</v>
      </c>
      <c r="R416" s="4" t="s">
        <v>13</v>
      </c>
      <c r="S416" s="4" t="s">
        <v>7</v>
      </c>
      <c r="T416" s="4" t="s">
        <v>13</v>
      </c>
      <c r="U416" s="4" t="s">
        <v>13</v>
      </c>
      <c r="V416" s="4" t="s">
        <v>12</v>
      </c>
    </row>
    <row r="417" spans="1:22">
      <c r="A417" t="n">
        <v>5011</v>
      </c>
      <c r="B417" s="38" t="n">
        <v>19</v>
      </c>
      <c r="C417" s="7" t="n">
        <v>7032</v>
      </c>
      <c r="D417" s="7" t="s">
        <v>78</v>
      </c>
      <c r="E417" s="7" t="s">
        <v>79</v>
      </c>
      <c r="F417" s="7" t="s">
        <v>14</v>
      </c>
      <c r="G417" s="7" t="n">
        <v>0</v>
      </c>
      <c r="H417" s="7" t="n">
        <v>1</v>
      </c>
      <c r="I417" s="7" t="n">
        <v>57.5</v>
      </c>
      <c r="J417" s="7" t="n">
        <v>4</v>
      </c>
      <c r="K417" s="7" t="n">
        <v>17.6000003814697</v>
      </c>
      <c r="L417" s="7" t="n">
        <v>318</v>
      </c>
      <c r="M417" s="7" t="n">
        <v>1</v>
      </c>
      <c r="N417" s="7" t="n">
        <v>1.60000002384186</v>
      </c>
      <c r="O417" s="7" t="n">
        <v>0.0900000035762787</v>
      </c>
      <c r="P417" s="7" t="s">
        <v>14</v>
      </c>
      <c r="Q417" s="7" t="s">
        <v>14</v>
      </c>
      <c r="R417" s="7" t="n">
        <v>-1</v>
      </c>
      <c r="S417" s="7" t="n">
        <v>0</v>
      </c>
      <c r="T417" s="7" t="n">
        <v>0</v>
      </c>
      <c r="U417" s="7" t="n">
        <v>0</v>
      </c>
      <c r="V417" s="7" t="n">
        <v>0</v>
      </c>
    </row>
    <row r="418" spans="1:22">
      <c r="A418" t="s">
        <v>4</v>
      </c>
      <c r="B418" s="4" t="s">
        <v>5</v>
      </c>
      <c r="C418" s="4" t="s">
        <v>12</v>
      </c>
      <c r="D418" s="4" t="s">
        <v>7</v>
      </c>
      <c r="E418" s="4" t="s">
        <v>7</v>
      </c>
      <c r="F418" s="4" t="s">
        <v>8</v>
      </c>
    </row>
    <row r="419" spans="1:22">
      <c r="A419" t="n">
        <v>5081</v>
      </c>
      <c r="B419" s="19" t="n">
        <v>20</v>
      </c>
      <c r="C419" s="7" t="n">
        <v>0</v>
      </c>
      <c r="D419" s="7" t="n">
        <v>3</v>
      </c>
      <c r="E419" s="7" t="n">
        <v>10</v>
      </c>
      <c r="F419" s="7" t="s">
        <v>80</v>
      </c>
    </row>
    <row r="420" spans="1:22">
      <c r="A420" t="s">
        <v>4</v>
      </c>
      <c r="B420" s="4" t="s">
        <v>5</v>
      </c>
      <c r="C420" s="4" t="s">
        <v>12</v>
      </c>
    </row>
    <row r="421" spans="1:22">
      <c r="A421" t="n">
        <v>5099</v>
      </c>
      <c r="B421" s="20" t="n">
        <v>16</v>
      </c>
      <c r="C421" s="7" t="n">
        <v>0</v>
      </c>
    </row>
    <row r="422" spans="1:22">
      <c r="A422" t="s">
        <v>4</v>
      </c>
      <c r="B422" s="4" t="s">
        <v>5</v>
      </c>
      <c r="C422" s="4" t="s">
        <v>12</v>
      </c>
      <c r="D422" s="4" t="s">
        <v>7</v>
      </c>
      <c r="E422" s="4" t="s">
        <v>7</v>
      </c>
      <c r="F422" s="4" t="s">
        <v>8</v>
      </c>
    </row>
    <row r="423" spans="1:22">
      <c r="A423" t="n">
        <v>5102</v>
      </c>
      <c r="B423" s="19" t="n">
        <v>20</v>
      </c>
      <c r="C423" s="7" t="n">
        <v>61489</v>
      </c>
      <c r="D423" s="7" t="n">
        <v>3</v>
      </c>
      <c r="E423" s="7" t="n">
        <v>10</v>
      </c>
      <c r="F423" s="7" t="s">
        <v>80</v>
      </c>
    </row>
    <row r="424" spans="1:22">
      <c r="A424" t="s">
        <v>4</v>
      </c>
      <c r="B424" s="4" t="s">
        <v>5</v>
      </c>
      <c r="C424" s="4" t="s">
        <v>12</v>
      </c>
    </row>
    <row r="425" spans="1:22">
      <c r="A425" t="n">
        <v>5120</v>
      </c>
      <c r="B425" s="20" t="n">
        <v>16</v>
      </c>
      <c r="C425" s="7" t="n">
        <v>0</v>
      </c>
    </row>
    <row r="426" spans="1:22">
      <c r="A426" t="s">
        <v>4</v>
      </c>
      <c r="B426" s="4" t="s">
        <v>5</v>
      </c>
      <c r="C426" s="4" t="s">
        <v>12</v>
      </c>
      <c r="D426" s="4" t="s">
        <v>7</v>
      </c>
      <c r="E426" s="4" t="s">
        <v>7</v>
      </c>
      <c r="F426" s="4" t="s">
        <v>8</v>
      </c>
    </row>
    <row r="427" spans="1:22">
      <c r="A427" t="n">
        <v>5123</v>
      </c>
      <c r="B427" s="19" t="n">
        <v>20</v>
      </c>
      <c r="C427" s="7" t="n">
        <v>61490</v>
      </c>
      <c r="D427" s="7" t="n">
        <v>3</v>
      </c>
      <c r="E427" s="7" t="n">
        <v>10</v>
      </c>
      <c r="F427" s="7" t="s">
        <v>80</v>
      </c>
    </row>
    <row r="428" spans="1:22">
      <c r="A428" t="s">
        <v>4</v>
      </c>
      <c r="B428" s="4" t="s">
        <v>5</v>
      </c>
      <c r="C428" s="4" t="s">
        <v>12</v>
      </c>
    </row>
    <row r="429" spans="1:22">
      <c r="A429" t="n">
        <v>5141</v>
      </c>
      <c r="B429" s="20" t="n">
        <v>16</v>
      </c>
      <c r="C429" s="7" t="n">
        <v>0</v>
      </c>
    </row>
    <row r="430" spans="1:22">
      <c r="A430" t="s">
        <v>4</v>
      </c>
      <c r="B430" s="4" t="s">
        <v>5</v>
      </c>
      <c r="C430" s="4" t="s">
        <v>12</v>
      </c>
      <c r="D430" s="4" t="s">
        <v>7</v>
      </c>
      <c r="E430" s="4" t="s">
        <v>7</v>
      </c>
      <c r="F430" s="4" t="s">
        <v>8</v>
      </c>
    </row>
    <row r="431" spans="1:22">
      <c r="A431" t="n">
        <v>5144</v>
      </c>
      <c r="B431" s="19" t="n">
        <v>20</v>
      </c>
      <c r="C431" s="7" t="n">
        <v>61488</v>
      </c>
      <c r="D431" s="7" t="n">
        <v>3</v>
      </c>
      <c r="E431" s="7" t="n">
        <v>10</v>
      </c>
      <c r="F431" s="7" t="s">
        <v>80</v>
      </c>
    </row>
    <row r="432" spans="1:22">
      <c r="A432" t="s">
        <v>4</v>
      </c>
      <c r="B432" s="4" t="s">
        <v>5</v>
      </c>
      <c r="C432" s="4" t="s">
        <v>12</v>
      </c>
    </row>
    <row r="433" spans="1:22">
      <c r="A433" t="n">
        <v>5162</v>
      </c>
      <c r="B433" s="20" t="n">
        <v>16</v>
      </c>
      <c r="C433" s="7" t="n">
        <v>0</v>
      </c>
    </row>
    <row r="434" spans="1:22">
      <c r="A434" t="s">
        <v>4</v>
      </c>
      <c r="B434" s="4" t="s">
        <v>5</v>
      </c>
      <c r="C434" s="4" t="s">
        <v>12</v>
      </c>
      <c r="D434" s="4" t="s">
        <v>7</v>
      </c>
      <c r="E434" s="4" t="s">
        <v>7</v>
      </c>
      <c r="F434" s="4" t="s">
        <v>8</v>
      </c>
    </row>
    <row r="435" spans="1:22">
      <c r="A435" t="n">
        <v>5165</v>
      </c>
      <c r="B435" s="19" t="n">
        <v>20</v>
      </c>
      <c r="C435" s="7" t="n">
        <v>7032</v>
      </c>
      <c r="D435" s="7" t="n">
        <v>3</v>
      </c>
      <c r="E435" s="7" t="n">
        <v>10</v>
      </c>
      <c r="F435" s="7" t="s">
        <v>80</v>
      </c>
    </row>
    <row r="436" spans="1:22">
      <c r="A436" t="s">
        <v>4</v>
      </c>
      <c r="B436" s="4" t="s">
        <v>5</v>
      </c>
      <c r="C436" s="4" t="s">
        <v>12</v>
      </c>
    </row>
    <row r="437" spans="1:22">
      <c r="A437" t="n">
        <v>5183</v>
      </c>
      <c r="B437" s="20" t="n">
        <v>16</v>
      </c>
      <c r="C437" s="7" t="n">
        <v>0</v>
      </c>
    </row>
    <row r="438" spans="1:22">
      <c r="A438" t="s">
        <v>4</v>
      </c>
      <c r="B438" s="4" t="s">
        <v>5</v>
      </c>
      <c r="C438" s="4" t="s">
        <v>12</v>
      </c>
      <c r="D438" s="4" t="s">
        <v>7</v>
      </c>
      <c r="E438" s="4" t="s">
        <v>7</v>
      </c>
      <c r="F438" s="4" t="s">
        <v>8</v>
      </c>
    </row>
    <row r="439" spans="1:22">
      <c r="A439" t="n">
        <v>5186</v>
      </c>
      <c r="B439" s="19" t="n">
        <v>20</v>
      </c>
      <c r="C439" s="7" t="n">
        <v>3</v>
      </c>
      <c r="D439" s="7" t="n">
        <v>3</v>
      </c>
      <c r="E439" s="7" t="n">
        <v>10</v>
      </c>
      <c r="F439" s="7" t="s">
        <v>80</v>
      </c>
    </row>
    <row r="440" spans="1:22">
      <c r="A440" t="s">
        <v>4</v>
      </c>
      <c r="B440" s="4" t="s">
        <v>5</v>
      </c>
      <c r="C440" s="4" t="s">
        <v>12</v>
      </c>
    </row>
    <row r="441" spans="1:22">
      <c r="A441" t="n">
        <v>5204</v>
      </c>
      <c r="B441" s="20" t="n">
        <v>16</v>
      </c>
      <c r="C441" s="7" t="n">
        <v>0</v>
      </c>
    </row>
    <row r="442" spans="1:22">
      <c r="A442" t="s">
        <v>4</v>
      </c>
      <c r="B442" s="4" t="s">
        <v>5</v>
      </c>
      <c r="C442" s="4" t="s">
        <v>12</v>
      </c>
      <c r="D442" s="4" t="s">
        <v>7</v>
      </c>
      <c r="E442" s="4" t="s">
        <v>7</v>
      </c>
      <c r="F442" s="4" t="s">
        <v>8</v>
      </c>
    </row>
    <row r="443" spans="1:22">
      <c r="A443" t="n">
        <v>5207</v>
      </c>
      <c r="B443" s="19" t="n">
        <v>20</v>
      </c>
      <c r="C443" s="7" t="n">
        <v>5</v>
      </c>
      <c r="D443" s="7" t="n">
        <v>3</v>
      </c>
      <c r="E443" s="7" t="n">
        <v>10</v>
      </c>
      <c r="F443" s="7" t="s">
        <v>80</v>
      </c>
    </row>
    <row r="444" spans="1:22">
      <c r="A444" t="s">
        <v>4</v>
      </c>
      <c r="B444" s="4" t="s">
        <v>5</v>
      </c>
      <c r="C444" s="4" t="s">
        <v>12</v>
      </c>
    </row>
    <row r="445" spans="1:22">
      <c r="A445" t="n">
        <v>5225</v>
      </c>
      <c r="B445" s="20" t="n">
        <v>16</v>
      </c>
      <c r="C445" s="7" t="n">
        <v>0</v>
      </c>
    </row>
    <row r="446" spans="1:22">
      <c r="A446" t="s">
        <v>4</v>
      </c>
      <c r="B446" s="4" t="s">
        <v>5</v>
      </c>
      <c r="C446" s="4" t="s">
        <v>12</v>
      </c>
      <c r="D446" s="4" t="s">
        <v>7</v>
      </c>
      <c r="E446" s="4" t="s">
        <v>7</v>
      </c>
      <c r="F446" s="4" t="s">
        <v>8</v>
      </c>
    </row>
    <row r="447" spans="1:22">
      <c r="A447" t="n">
        <v>5228</v>
      </c>
      <c r="B447" s="19" t="n">
        <v>20</v>
      </c>
      <c r="C447" s="7" t="n">
        <v>104</v>
      </c>
      <c r="D447" s="7" t="n">
        <v>3</v>
      </c>
      <c r="E447" s="7" t="n">
        <v>10</v>
      </c>
      <c r="F447" s="7" t="s">
        <v>80</v>
      </c>
    </row>
    <row r="448" spans="1:22">
      <c r="A448" t="s">
        <v>4</v>
      </c>
      <c r="B448" s="4" t="s">
        <v>5</v>
      </c>
      <c r="C448" s="4" t="s">
        <v>12</v>
      </c>
    </row>
    <row r="449" spans="1:6">
      <c r="A449" t="n">
        <v>5246</v>
      </c>
      <c r="B449" s="20" t="n">
        <v>16</v>
      </c>
      <c r="C449" s="7" t="n">
        <v>0</v>
      </c>
    </row>
    <row r="450" spans="1:6">
      <c r="A450" t="s">
        <v>4</v>
      </c>
      <c r="B450" s="4" t="s">
        <v>5</v>
      </c>
      <c r="C450" s="4" t="s">
        <v>12</v>
      </c>
      <c r="D450" s="4" t="s">
        <v>20</v>
      </c>
      <c r="E450" s="4" t="s">
        <v>20</v>
      </c>
      <c r="F450" s="4" t="s">
        <v>20</v>
      </c>
      <c r="G450" s="4" t="s">
        <v>20</v>
      </c>
    </row>
    <row r="451" spans="1:6">
      <c r="A451" t="n">
        <v>5249</v>
      </c>
      <c r="B451" s="17" t="n">
        <v>46</v>
      </c>
      <c r="C451" s="7" t="n">
        <v>0</v>
      </c>
      <c r="D451" s="7" t="n">
        <v>7.67000007629395</v>
      </c>
      <c r="E451" s="7" t="n">
        <v>0</v>
      </c>
      <c r="F451" s="7" t="n">
        <v>-2.75</v>
      </c>
      <c r="G451" s="7" t="n">
        <v>180</v>
      </c>
    </row>
    <row r="452" spans="1:6">
      <c r="A452" t="s">
        <v>4</v>
      </c>
      <c r="B452" s="4" t="s">
        <v>5</v>
      </c>
      <c r="C452" s="4" t="s">
        <v>12</v>
      </c>
      <c r="D452" s="4" t="s">
        <v>20</v>
      </c>
      <c r="E452" s="4" t="s">
        <v>20</v>
      </c>
      <c r="F452" s="4" t="s">
        <v>20</v>
      </c>
      <c r="G452" s="4" t="s">
        <v>20</v>
      </c>
    </row>
    <row r="453" spans="1:6">
      <c r="A453" t="n">
        <v>5268</v>
      </c>
      <c r="B453" s="17" t="n">
        <v>46</v>
      </c>
      <c r="C453" s="7" t="n">
        <v>61489</v>
      </c>
      <c r="D453" s="7" t="n">
        <v>7.67999982833862</v>
      </c>
      <c r="E453" s="7" t="n">
        <v>0</v>
      </c>
      <c r="F453" s="7" t="n">
        <v>-2.02999997138977</v>
      </c>
      <c r="G453" s="7" t="n">
        <v>180</v>
      </c>
    </row>
    <row r="454" spans="1:6">
      <c r="A454" t="s">
        <v>4</v>
      </c>
      <c r="B454" s="4" t="s">
        <v>5</v>
      </c>
      <c r="C454" s="4" t="s">
        <v>12</v>
      </c>
      <c r="D454" s="4" t="s">
        <v>20</v>
      </c>
      <c r="E454" s="4" t="s">
        <v>20</v>
      </c>
      <c r="F454" s="4" t="s">
        <v>20</v>
      </c>
      <c r="G454" s="4" t="s">
        <v>20</v>
      </c>
    </row>
    <row r="455" spans="1:6">
      <c r="A455" t="n">
        <v>5287</v>
      </c>
      <c r="B455" s="17" t="n">
        <v>46</v>
      </c>
      <c r="C455" s="7" t="n">
        <v>61490</v>
      </c>
      <c r="D455" s="7" t="n">
        <v>7.53000020980835</v>
      </c>
      <c r="E455" s="7" t="n">
        <v>0</v>
      </c>
      <c r="F455" s="7" t="n">
        <v>-1.35000002384186</v>
      </c>
      <c r="G455" s="7" t="n">
        <v>180</v>
      </c>
    </row>
    <row r="456" spans="1:6">
      <c r="A456" t="s">
        <v>4</v>
      </c>
      <c r="B456" s="4" t="s">
        <v>5</v>
      </c>
      <c r="C456" s="4" t="s">
        <v>12</v>
      </c>
      <c r="D456" s="4" t="s">
        <v>20</v>
      </c>
      <c r="E456" s="4" t="s">
        <v>20</v>
      </c>
      <c r="F456" s="4" t="s">
        <v>20</v>
      </c>
      <c r="G456" s="4" t="s">
        <v>20</v>
      </c>
    </row>
    <row r="457" spans="1:6">
      <c r="A457" t="n">
        <v>5306</v>
      </c>
      <c r="B457" s="17" t="n">
        <v>46</v>
      </c>
      <c r="C457" s="7" t="n">
        <v>61488</v>
      </c>
      <c r="D457" s="7" t="n">
        <v>8.55000019073486</v>
      </c>
      <c r="E457" s="7" t="n">
        <v>0</v>
      </c>
      <c r="F457" s="7" t="n">
        <v>-1.69000005722046</v>
      </c>
      <c r="G457" s="7" t="n">
        <v>180</v>
      </c>
    </row>
    <row r="458" spans="1:6">
      <c r="A458" t="s">
        <v>4</v>
      </c>
      <c r="B458" s="4" t="s">
        <v>5</v>
      </c>
      <c r="C458" s="4" t="s">
        <v>12</v>
      </c>
      <c r="D458" s="4" t="s">
        <v>20</v>
      </c>
      <c r="E458" s="4" t="s">
        <v>20</v>
      </c>
      <c r="F458" s="4" t="s">
        <v>20</v>
      </c>
      <c r="G458" s="4" t="s">
        <v>20</v>
      </c>
    </row>
    <row r="459" spans="1:6">
      <c r="A459" t="n">
        <v>5325</v>
      </c>
      <c r="B459" s="17" t="n">
        <v>46</v>
      </c>
      <c r="C459" s="7" t="n">
        <v>3</v>
      </c>
      <c r="D459" s="7" t="n">
        <v>7.09999990463257</v>
      </c>
      <c r="E459" s="7" t="n">
        <v>0</v>
      </c>
      <c r="F459" s="7" t="n">
        <v>-2.44000005722046</v>
      </c>
      <c r="G459" s="7" t="n">
        <v>180</v>
      </c>
    </row>
    <row r="460" spans="1:6">
      <c r="A460" t="s">
        <v>4</v>
      </c>
      <c r="B460" s="4" t="s">
        <v>5</v>
      </c>
      <c r="C460" s="4" t="s">
        <v>12</v>
      </c>
      <c r="D460" s="4" t="s">
        <v>20</v>
      </c>
      <c r="E460" s="4" t="s">
        <v>20</v>
      </c>
      <c r="F460" s="4" t="s">
        <v>20</v>
      </c>
      <c r="G460" s="4" t="s">
        <v>20</v>
      </c>
    </row>
    <row r="461" spans="1:6">
      <c r="A461" t="n">
        <v>5344</v>
      </c>
      <c r="B461" s="17" t="n">
        <v>46</v>
      </c>
      <c r="C461" s="7" t="n">
        <v>5</v>
      </c>
      <c r="D461" s="7" t="n">
        <v>8.39999961853027</v>
      </c>
      <c r="E461" s="7" t="n">
        <v>0</v>
      </c>
      <c r="F461" s="7" t="n">
        <v>-2.47000002861023</v>
      </c>
      <c r="G461" s="7" t="n">
        <v>180</v>
      </c>
    </row>
    <row r="462" spans="1:6">
      <c r="A462" t="s">
        <v>4</v>
      </c>
      <c r="B462" s="4" t="s">
        <v>5</v>
      </c>
      <c r="C462" s="4" t="s">
        <v>12</v>
      </c>
      <c r="D462" s="4" t="s">
        <v>20</v>
      </c>
      <c r="E462" s="4" t="s">
        <v>20</v>
      </c>
      <c r="F462" s="4" t="s">
        <v>20</v>
      </c>
      <c r="G462" s="4" t="s">
        <v>20</v>
      </c>
    </row>
    <row r="463" spans="1:6">
      <c r="A463" t="n">
        <v>5363</v>
      </c>
      <c r="B463" s="17" t="n">
        <v>46</v>
      </c>
      <c r="C463" s="7" t="n">
        <v>7032</v>
      </c>
      <c r="D463" s="7" t="n">
        <v>8.93000030517578</v>
      </c>
      <c r="E463" s="7" t="n">
        <v>0</v>
      </c>
      <c r="F463" s="7" t="n">
        <v>-2.38000011444092</v>
      </c>
      <c r="G463" s="7" t="n">
        <v>180</v>
      </c>
    </row>
    <row r="464" spans="1:6">
      <c r="A464" t="s">
        <v>4</v>
      </c>
      <c r="B464" s="4" t="s">
        <v>5</v>
      </c>
      <c r="C464" s="4" t="s">
        <v>12</v>
      </c>
      <c r="D464" s="4" t="s">
        <v>20</v>
      </c>
      <c r="E464" s="4" t="s">
        <v>20</v>
      </c>
      <c r="F464" s="4" t="s">
        <v>20</v>
      </c>
      <c r="G464" s="4" t="s">
        <v>20</v>
      </c>
    </row>
    <row r="465" spans="1:7">
      <c r="A465" t="n">
        <v>5382</v>
      </c>
      <c r="B465" s="17" t="n">
        <v>46</v>
      </c>
      <c r="C465" s="7" t="n">
        <v>104</v>
      </c>
      <c r="D465" s="7" t="n">
        <v>7.69999980926514</v>
      </c>
      <c r="E465" s="7" t="n">
        <v>0</v>
      </c>
      <c r="F465" s="7" t="n">
        <v>-3.77999997138977</v>
      </c>
      <c r="G465" s="7" t="n">
        <v>180</v>
      </c>
    </row>
    <row r="466" spans="1:7">
      <c r="A466" t="s">
        <v>4</v>
      </c>
      <c r="B466" s="4" t="s">
        <v>5</v>
      </c>
      <c r="C466" s="4" t="s">
        <v>7</v>
      </c>
      <c r="D466" s="4" t="s">
        <v>12</v>
      </c>
      <c r="E466" s="4" t="s">
        <v>8</v>
      </c>
      <c r="F466" s="4" t="s">
        <v>8</v>
      </c>
      <c r="G466" s="4" t="s">
        <v>8</v>
      </c>
      <c r="H466" s="4" t="s">
        <v>8</v>
      </c>
    </row>
    <row r="467" spans="1:7">
      <c r="A467" t="n">
        <v>5401</v>
      </c>
      <c r="B467" s="26" t="n">
        <v>51</v>
      </c>
      <c r="C467" s="7" t="n">
        <v>3</v>
      </c>
      <c r="D467" s="7" t="n">
        <v>104</v>
      </c>
      <c r="E467" s="7" t="s">
        <v>81</v>
      </c>
      <c r="F467" s="7" t="s">
        <v>82</v>
      </c>
      <c r="G467" s="7" t="s">
        <v>83</v>
      </c>
      <c r="H467" s="7" t="s">
        <v>84</v>
      </c>
    </row>
    <row r="468" spans="1:7">
      <c r="A468" t="s">
        <v>4</v>
      </c>
      <c r="B468" s="4" t="s">
        <v>5</v>
      </c>
      <c r="C468" s="4" t="s">
        <v>7</v>
      </c>
      <c r="D468" s="4" t="s">
        <v>12</v>
      </c>
      <c r="E468" s="4" t="s">
        <v>7</v>
      </c>
      <c r="F468" s="4" t="s">
        <v>8</v>
      </c>
      <c r="G468" s="4" t="s">
        <v>8</v>
      </c>
      <c r="H468" s="4" t="s">
        <v>8</v>
      </c>
      <c r="I468" s="4" t="s">
        <v>8</v>
      </c>
      <c r="J468" s="4" t="s">
        <v>8</v>
      </c>
      <c r="K468" s="4" t="s">
        <v>8</v>
      </c>
      <c r="L468" s="4" t="s">
        <v>8</v>
      </c>
      <c r="M468" s="4" t="s">
        <v>8</v>
      </c>
      <c r="N468" s="4" t="s">
        <v>8</v>
      </c>
      <c r="O468" s="4" t="s">
        <v>8</v>
      </c>
      <c r="P468" s="4" t="s">
        <v>8</v>
      </c>
      <c r="Q468" s="4" t="s">
        <v>8</v>
      </c>
      <c r="R468" s="4" t="s">
        <v>8</v>
      </c>
      <c r="S468" s="4" t="s">
        <v>8</v>
      </c>
      <c r="T468" s="4" t="s">
        <v>8</v>
      </c>
      <c r="U468" s="4" t="s">
        <v>8</v>
      </c>
    </row>
    <row r="469" spans="1:7">
      <c r="A469" t="n">
        <v>5422</v>
      </c>
      <c r="B469" s="39" t="n">
        <v>36</v>
      </c>
      <c r="C469" s="7" t="n">
        <v>8</v>
      </c>
      <c r="D469" s="7" t="n">
        <v>104</v>
      </c>
      <c r="E469" s="7" t="n">
        <v>0</v>
      </c>
      <c r="F469" s="7" t="s">
        <v>85</v>
      </c>
      <c r="G469" s="7" t="s">
        <v>86</v>
      </c>
      <c r="H469" s="7" t="s">
        <v>14</v>
      </c>
      <c r="I469" s="7" t="s">
        <v>14</v>
      </c>
      <c r="J469" s="7" t="s">
        <v>14</v>
      </c>
      <c r="K469" s="7" t="s">
        <v>14</v>
      </c>
      <c r="L469" s="7" t="s">
        <v>14</v>
      </c>
      <c r="M469" s="7" t="s">
        <v>14</v>
      </c>
      <c r="N469" s="7" t="s">
        <v>14</v>
      </c>
      <c r="O469" s="7" t="s">
        <v>14</v>
      </c>
      <c r="P469" s="7" t="s">
        <v>14</v>
      </c>
      <c r="Q469" s="7" t="s">
        <v>14</v>
      </c>
      <c r="R469" s="7" t="s">
        <v>14</v>
      </c>
      <c r="S469" s="7" t="s">
        <v>14</v>
      </c>
      <c r="T469" s="7" t="s">
        <v>14</v>
      </c>
      <c r="U469" s="7" t="s">
        <v>14</v>
      </c>
    </row>
    <row r="470" spans="1:7">
      <c r="A470" t="s">
        <v>4</v>
      </c>
      <c r="B470" s="4" t="s">
        <v>5</v>
      </c>
      <c r="C470" s="4" t="s">
        <v>7</v>
      </c>
      <c r="D470" s="4" t="s">
        <v>12</v>
      </c>
      <c r="E470" s="4" t="s">
        <v>8</v>
      </c>
      <c r="F470" s="4" t="s">
        <v>8</v>
      </c>
    </row>
    <row r="471" spans="1:7">
      <c r="A471" t="n">
        <v>5470</v>
      </c>
      <c r="B471" s="39" t="n">
        <v>36</v>
      </c>
      <c r="C471" s="7" t="n">
        <v>10</v>
      </c>
      <c r="D471" s="7" t="n">
        <v>104</v>
      </c>
      <c r="E471" s="7" t="s">
        <v>87</v>
      </c>
      <c r="F471" s="7" t="s">
        <v>14</v>
      </c>
    </row>
    <row r="472" spans="1:7">
      <c r="A472" t="s">
        <v>4</v>
      </c>
      <c r="B472" s="4" t="s">
        <v>5</v>
      </c>
      <c r="C472" s="4" t="s">
        <v>12</v>
      </c>
      <c r="D472" s="4" t="s">
        <v>7</v>
      </c>
      <c r="E472" s="4" t="s">
        <v>8</v>
      </c>
      <c r="F472" s="4" t="s">
        <v>20</v>
      </c>
      <c r="G472" s="4" t="s">
        <v>20</v>
      </c>
      <c r="H472" s="4" t="s">
        <v>20</v>
      </c>
    </row>
    <row r="473" spans="1:7">
      <c r="A473" t="n">
        <v>5488</v>
      </c>
      <c r="B473" s="40" t="n">
        <v>48</v>
      </c>
      <c r="C473" s="7" t="n">
        <v>104</v>
      </c>
      <c r="D473" s="7" t="n">
        <v>0</v>
      </c>
      <c r="E473" s="7" t="s">
        <v>86</v>
      </c>
      <c r="F473" s="7" t="n">
        <v>-1</v>
      </c>
      <c r="G473" s="7" t="n">
        <v>1</v>
      </c>
      <c r="H473" s="7" t="n">
        <v>0</v>
      </c>
    </row>
    <row r="474" spans="1:7">
      <c r="A474" t="s">
        <v>4</v>
      </c>
      <c r="B474" s="4" t="s">
        <v>5</v>
      </c>
      <c r="C474" s="4" t="s">
        <v>7</v>
      </c>
      <c r="D474" s="4" t="s">
        <v>12</v>
      </c>
      <c r="E474" s="4" t="s">
        <v>8</v>
      </c>
      <c r="F474" s="4" t="s">
        <v>8</v>
      </c>
      <c r="G474" s="4" t="s">
        <v>8</v>
      </c>
      <c r="H474" s="4" t="s">
        <v>8</v>
      </c>
    </row>
    <row r="475" spans="1:7">
      <c r="A475" t="n">
        <v>5519</v>
      </c>
      <c r="B475" s="26" t="n">
        <v>51</v>
      </c>
      <c r="C475" s="7" t="n">
        <v>3</v>
      </c>
      <c r="D475" s="7" t="n">
        <v>104</v>
      </c>
      <c r="E475" s="7" t="s">
        <v>88</v>
      </c>
      <c r="F475" s="7" t="s">
        <v>81</v>
      </c>
      <c r="G475" s="7" t="s">
        <v>83</v>
      </c>
      <c r="H475" s="7" t="s">
        <v>84</v>
      </c>
    </row>
    <row r="476" spans="1:7">
      <c r="A476" t="s">
        <v>4</v>
      </c>
      <c r="B476" s="4" t="s">
        <v>5</v>
      </c>
      <c r="C476" s="4" t="s">
        <v>7</v>
      </c>
      <c r="D476" s="4" t="s">
        <v>7</v>
      </c>
      <c r="E476" s="4" t="s">
        <v>20</v>
      </c>
      <c r="F476" s="4" t="s">
        <v>20</v>
      </c>
      <c r="G476" s="4" t="s">
        <v>20</v>
      </c>
      <c r="H476" s="4" t="s">
        <v>12</v>
      </c>
    </row>
    <row r="477" spans="1:7">
      <c r="A477" t="n">
        <v>5532</v>
      </c>
      <c r="B477" s="41" t="n">
        <v>45</v>
      </c>
      <c r="C477" s="7" t="n">
        <v>2</v>
      </c>
      <c r="D477" s="7" t="n">
        <v>3</v>
      </c>
      <c r="E477" s="7" t="n">
        <v>7.69999980926514</v>
      </c>
      <c r="F477" s="7" t="n">
        <v>1.27999997138977</v>
      </c>
      <c r="G477" s="7" t="n">
        <v>-3.78999996185303</v>
      </c>
      <c r="H477" s="7" t="n">
        <v>0</v>
      </c>
    </row>
    <row r="478" spans="1:7">
      <c r="A478" t="s">
        <v>4</v>
      </c>
      <c r="B478" s="4" t="s">
        <v>5</v>
      </c>
      <c r="C478" s="4" t="s">
        <v>7</v>
      </c>
      <c r="D478" s="4" t="s">
        <v>7</v>
      </c>
      <c r="E478" s="4" t="s">
        <v>20</v>
      </c>
      <c r="F478" s="4" t="s">
        <v>20</v>
      </c>
      <c r="G478" s="4" t="s">
        <v>20</v>
      </c>
      <c r="H478" s="4" t="s">
        <v>12</v>
      </c>
      <c r="I478" s="4" t="s">
        <v>7</v>
      </c>
    </row>
    <row r="479" spans="1:7">
      <c r="A479" t="n">
        <v>5549</v>
      </c>
      <c r="B479" s="41" t="n">
        <v>45</v>
      </c>
      <c r="C479" s="7" t="n">
        <v>4</v>
      </c>
      <c r="D479" s="7" t="n">
        <v>3</v>
      </c>
      <c r="E479" s="7" t="n">
        <v>5.96999979019165</v>
      </c>
      <c r="F479" s="7" t="n">
        <v>141.029998779297</v>
      </c>
      <c r="G479" s="7" t="n">
        <v>0</v>
      </c>
      <c r="H479" s="7" t="n">
        <v>0</v>
      </c>
      <c r="I479" s="7" t="n">
        <v>0</v>
      </c>
    </row>
    <row r="480" spans="1:7">
      <c r="A480" t="s">
        <v>4</v>
      </c>
      <c r="B480" s="4" t="s">
        <v>5</v>
      </c>
      <c r="C480" s="4" t="s">
        <v>7</v>
      </c>
      <c r="D480" s="4" t="s">
        <v>7</v>
      </c>
      <c r="E480" s="4" t="s">
        <v>20</v>
      </c>
      <c r="F480" s="4" t="s">
        <v>12</v>
      </c>
    </row>
    <row r="481" spans="1:21">
      <c r="A481" t="n">
        <v>5567</v>
      </c>
      <c r="B481" s="41" t="n">
        <v>45</v>
      </c>
      <c r="C481" s="7" t="n">
        <v>5</v>
      </c>
      <c r="D481" s="7" t="n">
        <v>3</v>
      </c>
      <c r="E481" s="7" t="n">
        <v>2.09999990463257</v>
      </c>
      <c r="F481" s="7" t="n">
        <v>0</v>
      </c>
    </row>
    <row r="482" spans="1:21">
      <c r="A482" t="s">
        <v>4</v>
      </c>
      <c r="B482" s="4" t="s">
        <v>5</v>
      </c>
      <c r="C482" s="4" t="s">
        <v>7</v>
      </c>
      <c r="D482" s="4" t="s">
        <v>7</v>
      </c>
      <c r="E482" s="4" t="s">
        <v>20</v>
      </c>
      <c r="F482" s="4" t="s">
        <v>12</v>
      </c>
    </row>
    <row r="483" spans="1:21">
      <c r="A483" t="n">
        <v>5576</v>
      </c>
      <c r="B483" s="41" t="n">
        <v>45</v>
      </c>
      <c r="C483" s="7" t="n">
        <v>11</v>
      </c>
      <c r="D483" s="7" t="n">
        <v>3</v>
      </c>
      <c r="E483" s="7" t="n">
        <v>34</v>
      </c>
      <c r="F483" s="7" t="n">
        <v>0</v>
      </c>
    </row>
    <row r="484" spans="1:21">
      <c r="A484" t="s">
        <v>4</v>
      </c>
      <c r="B484" s="4" t="s">
        <v>5</v>
      </c>
      <c r="C484" s="4" t="s">
        <v>7</v>
      </c>
      <c r="D484" s="4" t="s">
        <v>7</v>
      </c>
      <c r="E484" s="4" t="s">
        <v>20</v>
      </c>
      <c r="F484" s="4" t="s">
        <v>12</v>
      </c>
    </row>
    <row r="485" spans="1:21">
      <c r="A485" t="n">
        <v>5585</v>
      </c>
      <c r="B485" s="41" t="n">
        <v>45</v>
      </c>
      <c r="C485" s="7" t="n">
        <v>5</v>
      </c>
      <c r="D485" s="7" t="n">
        <v>3</v>
      </c>
      <c r="E485" s="7" t="n">
        <v>1.79999995231628</v>
      </c>
      <c r="F485" s="7" t="n">
        <v>2000</v>
      </c>
    </row>
    <row r="486" spans="1:21">
      <c r="A486" t="s">
        <v>4</v>
      </c>
      <c r="B486" s="4" t="s">
        <v>5</v>
      </c>
      <c r="C486" s="4" t="s">
        <v>12</v>
      </c>
      <c r="D486" s="4" t="s">
        <v>12</v>
      </c>
      <c r="E486" s="4" t="s">
        <v>12</v>
      </c>
    </row>
    <row r="487" spans="1:21">
      <c r="A487" t="n">
        <v>5594</v>
      </c>
      <c r="B487" s="42" t="n">
        <v>61</v>
      </c>
      <c r="C487" s="7" t="n">
        <v>7032</v>
      </c>
      <c r="D487" s="7" t="n">
        <v>104</v>
      </c>
      <c r="E487" s="7" t="n">
        <v>0</v>
      </c>
    </row>
    <row r="488" spans="1:21">
      <c r="A488" t="s">
        <v>4</v>
      </c>
      <c r="B488" s="4" t="s">
        <v>5</v>
      </c>
      <c r="C488" s="4" t="s">
        <v>12</v>
      </c>
      <c r="D488" s="4" t="s">
        <v>12</v>
      </c>
      <c r="E488" s="4" t="s">
        <v>12</v>
      </c>
    </row>
    <row r="489" spans="1:21">
      <c r="A489" t="n">
        <v>5601</v>
      </c>
      <c r="B489" s="42" t="n">
        <v>61</v>
      </c>
      <c r="C489" s="7" t="n">
        <v>0</v>
      </c>
      <c r="D489" s="7" t="n">
        <v>104</v>
      </c>
      <c r="E489" s="7" t="n">
        <v>0</v>
      </c>
    </row>
    <row r="490" spans="1:21">
      <c r="A490" t="s">
        <v>4</v>
      </c>
      <c r="B490" s="4" t="s">
        <v>5</v>
      </c>
      <c r="C490" s="4" t="s">
        <v>12</v>
      </c>
      <c r="D490" s="4" t="s">
        <v>12</v>
      </c>
      <c r="E490" s="4" t="s">
        <v>12</v>
      </c>
    </row>
    <row r="491" spans="1:21">
      <c r="A491" t="n">
        <v>5608</v>
      </c>
      <c r="B491" s="42" t="n">
        <v>61</v>
      </c>
      <c r="C491" s="7" t="n">
        <v>3</v>
      </c>
      <c r="D491" s="7" t="n">
        <v>104</v>
      </c>
      <c r="E491" s="7" t="n">
        <v>0</v>
      </c>
    </row>
    <row r="492" spans="1:21">
      <c r="A492" t="s">
        <v>4</v>
      </c>
      <c r="B492" s="4" t="s">
        <v>5</v>
      </c>
      <c r="C492" s="4" t="s">
        <v>12</v>
      </c>
      <c r="D492" s="4" t="s">
        <v>12</v>
      </c>
      <c r="E492" s="4" t="s">
        <v>12</v>
      </c>
    </row>
    <row r="493" spans="1:21">
      <c r="A493" t="n">
        <v>5615</v>
      </c>
      <c r="B493" s="42" t="n">
        <v>61</v>
      </c>
      <c r="C493" s="7" t="n">
        <v>5</v>
      </c>
      <c r="D493" s="7" t="n">
        <v>104</v>
      </c>
      <c r="E493" s="7" t="n">
        <v>0</v>
      </c>
    </row>
    <row r="494" spans="1:21">
      <c r="A494" t="s">
        <v>4</v>
      </c>
      <c r="B494" s="4" t="s">
        <v>5</v>
      </c>
      <c r="C494" s="4" t="s">
        <v>12</v>
      </c>
      <c r="D494" s="4" t="s">
        <v>12</v>
      </c>
      <c r="E494" s="4" t="s">
        <v>12</v>
      </c>
    </row>
    <row r="495" spans="1:21">
      <c r="A495" t="n">
        <v>5622</v>
      </c>
      <c r="B495" s="42" t="n">
        <v>61</v>
      </c>
      <c r="C495" s="7" t="n">
        <v>61489</v>
      </c>
      <c r="D495" s="7" t="n">
        <v>104</v>
      </c>
      <c r="E495" s="7" t="n">
        <v>0</v>
      </c>
    </row>
    <row r="496" spans="1:21">
      <c r="A496" t="s">
        <v>4</v>
      </c>
      <c r="B496" s="4" t="s">
        <v>5</v>
      </c>
      <c r="C496" s="4" t="s">
        <v>12</v>
      </c>
      <c r="D496" s="4" t="s">
        <v>12</v>
      </c>
      <c r="E496" s="4" t="s">
        <v>12</v>
      </c>
    </row>
    <row r="497" spans="1:6">
      <c r="A497" t="n">
        <v>5629</v>
      </c>
      <c r="B497" s="42" t="n">
        <v>61</v>
      </c>
      <c r="C497" s="7" t="n">
        <v>61490</v>
      </c>
      <c r="D497" s="7" t="n">
        <v>104</v>
      </c>
      <c r="E497" s="7" t="n">
        <v>0</v>
      </c>
    </row>
    <row r="498" spans="1:6">
      <c r="A498" t="s">
        <v>4</v>
      </c>
      <c r="B498" s="4" t="s">
        <v>5</v>
      </c>
      <c r="C498" s="4" t="s">
        <v>12</v>
      </c>
      <c r="D498" s="4" t="s">
        <v>12</v>
      </c>
      <c r="E498" s="4" t="s">
        <v>12</v>
      </c>
    </row>
    <row r="499" spans="1:6">
      <c r="A499" t="n">
        <v>5636</v>
      </c>
      <c r="B499" s="42" t="n">
        <v>61</v>
      </c>
      <c r="C499" s="7" t="n">
        <v>61488</v>
      </c>
      <c r="D499" s="7" t="n">
        <v>104</v>
      </c>
      <c r="E499" s="7" t="n">
        <v>0</v>
      </c>
    </row>
    <row r="500" spans="1:6">
      <c r="A500" t="s">
        <v>4</v>
      </c>
      <c r="B500" s="4" t="s">
        <v>5</v>
      </c>
      <c r="C500" s="4" t="s">
        <v>7</v>
      </c>
      <c r="D500" s="4" t="s">
        <v>12</v>
      </c>
      <c r="E500" s="4" t="s">
        <v>20</v>
      </c>
    </row>
    <row r="501" spans="1:6">
      <c r="A501" t="n">
        <v>5643</v>
      </c>
      <c r="B501" s="33" t="n">
        <v>58</v>
      </c>
      <c r="C501" s="7" t="n">
        <v>100</v>
      </c>
      <c r="D501" s="7" t="n">
        <v>1000</v>
      </c>
      <c r="E501" s="7" t="n">
        <v>1</v>
      </c>
    </row>
    <row r="502" spans="1:6">
      <c r="A502" t="s">
        <v>4</v>
      </c>
      <c r="B502" s="4" t="s">
        <v>5</v>
      </c>
      <c r="C502" s="4" t="s">
        <v>7</v>
      </c>
      <c r="D502" s="4" t="s">
        <v>12</v>
      </c>
    </row>
    <row r="503" spans="1:6">
      <c r="A503" t="n">
        <v>5651</v>
      </c>
      <c r="B503" s="33" t="n">
        <v>58</v>
      </c>
      <c r="C503" s="7" t="n">
        <v>255</v>
      </c>
      <c r="D503" s="7" t="n">
        <v>0</v>
      </c>
    </row>
    <row r="504" spans="1:6">
      <c r="A504" t="s">
        <v>4</v>
      </c>
      <c r="B504" s="4" t="s">
        <v>5</v>
      </c>
      <c r="C504" s="4" t="s">
        <v>12</v>
      </c>
    </row>
    <row r="505" spans="1:6">
      <c r="A505" t="n">
        <v>5655</v>
      </c>
      <c r="B505" s="20" t="n">
        <v>16</v>
      </c>
      <c r="C505" s="7" t="n">
        <v>500</v>
      </c>
    </row>
    <row r="506" spans="1:6">
      <c r="A506" t="s">
        <v>4</v>
      </c>
      <c r="B506" s="4" t="s">
        <v>5</v>
      </c>
      <c r="C506" s="4" t="s">
        <v>7</v>
      </c>
      <c r="D506" s="4" t="s">
        <v>12</v>
      </c>
      <c r="E506" s="4" t="s">
        <v>8</v>
      </c>
    </row>
    <row r="507" spans="1:6">
      <c r="A507" t="n">
        <v>5658</v>
      </c>
      <c r="B507" s="26" t="n">
        <v>51</v>
      </c>
      <c r="C507" s="7" t="n">
        <v>4</v>
      </c>
      <c r="D507" s="7" t="n">
        <v>104</v>
      </c>
      <c r="E507" s="7" t="s">
        <v>89</v>
      </c>
    </row>
    <row r="508" spans="1:6">
      <c r="A508" t="s">
        <v>4</v>
      </c>
      <c r="B508" s="4" t="s">
        <v>5</v>
      </c>
      <c r="C508" s="4" t="s">
        <v>12</v>
      </c>
    </row>
    <row r="509" spans="1:6">
      <c r="A509" t="n">
        <v>5672</v>
      </c>
      <c r="B509" s="20" t="n">
        <v>16</v>
      </c>
      <c r="C509" s="7" t="n">
        <v>0</v>
      </c>
    </row>
    <row r="510" spans="1:6">
      <c r="A510" t="s">
        <v>4</v>
      </c>
      <c r="B510" s="4" t="s">
        <v>5</v>
      </c>
      <c r="C510" s="4" t="s">
        <v>12</v>
      </c>
      <c r="D510" s="4" t="s">
        <v>30</v>
      </c>
      <c r="E510" s="4" t="s">
        <v>7</v>
      </c>
      <c r="F510" s="4" t="s">
        <v>7</v>
      </c>
    </row>
    <row r="511" spans="1:6">
      <c r="A511" t="n">
        <v>5675</v>
      </c>
      <c r="B511" s="27" t="n">
        <v>26</v>
      </c>
      <c r="C511" s="7" t="n">
        <v>104</v>
      </c>
      <c r="D511" s="7" t="s">
        <v>90</v>
      </c>
      <c r="E511" s="7" t="n">
        <v>2</v>
      </c>
      <c r="F511" s="7" t="n">
        <v>0</v>
      </c>
    </row>
    <row r="512" spans="1:6">
      <c r="A512" t="s">
        <v>4</v>
      </c>
      <c r="B512" s="4" t="s">
        <v>5</v>
      </c>
    </row>
    <row r="513" spans="1:6">
      <c r="A513" t="n">
        <v>5712</v>
      </c>
      <c r="B513" s="28" t="n">
        <v>28</v>
      </c>
    </row>
    <row r="514" spans="1:6">
      <c r="A514" t="s">
        <v>4</v>
      </c>
      <c r="B514" s="4" t="s">
        <v>5</v>
      </c>
      <c r="C514" s="4" t="s">
        <v>12</v>
      </c>
      <c r="D514" s="4" t="s">
        <v>7</v>
      </c>
    </row>
    <row r="515" spans="1:6">
      <c r="A515" t="n">
        <v>5713</v>
      </c>
      <c r="B515" s="43" t="n">
        <v>89</v>
      </c>
      <c r="C515" s="7" t="n">
        <v>65533</v>
      </c>
      <c r="D515" s="7" t="n">
        <v>1</v>
      </c>
    </row>
    <row r="516" spans="1:6">
      <c r="A516" t="s">
        <v>4</v>
      </c>
      <c r="B516" s="4" t="s">
        <v>5</v>
      </c>
      <c r="C516" s="4" t="s">
        <v>7</v>
      </c>
      <c r="D516" s="4" t="s">
        <v>12</v>
      </c>
      <c r="E516" s="4" t="s">
        <v>20</v>
      </c>
    </row>
    <row r="517" spans="1:6">
      <c r="A517" t="n">
        <v>5717</v>
      </c>
      <c r="B517" s="33" t="n">
        <v>58</v>
      </c>
      <c r="C517" s="7" t="n">
        <v>101</v>
      </c>
      <c r="D517" s="7" t="n">
        <v>300</v>
      </c>
      <c r="E517" s="7" t="n">
        <v>1</v>
      </c>
    </row>
    <row r="518" spans="1:6">
      <c r="A518" t="s">
        <v>4</v>
      </c>
      <c r="B518" s="4" t="s">
        <v>5</v>
      </c>
      <c r="C518" s="4" t="s">
        <v>7</v>
      </c>
      <c r="D518" s="4" t="s">
        <v>12</v>
      </c>
    </row>
    <row r="519" spans="1:6">
      <c r="A519" t="n">
        <v>5725</v>
      </c>
      <c r="B519" s="33" t="n">
        <v>58</v>
      </c>
      <c r="C519" s="7" t="n">
        <v>254</v>
      </c>
      <c r="D519" s="7" t="n">
        <v>0</v>
      </c>
    </row>
    <row r="520" spans="1:6">
      <c r="A520" t="s">
        <v>4</v>
      </c>
      <c r="B520" s="4" t="s">
        <v>5</v>
      </c>
      <c r="C520" s="4" t="s">
        <v>7</v>
      </c>
      <c r="D520" s="4" t="s">
        <v>7</v>
      </c>
      <c r="E520" s="4" t="s">
        <v>20</v>
      </c>
      <c r="F520" s="4" t="s">
        <v>20</v>
      </c>
      <c r="G520" s="4" t="s">
        <v>20</v>
      </c>
      <c r="H520" s="4" t="s">
        <v>12</v>
      </c>
    </row>
    <row r="521" spans="1:6">
      <c r="A521" t="n">
        <v>5729</v>
      </c>
      <c r="B521" s="41" t="n">
        <v>45</v>
      </c>
      <c r="C521" s="7" t="n">
        <v>2</v>
      </c>
      <c r="D521" s="7" t="n">
        <v>3</v>
      </c>
      <c r="E521" s="7" t="n">
        <v>8.1899995803833</v>
      </c>
      <c r="F521" s="7" t="n">
        <v>1.03999996185303</v>
      </c>
      <c r="G521" s="7" t="n">
        <v>-3.9300000667572</v>
      </c>
      <c r="H521" s="7" t="n">
        <v>0</v>
      </c>
    </row>
    <row r="522" spans="1:6">
      <c r="A522" t="s">
        <v>4</v>
      </c>
      <c r="B522" s="4" t="s">
        <v>5</v>
      </c>
      <c r="C522" s="4" t="s">
        <v>7</v>
      </c>
      <c r="D522" s="4" t="s">
        <v>7</v>
      </c>
      <c r="E522" s="4" t="s">
        <v>20</v>
      </c>
      <c r="F522" s="4" t="s">
        <v>20</v>
      </c>
      <c r="G522" s="4" t="s">
        <v>20</v>
      </c>
      <c r="H522" s="4" t="s">
        <v>12</v>
      </c>
      <c r="I522" s="4" t="s">
        <v>7</v>
      </c>
    </row>
    <row r="523" spans="1:6">
      <c r="A523" t="n">
        <v>5746</v>
      </c>
      <c r="B523" s="41" t="n">
        <v>45</v>
      </c>
      <c r="C523" s="7" t="n">
        <v>4</v>
      </c>
      <c r="D523" s="7" t="n">
        <v>3</v>
      </c>
      <c r="E523" s="7" t="n">
        <v>14.9799995422363</v>
      </c>
      <c r="F523" s="7" t="n">
        <v>318.899993896484</v>
      </c>
      <c r="G523" s="7" t="n">
        <v>0</v>
      </c>
      <c r="H523" s="7" t="n">
        <v>0</v>
      </c>
      <c r="I523" s="7" t="n">
        <v>0</v>
      </c>
    </row>
    <row r="524" spans="1:6">
      <c r="A524" t="s">
        <v>4</v>
      </c>
      <c r="B524" s="4" t="s">
        <v>5</v>
      </c>
      <c r="C524" s="4" t="s">
        <v>7</v>
      </c>
      <c r="D524" s="4" t="s">
        <v>7</v>
      </c>
      <c r="E524" s="4" t="s">
        <v>20</v>
      </c>
      <c r="F524" s="4" t="s">
        <v>12</v>
      </c>
    </row>
    <row r="525" spans="1:6">
      <c r="A525" t="n">
        <v>5764</v>
      </c>
      <c r="B525" s="41" t="n">
        <v>45</v>
      </c>
      <c r="C525" s="7" t="n">
        <v>5</v>
      </c>
      <c r="D525" s="7" t="n">
        <v>3</v>
      </c>
      <c r="E525" s="7" t="n">
        <v>3.5</v>
      </c>
      <c r="F525" s="7" t="n">
        <v>0</v>
      </c>
    </row>
    <row r="526" spans="1:6">
      <c r="A526" t="s">
        <v>4</v>
      </c>
      <c r="B526" s="4" t="s">
        <v>5</v>
      </c>
      <c r="C526" s="4" t="s">
        <v>7</v>
      </c>
      <c r="D526" s="4" t="s">
        <v>7</v>
      </c>
      <c r="E526" s="4" t="s">
        <v>20</v>
      </c>
      <c r="F526" s="4" t="s">
        <v>12</v>
      </c>
    </row>
    <row r="527" spans="1:6">
      <c r="A527" t="n">
        <v>5773</v>
      </c>
      <c r="B527" s="41" t="n">
        <v>45</v>
      </c>
      <c r="C527" s="7" t="n">
        <v>11</v>
      </c>
      <c r="D527" s="7" t="n">
        <v>3</v>
      </c>
      <c r="E527" s="7" t="n">
        <v>34</v>
      </c>
      <c r="F527" s="7" t="n">
        <v>0</v>
      </c>
    </row>
    <row r="528" spans="1:6">
      <c r="A528" t="s">
        <v>4</v>
      </c>
      <c r="B528" s="4" t="s">
        <v>5</v>
      </c>
      <c r="C528" s="4" t="s">
        <v>7</v>
      </c>
      <c r="D528" s="4" t="s">
        <v>12</v>
      </c>
    </row>
    <row r="529" spans="1:9">
      <c r="A529" t="n">
        <v>5782</v>
      </c>
      <c r="B529" s="33" t="n">
        <v>58</v>
      </c>
      <c r="C529" s="7" t="n">
        <v>255</v>
      </c>
      <c r="D529" s="7" t="n">
        <v>0</v>
      </c>
    </row>
    <row r="530" spans="1:9">
      <c r="A530" t="s">
        <v>4</v>
      </c>
      <c r="B530" s="4" t="s">
        <v>5</v>
      </c>
      <c r="C530" s="4" t="s">
        <v>12</v>
      </c>
      <c r="D530" s="4" t="s">
        <v>20</v>
      </c>
      <c r="E530" s="4" t="s">
        <v>20</v>
      </c>
      <c r="F530" s="4" t="s">
        <v>7</v>
      </c>
    </row>
    <row r="531" spans="1:9">
      <c r="A531" t="n">
        <v>5786</v>
      </c>
      <c r="B531" s="44" t="n">
        <v>52</v>
      </c>
      <c r="C531" s="7" t="n">
        <v>104</v>
      </c>
      <c r="D531" s="7" t="n">
        <v>0</v>
      </c>
      <c r="E531" s="7" t="n">
        <v>10</v>
      </c>
      <c r="F531" s="7" t="n">
        <v>0</v>
      </c>
    </row>
    <row r="532" spans="1:9">
      <c r="A532" t="s">
        <v>4</v>
      </c>
      <c r="B532" s="4" t="s">
        <v>5</v>
      </c>
      <c r="C532" s="4" t="s">
        <v>12</v>
      </c>
    </row>
    <row r="533" spans="1:9">
      <c r="A533" t="n">
        <v>5798</v>
      </c>
      <c r="B533" s="45" t="n">
        <v>54</v>
      </c>
      <c r="C533" s="7" t="n">
        <v>104</v>
      </c>
    </row>
    <row r="534" spans="1:9">
      <c r="A534" t="s">
        <v>4</v>
      </c>
      <c r="B534" s="4" t="s">
        <v>5</v>
      </c>
      <c r="C534" s="4" t="s">
        <v>12</v>
      </c>
      <c r="D534" s="4" t="s">
        <v>7</v>
      </c>
      <c r="E534" s="4" t="s">
        <v>20</v>
      </c>
      <c r="F534" s="4" t="s">
        <v>12</v>
      </c>
    </row>
    <row r="535" spans="1:9">
      <c r="A535" t="n">
        <v>5801</v>
      </c>
      <c r="B535" s="25" t="n">
        <v>59</v>
      </c>
      <c r="C535" s="7" t="n">
        <v>0</v>
      </c>
      <c r="D535" s="7" t="n">
        <v>13</v>
      </c>
      <c r="E535" s="7" t="n">
        <v>0.150000005960464</v>
      </c>
      <c r="F535" s="7" t="n">
        <v>0</v>
      </c>
    </row>
    <row r="536" spans="1:9">
      <c r="A536" t="s">
        <v>4</v>
      </c>
      <c r="B536" s="4" t="s">
        <v>5</v>
      </c>
      <c r="C536" s="4" t="s">
        <v>12</v>
      </c>
    </row>
    <row r="537" spans="1:9">
      <c r="A537" t="n">
        <v>5811</v>
      </c>
      <c r="B537" s="20" t="n">
        <v>16</v>
      </c>
      <c r="C537" s="7" t="n">
        <v>50</v>
      </c>
    </row>
    <row r="538" spans="1:9">
      <c r="A538" t="s">
        <v>4</v>
      </c>
      <c r="B538" s="4" t="s">
        <v>5</v>
      </c>
      <c r="C538" s="4" t="s">
        <v>12</v>
      </c>
      <c r="D538" s="4" t="s">
        <v>7</v>
      </c>
      <c r="E538" s="4" t="s">
        <v>20</v>
      </c>
      <c r="F538" s="4" t="s">
        <v>12</v>
      </c>
    </row>
    <row r="539" spans="1:9">
      <c r="A539" t="n">
        <v>5814</v>
      </c>
      <c r="B539" s="25" t="n">
        <v>59</v>
      </c>
      <c r="C539" s="7" t="n">
        <v>5</v>
      </c>
      <c r="D539" s="7" t="n">
        <v>13</v>
      </c>
      <c r="E539" s="7" t="n">
        <v>0.150000005960464</v>
      </c>
      <c r="F539" s="7" t="n">
        <v>0</v>
      </c>
    </row>
    <row r="540" spans="1:9">
      <c r="A540" t="s">
        <v>4</v>
      </c>
      <c r="B540" s="4" t="s">
        <v>5</v>
      </c>
      <c r="C540" s="4" t="s">
        <v>12</v>
      </c>
      <c r="D540" s="4" t="s">
        <v>7</v>
      </c>
      <c r="E540" s="4" t="s">
        <v>20</v>
      </c>
      <c r="F540" s="4" t="s">
        <v>12</v>
      </c>
    </row>
    <row r="541" spans="1:9">
      <c r="A541" t="n">
        <v>5824</v>
      </c>
      <c r="B541" s="25" t="n">
        <v>59</v>
      </c>
      <c r="C541" s="7" t="n">
        <v>3</v>
      </c>
      <c r="D541" s="7" t="n">
        <v>13</v>
      </c>
      <c r="E541" s="7" t="n">
        <v>0.150000005960464</v>
      </c>
      <c r="F541" s="7" t="n">
        <v>0</v>
      </c>
    </row>
    <row r="542" spans="1:9">
      <c r="A542" t="s">
        <v>4</v>
      </c>
      <c r="B542" s="4" t="s">
        <v>5</v>
      </c>
      <c r="C542" s="4" t="s">
        <v>12</v>
      </c>
    </row>
    <row r="543" spans="1:9">
      <c r="A543" t="n">
        <v>5834</v>
      </c>
      <c r="B543" s="20" t="n">
        <v>16</v>
      </c>
      <c r="C543" s="7" t="n">
        <v>50</v>
      </c>
    </row>
    <row r="544" spans="1:9">
      <c r="A544" t="s">
        <v>4</v>
      </c>
      <c r="B544" s="4" t="s">
        <v>5</v>
      </c>
      <c r="C544" s="4" t="s">
        <v>12</v>
      </c>
      <c r="D544" s="4" t="s">
        <v>7</v>
      </c>
      <c r="E544" s="4" t="s">
        <v>20</v>
      </c>
      <c r="F544" s="4" t="s">
        <v>12</v>
      </c>
    </row>
    <row r="545" spans="1:6">
      <c r="A545" t="n">
        <v>5837</v>
      </c>
      <c r="B545" s="25" t="n">
        <v>59</v>
      </c>
      <c r="C545" s="7" t="n">
        <v>61489</v>
      </c>
      <c r="D545" s="7" t="n">
        <v>13</v>
      </c>
      <c r="E545" s="7" t="n">
        <v>0.150000005960464</v>
      </c>
      <c r="F545" s="7" t="n">
        <v>0</v>
      </c>
    </row>
    <row r="546" spans="1:6">
      <c r="A546" t="s">
        <v>4</v>
      </c>
      <c r="B546" s="4" t="s">
        <v>5</v>
      </c>
      <c r="C546" s="4" t="s">
        <v>12</v>
      </c>
    </row>
    <row r="547" spans="1:6">
      <c r="A547" t="n">
        <v>5847</v>
      </c>
      <c r="B547" s="20" t="n">
        <v>16</v>
      </c>
      <c r="C547" s="7" t="n">
        <v>50</v>
      </c>
    </row>
    <row r="548" spans="1:6">
      <c r="A548" t="s">
        <v>4</v>
      </c>
      <c r="B548" s="4" t="s">
        <v>5</v>
      </c>
      <c r="C548" s="4" t="s">
        <v>12</v>
      </c>
      <c r="D548" s="4" t="s">
        <v>7</v>
      </c>
      <c r="E548" s="4" t="s">
        <v>20</v>
      </c>
      <c r="F548" s="4" t="s">
        <v>12</v>
      </c>
    </row>
    <row r="549" spans="1:6">
      <c r="A549" t="n">
        <v>5850</v>
      </c>
      <c r="B549" s="25" t="n">
        <v>59</v>
      </c>
      <c r="C549" s="7" t="n">
        <v>61490</v>
      </c>
      <c r="D549" s="7" t="n">
        <v>13</v>
      </c>
      <c r="E549" s="7" t="n">
        <v>0.150000005960464</v>
      </c>
      <c r="F549" s="7" t="n">
        <v>0</v>
      </c>
    </row>
    <row r="550" spans="1:6">
      <c r="A550" t="s">
        <v>4</v>
      </c>
      <c r="B550" s="4" t="s">
        <v>5</v>
      </c>
      <c r="C550" s="4" t="s">
        <v>12</v>
      </c>
    </row>
    <row r="551" spans="1:6">
      <c r="A551" t="n">
        <v>5860</v>
      </c>
      <c r="B551" s="20" t="n">
        <v>16</v>
      </c>
      <c r="C551" s="7" t="n">
        <v>50</v>
      </c>
    </row>
    <row r="552" spans="1:6">
      <c r="A552" t="s">
        <v>4</v>
      </c>
      <c r="B552" s="4" t="s">
        <v>5</v>
      </c>
      <c r="C552" s="4" t="s">
        <v>12</v>
      </c>
      <c r="D552" s="4" t="s">
        <v>7</v>
      </c>
      <c r="E552" s="4" t="s">
        <v>20</v>
      </c>
      <c r="F552" s="4" t="s">
        <v>12</v>
      </c>
    </row>
    <row r="553" spans="1:6">
      <c r="A553" t="n">
        <v>5863</v>
      </c>
      <c r="B553" s="25" t="n">
        <v>59</v>
      </c>
      <c r="C553" s="7" t="n">
        <v>61488</v>
      </c>
      <c r="D553" s="7" t="n">
        <v>13</v>
      </c>
      <c r="E553" s="7" t="n">
        <v>0.150000005960464</v>
      </c>
      <c r="F553" s="7" t="n">
        <v>0</v>
      </c>
    </row>
    <row r="554" spans="1:6">
      <c r="A554" t="s">
        <v>4</v>
      </c>
      <c r="B554" s="4" t="s">
        <v>5</v>
      </c>
      <c r="C554" s="4" t="s">
        <v>12</v>
      </c>
    </row>
    <row r="555" spans="1:6">
      <c r="A555" t="n">
        <v>5873</v>
      </c>
      <c r="B555" s="20" t="n">
        <v>16</v>
      </c>
      <c r="C555" s="7" t="n">
        <v>1000</v>
      </c>
    </row>
    <row r="556" spans="1:6">
      <c r="A556" t="s">
        <v>4</v>
      </c>
      <c r="B556" s="4" t="s">
        <v>5</v>
      </c>
      <c r="C556" s="4" t="s">
        <v>7</v>
      </c>
      <c r="D556" s="4" t="s">
        <v>12</v>
      </c>
      <c r="E556" s="4" t="s">
        <v>8</v>
      </c>
    </row>
    <row r="557" spans="1:6">
      <c r="A557" t="n">
        <v>5876</v>
      </c>
      <c r="B557" s="26" t="n">
        <v>51</v>
      </c>
      <c r="C557" s="7" t="n">
        <v>4</v>
      </c>
      <c r="D557" s="7" t="n">
        <v>0</v>
      </c>
      <c r="E557" s="7" t="s">
        <v>91</v>
      </c>
    </row>
    <row r="558" spans="1:6">
      <c r="A558" t="s">
        <v>4</v>
      </c>
      <c r="B558" s="4" t="s">
        <v>5</v>
      </c>
      <c r="C558" s="4" t="s">
        <v>12</v>
      </c>
    </row>
    <row r="559" spans="1:6">
      <c r="A559" t="n">
        <v>5890</v>
      </c>
      <c r="B559" s="20" t="n">
        <v>16</v>
      </c>
      <c r="C559" s="7" t="n">
        <v>0</v>
      </c>
    </row>
    <row r="560" spans="1:6">
      <c r="A560" t="s">
        <v>4</v>
      </c>
      <c r="B560" s="4" t="s">
        <v>5</v>
      </c>
      <c r="C560" s="4" t="s">
        <v>12</v>
      </c>
      <c r="D560" s="4" t="s">
        <v>30</v>
      </c>
      <c r="E560" s="4" t="s">
        <v>7</v>
      </c>
      <c r="F560" s="4" t="s">
        <v>7</v>
      </c>
    </row>
    <row r="561" spans="1:6">
      <c r="A561" t="n">
        <v>5893</v>
      </c>
      <c r="B561" s="27" t="n">
        <v>26</v>
      </c>
      <c r="C561" s="7" t="n">
        <v>0</v>
      </c>
      <c r="D561" s="7" t="s">
        <v>92</v>
      </c>
      <c r="E561" s="7" t="n">
        <v>2</v>
      </c>
      <c r="F561" s="7" t="n">
        <v>0</v>
      </c>
    </row>
    <row r="562" spans="1:6">
      <c r="A562" t="s">
        <v>4</v>
      </c>
      <c r="B562" s="4" t="s">
        <v>5</v>
      </c>
    </row>
    <row r="563" spans="1:6">
      <c r="A563" t="n">
        <v>5922</v>
      </c>
      <c r="B563" s="28" t="n">
        <v>28</v>
      </c>
    </row>
    <row r="564" spans="1:6">
      <c r="A564" t="s">
        <v>4</v>
      </c>
      <c r="B564" s="4" t="s">
        <v>5</v>
      </c>
      <c r="C564" s="4" t="s">
        <v>12</v>
      </c>
      <c r="D564" s="4" t="s">
        <v>7</v>
      </c>
    </row>
    <row r="565" spans="1:6">
      <c r="A565" t="n">
        <v>5923</v>
      </c>
      <c r="B565" s="43" t="n">
        <v>89</v>
      </c>
      <c r="C565" s="7" t="n">
        <v>65533</v>
      </c>
      <c r="D565" s="7" t="n">
        <v>1</v>
      </c>
    </row>
    <row r="566" spans="1:6">
      <c r="A566" t="s">
        <v>4</v>
      </c>
      <c r="B566" s="4" t="s">
        <v>5</v>
      </c>
      <c r="C566" s="4" t="s">
        <v>7</v>
      </c>
      <c r="D566" s="4" t="s">
        <v>12</v>
      </c>
      <c r="E566" s="4" t="s">
        <v>8</v>
      </c>
      <c r="F566" s="4" t="s">
        <v>8</v>
      </c>
      <c r="G566" s="4" t="s">
        <v>8</v>
      </c>
      <c r="H566" s="4" t="s">
        <v>8</v>
      </c>
    </row>
    <row r="567" spans="1:6">
      <c r="A567" t="n">
        <v>5927</v>
      </c>
      <c r="B567" s="26" t="n">
        <v>51</v>
      </c>
      <c r="C567" s="7" t="n">
        <v>3</v>
      </c>
      <c r="D567" s="7" t="n">
        <v>104</v>
      </c>
      <c r="E567" s="7" t="s">
        <v>81</v>
      </c>
      <c r="F567" s="7" t="s">
        <v>93</v>
      </c>
      <c r="G567" s="7" t="s">
        <v>83</v>
      </c>
      <c r="H567" s="7" t="s">
        <v>84</v>
      </c>
    </row>
    <row r="568" spans="1:6">
      <c r="A568" t="s">
        <v>4</v>
      </c>
      <c r="B568" s="4" t="s">
        <v>5</v>
      </c>
      <c r="C568" s="4" t="s">
        <v>12</v>
      </c>
      <c r="D568" s="4" t="s">
        <v>7</v>
      </c>
      <c r="E568" s="4" t="s">
        <v>20</v>
      </c>
      <c r="F568" s="4" t="s">
        <v>12</v>
      </c>
    </row>
    <row r="569" spans="1:6">
      <c r="A569" t="n">
        <v>5940</v>
      </c>
      <c r="B569" s="25" t="n">
        <v>59</v>
      </c>
      <c r="C569" s="7" t="n">
        <v>104</v>
      </c>
      <c r="D569" s="7" t="n">
        <v>1</v>
      </c>
      <c r="E569" s="7" t="n">
        <v>0.150000005960464</v>
      </c>
      <c r="F569" s="7" t="n">
        <v>0</v>
      </c>
    </row>
    <row r="570" spans="1:6">
      <c r="A570" t="s">
        <v>4</v>
      </c>
      <c r="B570" s="4" t="s">
        <v>5</v>
      </c>
      <c r="C570" s="4" t="s">
        <v>12</v>
      </c>
    </row>
    <row r="571" spans="1:6">
      <c r="A571" t="n">
        <v>5950</v>
      </c>
      <c r="B571" s="20" t="n">
        <v>16</v>
      </c>
      <c r="C571" s="7" t="n">
        <v>1000</v>
      </c>
    </row>
    <row r="572" spans="1:6">
      <c r="A572" t="s">
        <v>4</v>
      </c>
      <c r="B572" s="4" t="s">
        <v>5</v>
      </c>
      <c r="C572" s="4" t="s">
        <v>7</v>
      </c>
      <c r="D572" s="4" t="s">
        <v>12</v>
      </c>
      <c r="E572" s="4" t="s">
        <v>8</v>
      </c>
    </row>
    <row r="573" spans="1:6">
      <c r="A573" t="n">
        <v>5953</v>
      </c>
      <c r="B573" s="26" t="n">
        <v>51</v>
      </c>
      <c r="C573" s="7" t="n">
        <v>4</v>
      </c>
      <c r="D573" s="7" t="n">
        <v>104</v>
      </c>
      <c r="E573" s="7" t="s">
        <v>94</v>
      </c>
    </row>
    <row r="574" spans="1:6">
      <c r="A574" t="s">
        <v>4</v>
      </c>
      <c r="B574" s="4" t="s">
        <v>5</v>
      </c>
      <c r="C574" s="4" t="s">
        <v>12</v>
      </c>
    </row>
    <row r="575" spans="1:6">
      <c r="A575" t="n">
        <v>5966</v>
      </c>
      <c r="B575" s="20" t="n">
        <v>16</v>
      </c>
      <c r="C575" s="7" t="n">
        <v>0</v>
      </c>
    </row>
    <row r="576" spans="1:6">
      <c r="A576" t="s">
        <v>4</v>
      </c>
      <c r="B576" s="4" t="s">
        <v>5</v>
      </c>
      <c r="C576" s="4" t="s">
        <v>12</v>
      </c>
      <c r="D576" s="4" t="s">
        <v>30</v>
      </c>
      <c r="E576" s="4" t="s">
        <v>7</v>
      </c>
      <c r="F576" s="4" t="s">
        <v>7</v>
      </c>
      <c r="G576" s="4" t="s">
        <v>30</v>
      </c>
      <c r="H576" s="4" t="s">
        <v>7</v>
      </c>
      <c r="I576" s="4" t="s">
        <v>7</v>
      </c>
    </row>
    <row r="577" spans="1:9">
      <c r="A577" t="n">
        <v>5969</v>
      </c>
      <c r="B577" s="27" t="n">
        <v>26</v>
      </c>
      <c r="C577" s="7" t="n">
        <v>104</v>
      </c>
      <c r="D577" s="7" t="s">
        <v>95</v>
      </c>
      <c r="E577" s="7" t="n">
        <v>2</v>
      </c>
      <c r="F577" s="7" t="n">
        <v>3</v>
      </c>
      <c r="G577" s="7" t="s">
        <v>96</v>
      </c>
      <c r="H577" s="7" t="n">
        <v>2</v>
      </c>
      <c r="I577" s="7" t="n">
        <v>0</v>
      </c>
    </row>
    <row r="578" spans="1:9">
      <c r="A578" t="s">
        <v>4</v>
      </c>
      <c r="B578" s="4" t="s">
        <v>5</v>
      </c>
    </row>
    <row r="579" spans="1:9">
      <c r="A579" t="n">
        <v>6051</v>
      </c>
      <c r="B579" s="28" t="n">
        <v>28</v>
      </c>
    </row>
    <row r="580" spans="1:9">
      <c r="A580" t="s">
        <v>4</v>
      </c>
      <c r="B580" s="4" t="s">
        <v>5</v>
      </c>
      <c r="C580" s="4" t="s">
        <v>7</v>
      </c>
      <c r="D580" s="4" t="s">
        <v>12</v>
      </c>
      <c r="E580" s="4" t="s">
        <v>8</v>
      </c>
    </row>
    <row r="581" spans="1:9">
      <c r="A581" t="n">
        <v>6052</v>
      </c>
      <c r="B581" s="26" t="n">
        <v>51</v>
      </c>
      <c r="C581" s="7" t="n">
        <v>4</v>
      </c>
      <c r="D581" s="7" t="n">
        <v>5</v>
      </c>
      <c r="E581" s="7" t="s">
        <v>97</v>
      </c>
    </row>
    <row r="582" spans="1:9">
      <c r="A582" t="s">
        <v>4</v>
      </c>
      <c r="B582" s="4" t="s">
        <v>5</v>
      </c>
      <c r="C582" s="4" t="s">
        <v>12</v>
      </c>
    </row>
    <row r="583" spans="1:9">
      <c r="A583" t="n">
        <v>6065</v>
      </c>
      <c r="B583" s="20" t="n">
        <v>16</v>
      </c>
      <c r="C583" s="7" t="n">
        <v>0</v>
      </c>
    </row>
    <row r="584" spans="1:9">
      <c r="A584" t="s">
        <v>4</v>
      </c>
      <c r="B584" s="4" t="s">
        <v>5</v>
      </c>
      <c r="C584" s="4" t="s">
        <v>12</v>
      </c>
      <c r="D584" s="4" t="s">
        <v>30</v>
      </c>
      <c r="E584" s="4" t="s">
        <v>7</v>
      </c>
      <c r="F584" s="4" t="s">
        <v>7</v>
      </c>
    </row>
    <row r="585" spans="1:9">
      <c r="A585" t="n">
        <v>6068</v>
      </c>
      <c r="B585" s="27" t="n">
        <v>26</v>
      </c>
      <c r="C585" s="7" t="n">
        <v>5</v>
      </c>
      <c r="D585" s="7" t="s">
        <v>98</v>
      </c>
      <c r="E585" s="7" t="n">
        <v>2</v>
      </c>
      <c r="F585" s="7" t="n">
        <v>0</v>
      </c>
    </row>
    <row r="586" spans="1:9">
      <c r="A586" t="s">
        <v>4</v>
      </c>
      <c r="B586" s="4" t="s">
        <v>5</v>
      </c>
    </row>
    <row r="587" spans="1:9">
      <c r="A587" t="n">
        <v>6110</v>
      </c>
      <c r="B587" s="28" t="n">
        <v>28</v>
      </c>
    </row>
    <row r="588" spans="1:9">
      <c r="A588" t="s">
        <v>4</v>
      </c>
      <c r="B588" s="4" t="s">
        <v>5</v>
      </c>
      <c r="C588" s="4" t="s">
        <v>7</v>
      </c>
      <c r="D588" s="4" t="s">
        <v>12</v>
      </c>
      <c r="E588" s="4" t="s">
        <v>8</v>
      </c>
    </row>
    <row r="589" spans="1:9">
      <c r="A589" t="n">
        <v>6111</v>
      </c>
      <c r="B589" s="26" t="n">
        <v>51</v>
      </c>
      <c r="C589" s="7" t="n">
        <v>4</v>
      </c>
      <c r="D589" s="7" t="n">
        <v>3</v>
      </c>
      <c r="E589" s="7" t="s">
        <v>99</v>
      </c>
    </row>
    <row r="590" spans="1:9">
      <c r="A590" t="s">
        <v>4</v>
      </c>
      <c r="B590" s="4" t="s">
        <v>5</v>
      </c>
      <c r="C590" s="4" t="s">
        <v>12</v>
      </c>
    </row>
    <row r="591" spans="1:9">
      <c r="A591" t="n">
        <v>6124</v>
      </c>
      <c r="B591" s="20" t="n">
        <v>16</v>
      </c>
      <c r="C591" s="7" t="n">
        <v>0</v>
      </c>
    </row>
    <row r="592" spans="1:9">
      <c r="A592" t="s">
        <v>4</v>
      </c>
      <c r="B592" s="4" t="s">
        <v>5</v>
      </c>
      <c r="C592" s="4" t="s">
        <v>12</v>
      </c>
      <c r="D592" s="4" t="s">
        <v>30</v>
      </c>
      <c r="E592" s="4" t="s">
        <v>7</v>
      </c>
      <c r="F592" s="4" t="s">
        <v>7</v>
      </c>
    </row>
    <row r="593" spans="1:9">
      <c r="A593" t="n">
        <v>6127</v>
      </c>
      <c r="B593" s="27" t="n">
        <v>26</v>
      </c>
      <c r="C593" s="7" t="n">
        <v>3</v>
      </c>
      <c r="D593" s="7" t="s">
        <v>100</v>
      </c>
      <c r="E593" s="7" t="n">
        <v>2</v>
      </c>
      <c r="F593" s="7" t="n">
        <v>0</v>
      </c>
    </row>
    <row r="594" spans="1:9">
      <c r="A594" t="s">
        <v>4</v>
      </c>
      <c r="B594" s="4" t="s">
        <v>5</v>
      </c>
    </row>
    <row r="595" spans="1:9">
      <c r="A595" t="n">
        <v>6172</v>
      </c>
      <c r="B595" s="28" t="n">
        <v>28</v>
      </c>
    </row>
    <row r="596" spans="1:9">
      <c r="A596" t="s">
        <v>4</v>
      </c>
      <c r="B596" s="4" t="s">
        <v>5</v>
      </c>
      <c r="C596" s="4" t="s">
        <v>7</v>
      </c>
      <c r="D596" s="4" t="s">
        <v>12</v>
      </c>
      <c r="E596" s="4" t="s">
        <v>8</v>
      </c>
    </row>
    <row r="597" spans="1:9">
      <c r="A597" t="n">
        <v>6173</v>
      </c>
      <c r="B597" s="26" t="n">
        <v>51</v>
      </c>
      <c r="C597" s="7" t="n">
        <v>4</v>
      </c>
      <c r="D597" s="7" t="n">
        <v>0</v>
      </c>
      <c r="E597" s="7" t="s">
        <v>101</v>
      </c>
    </row>
    <row r="598" spans="1:9">
      <c r="A598" t="s">
        <v>4</v>
      </c>
      <c r="B598" s="4" t="s">
        <v>5</v>
      </c>
      <c r="C598" s="4" t="s">
        <v>12</v>
      </c>
    </row>
    <row r="599" spans="1:9">
      <c r="A599" t="n">
        <v>6187</v>
      </c>
      <c r="B599" s="20" t="n">
        <v>16</v>
      </c>
      <c r="C599" s="7" t="n">
        <v>0</v>
      </c>
    </row>
    <row r="600" spans="1:9">
      <c r="A600" t="s">
        <v>4</v>
      </c>
      <c r="B600" s="4" t="s">
        <v>5</v>
      </c>
      <c r="C600" s="4" t="s">
        <v>12</v>
      </c>
      <c r="D600" s="4" t="s">
        <v>30</v>
      </c>
      <c r="E600" s="4" t="s">
        <v>7</v>
      </c>
      <c r="F600" s="4" t="s">
        <v>7</v>
      </c>
      <c r="G600" s="4" t="s">
        <v>30</v>
      </c>
      <c r="H600" s="4" t="s">
        <v>7</v>
      </c>
      <c r="I600" s="4" t="s">
        <v>7</v>
      </c>
    </row>
    <row r="601" spans="1:9">
      <c r="A601" t="n">
        <v>6190</v>
      </c>
      <c r="B601" s="27" t="n">
        <v>26</v>
      </c>
      <c r="C601" s="7" t="n">
        <v>0</v>
      </c>
      <c r="D601" s="7" t="s">
        <v>102</v>
      </c>
      <c r="E601" s="7" t="n">
        <v>2</v>
      </c>
      <c r="F601" s="7" t="n">
        <v>3</v>
      </c>
      <c r="G601" s="7" t="s">
        <v>103</v>
      </c>
      <c r="H601" s="7" t="n">
        <v>2</v>
      </c>
      <c r="I601" s="7" t="n">
        <v>0</v>
      </c>
    </row>
    <row r="602" spans="1:9">
      <c r="A602" t="s">
        <v>4</v>
      </c>
      <c r="B602" s="4" t="s">
        <v>5</v>
      </c>
    </row>
    <row r="603" spans="1:9">
      <c r="A603" t="n">
        <v>6284</v>
      </c>
      <c r="B603" s="28" t="n">
        <v>28</v>
      </c>
    </row>
    <row r="604" spans="1:9">
      <c r="A604" t="s">
        <v>4</v>
      </c>
      <c r="B604" s="4" t="s">
        <v>5</v>
      </c>
      <c r="C604" s="4" t="s">
        <v>12</v>
      </c>
      <c r="D604" s="4" t="s">
        <v>7</v>
      </c>
    </row>
    <row r="605" spans="1:9">
      <c r="A605" t="n">
        <v>6285</v>
      </c>
      <c r="B605" s="43" t="n">
        <v>89</v>
      </c>
      <c r="C605" s="7" t="n">
        <v>65533</v>
      </c>
      <c r="D605" s="7" t="n">
        <v>1</v>
      </c>
    </row>
    <row r="606" spans="1:9">
      <c r="A606" t="s">
        <v>4</v>
      </c>
      <c r="B606" s="4" t="s">
        <v>5</v>
      </c>
      <c r="C606" s="4" t="s">
        <v>7</v>
      </c>
      <c r="D606" s="4" t="s">
        <v>12</v>
      </c>
      <c r="E606" s="4" t="s">
        <v>20</v>
      </c>
    </row>
    <row r="607" spans="1:9">
      <c r="A607" t="n">
        <v>6289</v>
      </c>
      <c r="B607" s="33" t="n">
        <v>58</v>
      </c>
      <c r="C607" s="7" t="n">
        <v>101</v>
      </c>
      <c r="D607" s="7" t="n">
        <v>300</v>
      </c>
      <c r="E607" s="7" t="n">
        <v>1</v>
      </c>
    </row>
    <row r="608" spans="1:9">
      <c r="A608" t="s">
        <v>4</v>
      </c>
      <c r="B608" s="4" t="s">
        <v>5</v>
      </c>
      <c r="C608" s="4" t="s">
        <v>7</v>
      </c>
      <c r="D608" s="4" t="s">
        <v>12</v>
      </c>
    </row>
    <row r="609" spans="1:9">
      <c r="A609" t="n">
        <v>6297</v>
      </c>
      <c r="B609" s="33" t="n">
        <v>58</v>
      </c>
      <c r="C609" s="7" t="n">
        <v>254</v>
      </c>
      <c r="D609" s="7" t="n">
        <v>0</v>
      </c>
    </row>
    <row r="610" spans="1:9">
      <c r="A610" t="s">
        <v>4</v>
      </c>
      <c r="B610" s="4" t="s">
        <v>5</v>
      </c>
      <c r="C610" s="4" t="s">
        <v>7</v>
      </c>
      <c r="D610" s="4" t="s">
        <v>7</v>
      </c>
      <c r="E610" s="4" t="s">
        <v>20</v>
      </c>
      <c r="F610" s="4" t="s">
        <v>20</v>
      </c>
      <c r="G610" s="4" t="s">
        <v>20</v>
      </c>
      <c r="H610" s="4" t="s">
        <v>12</v>
      </c>
    </row>
    <row r="611" spans="1:9">
      <c r="A611" t="n">
        <v>6301</v>
      </c>
      <c r="B611" s="41" t="n">
        <v>45</v>
      </c>
      <c r="C611" s="7" t="n">
        <v>2</v>
      </c>
      <c r="D611" s="7" t="n">
        <v>3</v>
      </c>
      <c r="E611" s="7" t="n">
        <v>7.80000019073486</v>
      </c>
      <c r="F611" s="7" t="n">
        <v>1.30999994277954</v>
      </c>
      <c r="G611" s="7" t="n">
        <v>-3.0699999332428</v>
      </c>
      <c r="H611" s="7" t="n">
        <v>0</v>
      </c>
    </row>
    <row r="612" spans="1:9">
      <c r="A612" t="s">
        <v>4</v>
      </c>
      <c r="B612" s="4" t="s">
        <v>5</v>
      </c>
      <c r="C612" s="4" t="s">
        <v>7</v>
      </c>
      <c r="D612" s="4" t="s">
        <v>7</v>
      </c>
      <c r="E612" s="4" t="s">
        <v>20</v>
      </c>
      <c r="F612" s="4" t="s">
        <v>20</v>
      </c>
      <c r="G612" s="4" t="s">
        <v>20</v>
      </c>
      <c r="H612" s="4" t="s">
        <v>12</v>
      </c>
      <c r="I612" s="4" t="s">
        <v>7</v>
      </c>
    </row>
    <row r="613" spans="1:9">
      <c r="A613" t="n">
        <v>6318</v>
      </c>
      <c r="B613" s="41" t="n">
        <v>45</v>
      </c>
      <c r="C613" s="7" t="n">
        <v>4</v>
      </c>
      <c r="D613" s="7" t="n">
        <v>3</v>
      </c>
      <c r="E613" s="7" t="n">
        <v>2.11999988555908</v>
      </c>
      <c r="F613" s="7" t="n">
        <v>210.960006713867</v>
      </c>
      <c r="G613" s="7" t="n">
        <v>0</v>
      </c>
      <c r="H613" s="7" t="n">
        <v>0</v>
      </c>
      <c r="I613" s="7" t="n">
        <v>0</v>
      </c>
    </row>
    <row r="614" spans="1:9">
      <c r="A614" t="s">
        <v>4</v>
      </c>
      <c r="B614" s="4" t="s">
        <v>5</v>
      </c>
      <c r="C614" s="4" t="s">
        <v>7</v>
      </c>
      <c r="D614" s="4" t="s">
        <v>7</v>
      </c>
      <c r="E614" s="4" t="s">
        <v>20</v>
      </c>
      <c r="F614" s="4" t="s">
        <v>12</v>
      </c>
    </row>
    <row r="615" spans="1:9">
      <c r="A615" t="n">
        <v>6336</v>
      </c>
      <c r="B615" s="41" t="n">
        <v>45</v>
      </c>
      <c r="C615" s="7" t="n">
        <v>5</v>
      </c>
      <c r="D615" s="7" t="n">
        <v>3</v>
      </c>
      <c r="E615" s="7" t="n">
        <v>2.79999995231628</v>
      </c>
      <c r="F615" s="7" t="n">
        <v>0</v>
      </c>
    </row>
    <row r="616" spans="1:9">
      <c r="A616" t="s">
        <v>4</v>
      </c>
      <c r="B616" s="4" t="s">
        <v>5</v>
      </c>
      <c r="C616" s="4" t="s">
        <v>7</v>
      </c>
      <c r="D616" s="4" t="s">
        <v>7</v>
      </c>
      <c r="E616" s="4" t="s">
        <v>20</v>
      </c>
      <c r="F616" s="4" t="s">
        <v>12</v>
      </c>
    </row>
    <row r="617" spans="1:9">
      <c r="A617" t="n">
        <v>6345</v>
      </c>
      <c r="B617" s="41" t="n">
        <v>45</v>
      </c>
      <c r="C617" s="7" t="n">
        <v>11</v>
      </c>
      <c r="D617" s="7" t="n">
        <v>3</v>
      </c>
      <c r="E617" s="7" t="n">
        <v>33.4000015258789</v>
      </c>
      <c r="F617" s="7" t="n">
        <v>0</v>
      </c>
    </row>
    <row r="618" spans="1:9">
      <c r="A618" t="s">
        <v>4</v>
      </c>
      <c r="B618" s="4" t="s">
        <v>5</v>
      </c>
      <c r="C618" s="4" t="s">
        <v>7</v>
      </c>
      <c r="D618" s="4" t="s">
        <v>12</v>
      </c>
    </row>
    <row r="619" spans="1:9">
      <c r="A619" t="n">
        <v>6354</v>
      </c>
      <c r="B619" s="33" t="n">
        <v>58</v>
      </c>
      <c r="C619" s="7" t="n">
        <v>255</v>
      </c>
      <c r="D619" s="7" t="n">
        <v>0</v>
      </c>
    </row>
    <row r="620" spans="1:9">
      <c r="A620" t="s">
        <v>4</v>
      </c>
      <c r="B620" s="4" t="s">
        <v>5</v>
      </c>
      <c r="C620" s="4" t="s">
        <v>7</v>
      </c>
      <c r="D620" s="4" t="s">
        <v>12</v>
      </c>
      <c r="E620" s="4" t="s">
        <v>8</v>
      </c>
    </row>
    <row r="621" spans="1:9">
      <c r="A621" t="n">
        <v>6358</v>
      </c>
      <c r="B621" s="26" t="n">
        <v>51</v>
      </c>
      <c r="C621" s="7" t="n">
        <v>4</v>
      </c>
      <c r="D621" s="7" t="n">
        <v>104</v>
      </c>
      <c r="E621" s="7" t="s">
        <v>101</v>
      </c>
    </row>
    <row r="622" spans="1:9">
      <c r="A622" t="s">
        <v>4</v>
      </c>
      <c r="B622" s="4" t="s">
        <v>5</v>
      </c>
      <c r="C622" s="4" t="s">
        <v>12</v>
      </c>
    </row>
    <row r="623" spans="1:9">
      <c r="A623" t="n">
        <v>6372</v>
      </c>
      <c r="B623" s="20" t="n">
        <v>16</v>
      </c>
      <c r="C623" s="7" t="n">
        <v>0</v>
      </c>
    </row>
    <row r="624" spans="1:9">
      <c r="A624" t="s">
        <v>4</v>
      </c>
      <c r="B624" s="4" t="s">
        <v>5</v>
      </c>
      <c r="C624" s="4" t="s">
        <v>12</v>
      </c>
      <c r="D624" s="4" t="s">
        <v>30</v>
      </c>
      <c r="E624" s="4" t="s">
        <v>7</v>
      </c>
      <c r="F624" s="4" t="s">
        <v>7</v>
      </c>
      <c r="G624" s="4" t="s">
        <v>30</v>
      </c>
      <c r="H624" s="4" t="s">
        <v>7</v>
      </c>
      <c r="I624" s="4" t="s">
        <v>7</v>
      </c>
      <c r="J624" s="4" t="s">
        <v>30</v>
      </c>
      <c r="K624" s="4" t="s">
        <v>7</v>
      </c>
      <c r="L624" s="4" t="s">
        <v>7</v>
      </c>
    </row>
    <row r="625" spans="1:12">
      <c r="A625" t="n">
        <v>6375</v>
      </c>
      <c r="B625" s="27" t="n">
        <v>26</v>
      </c>
      <c r="C625" s="7" t="n">
        <v>104</v>
      </c>
      <c r="D625" s="7" t="s">
        <v>104</v>
      </c>
      <c r="E625" s="7" t="n">
        <v>2</v>
      </c>
      <c r="F625" s="7" t="n">
        <v>3</v>
      </c>
      <c r="G625" s="7" t="s">
        <v>105</v>
      </c>
      <c r="H625" s="7" t="n">
        <v>2</v>
      </c>
      <c r="I625" s="7" t="n">
        <v>3</v>
      </c>
      <c r="J625" s="7" t="s">
        <v>106</v>
      </c>
      <c r="K625" s="7" t="n">
        <v>2</v>
      </c>
      <c r="L625" s="7" t="n">
        <v>0</v>
      </c>
    </row>
    <row r="626" spans="1:12">
      <c r="A626" t="s">
        <v>4</v>
      </c>
      <c r="B626" s="4" t="s">
        <v>5</v>
      </c>
    </row>
    <row r="627" spans="1:12">
      <c r="A627" t="n">
        <v>6584</v>
      </c>
      <c r="B627" s="28" t="n">
        <v>28</v>
      </c>
    </row>
    <row r="628" spans="1:12">
      <c r="A628" t="s">
        <v>4</v>
      </c>
      <c r="B628" s="4" t="s">
        <v>5</v>
      </c>
      <c r="C628" s="4" t="s">
        <v>12</v>
      </c>
      <c r="D628" s="4" t="s">
        <v>7</v>
      </c>
      <c r="E628" s="4" t="s">
        <v>20</v>
      </c>
      <c r="F628" s="4" t="s">
        <v>12</v>
      </c>
    </row>
    <row r="629" spans="1:12">
      <c r="A629" t="n">
        <v>6585</v>
      </c>
      <c r="B629" s="25" t="n">
        <v>59</v>
      </c>
      <c r="C629" s="7" t="n">
        <v>0</v>
      </c>
      <c r="D629" s="7" t="n">
        <v>6</v>
      </c>
      <c r="E629" s="7" t="n">
        <v>0</v>
      </c>
      <c r="F629" s="7" t="n">
        <v>0</v>
      </c>
    </row>
    <row r="630" spans="1:12">
      <c r="A630" t="s">
        <v>4</v>
      </c>
      <c r="B630" s="4" t="s">
        <v>5</v>
      </c>
      <c r="C630" s="4" t="s">
        <v>12</v>
      </c>
    </row>
    <row r="631" spans="1:12">
      <c r="A631" t="n">
        <v>6595</v>
      </c>
      <c r="B631" s="20" t="n">
        <v>16</v>
      </c>
      <c r="C631" s="7" t="n">
        <v>50</v>
      </c>
    </row>
    <row r="632" spans="1:12">
      <c r="A632" t="s">
        <v>4</v>
      </c>
      <c r="B632" s="4" t="s">
        <v>5</v>
      </c>
      <c r="C632" s="4" t="s">
        <v>12</v>
      </c>
      <c r="D632" s="4" t="s">
        <v>7</v>
      </c>
      <c r="E632" s="4" t="s">
        <v>20</v>
      </c>
      <c r="F632" s="4" t="s">
        <v>12</v>
      </c>
    </row>
    <row r="633" spans="1:12">
      <c r="A633" t="n">
        <v>6598</v>
      </c>
      <c r="B633" s="25" t="n">
        <v>59</v>
      </c>
      <c r="C633" s="7" t="n">
        <v>3</v>
      </c>
      <c r="D633" s="7" t="n">
        <v>6</v>
      </c>
      <c r="E633" s="7" t="n">
        <v>0</v>
      </c>
      <c r="F633" s="7" t="n">
        <v>0</v>
      </c>
    </row>
    <row r="634" spans="1:12">
      <c r="A634" t="s">
        <v>4</v>
      </c>
      <c r="B634" s="4" t="s">
        <v>5</v>
      </c>
      <c r="C634" s="4" t="s">
        <v>12</v>
      </c>
      <c r="D634" s="4" t="s">
        <v>7</v>
      </c>
      <c r="E634" s="4" t="s">
        <v>20</v>
      </c>
      <c r="F634" s="4" t="s">
        <v>12</v>
      </c>
    </row>
    <row r="635" spans="1:12">
      <c r="A635" t="n">
        <v>6608</v>
      </c>
      <c r="B635" s="25" t="n">
        <v>59</v>
      </c>
      <c r="C635" s="7" t="n">
        <v>5</v>
      </c>
      <c r="D635" s="7" t="n">
        <v>6</v>
      </c>
      <c r="E635" s="7" t="n">
        <v>0</v>
      </c>
      <c r="F635" s="7" t="n">
        <v>0</v>
      </c>
    </row>
    <row r="636" spans="1:12">
      <c r="A636" t="s">
        <v>4</v>
      </c>
      <c r="B636" s="4" t="s">
        <v>5</v>
      </c>
      <c r="C636" s="4" t="s">
        <v>12</v>
      </c>
    </row>
    <row r="637" spans="1:12">
      <c r="A637" t="n">
        <v>6618</v>
      </c>
      <c r="B637" s="20" t="n">
        <v>16</v>
      </c>
      <c r="C637" s="7" t="n">
        <v>50</v>
      </c>
    </row>
    <row r="638" spans="1:12">
      <c r="A638" t="s">
        <v>4</v>
      </c>
      <c r="B638" s="4" t="s">
        <v>5</v>
      </c>
      <c r="C638" s="4" t="s">
        <v>12</v>
      </c>
      <c r="D638" s="4" t="s">
        <v>7</v>
      </c>
      <c r="E638" s="4" t="s">
        <v>20</v>
      </c>
      <c r="F638" s="4" t="s">
        <v>12</v>
      </c>
    </row>
    <row r="639" spans="1:12">
      <c r="A639" t="n">
        <v>6621</v>
      </c>
      <c r="B639" s="25" t="n">
        <v>59</v>
      </c>
      <c r="C639" s="7" t="n">
        <v>61489</v>
      </c>
      <c r="D639" s="7" t="n">
        <v>6</v>
      </c>
      <c r="E639" s="7" t="n">
        <v>0</v>
      </c>
      <c r="F639" s="7" t="n">
        <v>0</v>
      </c>
    </row>
    <row r="640" spans="1:12">
      <c r="A640" t="s">
        <v>4</v>
      </c>
      <c r="B640" s="4" t="s">
        <v>5</v>
      </c>
      <c r="C640" s="4" t="s">
        <v>12</v>
      </c>
    </row>
    <row r="641" spans="1:12">
      <c r="A641" t="n">
        <v>6631</v>
      </c>
      <c r="B641" s="20" t="n">
        <v>16</v>
      </c>
      <c r="C641" s="7" t="n">
        <v>50</v>
      </c>
    </row>
    <row r="642" spans="1:12">
      <c r="A642" t="s">
        <v>4</v>
      </c>
      <c r="B642" s="4" t="s">
        <v>5</v>
      </c>
      <c r="C642" s="4" t="s">
        <v>12</v>
      </c>
      <c r="D642" s="4" t="s">
        <v>7</v>
      </c>
      <c r="E642" s="4" t="s">
        <v>20</v>
      </c>
      <c r="F642" s="4" t="s">
        <v>12</v>
      </c>
    </row>
    <row r="643" spans="1:12">
      <c r="A643" t="n">
        <v>6634</v>
      </c>
      <c r="B643" s="25" t="n">
        <v>59</v>
      </c>
      <c r="C643" s="7" t="n">
        <v>61490</v>
      </c>
      <c r="D643" s="7" t="n">
        <v>6</v>
      </c>
      <c r="E643" s="7" t="n">
        <v>0</v>
      </c>
      <c r="F643" s="7" t="n">
        <v>0</v>
      </c>
    </row>
    <row r="644" spans="1:12">
      <c r="A644" t="s">
        <v>4</v>
      </c>
      <c r="B644" s="4" t="s">
        <v>5</v>
      </c>
      <c r="C644" s="4" t="s">
        <v>12</v>
      </c>
    </row>
    <row r="645" spans="1:12">
      <c r="A645" t="n">
        <v>6644</v>
      </c>
      <c r="B645" s="20" t="n">
        <v>16</v>
      </c>
      <c r="C645" s="7" t="n">
        <v>50</v>
      </c>
    </row>
    <row r="646" spans="1:12">
      <c r="A646" t="s">
        <v>4</v>
      </c>
      <c r="B646" s="4" t="s">
        <v>5</v>
      </c>
      <c r="C646" s="4" t="s">
        <v>12</v>
      </c>
      <c r="D646" s="4" t="s">
        <v>7</v>
      </c>
      <c r="E646" s="4" t="s">
        <v>20</v>
      </c>
      <c r="F646" s="4" t="s">
        <v>12</v>
      </c>
    </row>
    <row r="647" spans="1:12">
      <c r="A647" t="n">
        <v>6647</v>
      </c>
      <c r="B647" s="25" t="n">
        <v>59</v>
      </c>
      <c r="C647" s="7" t="n">
        <v>61488</v>
      </c>
      <c r="D647" s="7" t="n">
        <v>6</v>
      </c>
      <c r="E647" s="7" t="n">
        <v>0</v>
      </c>
      <c r="F647" s="7" t="n">
        <v>0</v>
      </c>
    </row>
    <row r="648" spans="1:12">
      <c r="A648" t="s">
        <v>4</v>
      </c>
      <c r="B648" s="4" t="s">
        <v>5</v>
      </c>
      <c r="C648" s="4" t="s">
        <v>12</v>
      </c>
    </row>
    <row r="649" spans="1:12">
      <c r="A649" t="n">
        <v>6657</v>
      </c>
      <c r="B649" s="20" t="n">
        <v>16</v>
      </c>
      <c r="C649" s="7" t="n">
        <v>50</v>
      </c>
    </row>
    <row r="650" spans="1:12">
      <c r="A650" t="s">
        <v>4</v>
      </c>
      <c r="B650" s="4" t="s">
        <v>5</v>
      </c>
      <c r="C650" s="4" t="s">
        <v>12</v>
      </c>
    </row>
    <row r="651" spans="1:12">
      <c r="A651" t="n">
        <v>6660</v>
      </c>
      <c r="B651" s="20" t="n">
        <v>16</v>
      </c>
      <c r="C651" s="7" t="n">
        <v>1300</v>
      </c>
    </row>
    <row r="652" spans="1:12">
      <c r="A652" t="s">
        <v>4</v>
      </c>
      <c r="B652" s="4" t="s">
        <v>5</v>
      </c>
      <c r="C652" s="4" t="s">
        <v>12</v>
      </c>
      <c r="D652" s="4" t="s">
        <v>7</v>
      </c>
      <c r="E652" s="4" t="s">
        <v>20</v>
      </c>
      <c r="F652" s="4" t="s">
        <v>12</v>
      </c>
    </row>
    <row r="653" spans="1:12">
      <c r="A653" t="n">
        <v>6663</v>
      </c>
      <c r="B653" s="25" t="n">
        <v>59</v>
      </c>
      <c r="C653" s="7" t="n">
        <v>0</v>
      </c>
      <c r="D653" s="7" t="n">
        <v>255</v>
      </c>
      <c r="E653" s="7" t="n">
        <v>0</v>
      </c>
      <c r="F653" s="7" t="n">
        <v>0</v>
      </c>
    </row>
    <row r="654" spans="1:12">
      <c r="A654" t="s">
        <v>4</v>
      </c>
      <c r="B654" s="4" t="s">
        <v>5</v>
      </c>
      <c r="C654" s="4" t="s">
        <v>12</v>
      </c>
    </row>
    <row r="655" spans="1:12">
      <c r="A655" t="n">
        <v>6673</v>
      </c>
      <c r="B655" s="20" t="n">
        <v>16</v>
      </c>
      <c r="C655" s="7" t="n">
        <v>50</v>
      </c>
    </row>
    <row r="656" spans="1:12">
      <c r="A656" t="s">
        <v>4</v>
      </c>
      <c r="B656" s="4" t="s">
        <v>5</v>
      </c>
      <c r="C656" s="4" t="s">
        <v>12</v>
      </c>
      <c r="D656" s="4" t="s">
        <v>7</v>
      </c>
      <c r="E656" s="4" t="s">
        <v>20</v>
      </c>
      <c r="F656" s="4" t="s">
        <v>12</v>
      </c>
    </row>
    <row r="657" spans="1:6">
      <c r="A657" t="n">
        <v>6676</v>
      </c>
      <c r="B657" s="25" t="n">
        <v>59</v>
      </c>
      <c r="C657" s="7" t="n">
        <v>3</v>
      </c>
      <c r="D657" s="7" t="n">
        <v>255</v>
      </c>
      <c r="E657" s="7" t="n">
        <v>0</v>
      </c>
      <c r="F657" s="7" t="n">
        <v>0</v>
      </c>
    </row>
    <row r="658" spans="1:6">
      <c r="A658" t="s">
        <v>4</v>
      </c>
      <c r="B658" s="4" t="s">
        <v>5</v>
      </c>
      <c r="C658" s="4" t="s">
        <v>12</v>
      </c>
      <c r="D658" s="4" t="s">
        <v>7</v>
      </c>
      <c r="E658" s="4" t="s">
        <v>20</v>
      </c>
      <c r="F658" s="4" t="s">
        <v>12</v>
      </c>
    </row>
    <row r="659" spans="1:6">
      <c r="A659" t="n">
        <v>6686</v>
      </c>
      <c r="B659" s="25" t="n">
        <v>59</v>
      </c>
      <c r="C659" s="7" t="n">
        <v>5</v>
      </c>
      <c r="D659" s="7" t="n">
        <v>255</v>
      </c>
      <c r="E659" s="7" t="n">
        <v>0</v>
      </c>
      <c r="F659" s="7" t="n">
        <v>0</v>
      </c>
    </row>
    <row r="660" spans="1:6">
      <c r="A660" t="s">
        <v>4</v>
      </c>
      <c r="B660" s="4" t="s">
        <v>5</v>
      </c>
      <c r="C660" s="4" t="s">
        <v>12</v>
      </c>
    </row>
    <row r="661" spans="1:6">
      <c r="A661" t="n">
        <v>6696</v>
      </c>
      <c r="B661" s="20" t="n">
        <v>16</v>
      </c>
      <c r="C661" s="7" t="n">
        <v>50</v>
      </c>
    </row>
    <row r="662" spans="1:6">
      <c r="A662" t="s">
        <v>4</v>
      </c>
      <c r="B662" s="4" t="s">
        <v>5</v>
      </c>
      <c r="C662" s="4" t="s">
        <v>12</v>
      </c>
      <c r="D662" s="4" t="s">
        <v>7</v>
      </c>
      <c r="E662" s="4" t="s">
        <v>20</v>
      </c>
      <c r="F662" s="4" t="s">
        <v>12</v>
      </c>
    </row>
    <row r="663" spans="1:6">
      <c r="A663" t="n">
        <v>6699</v>
      </c>
      <c r="B663" s="25" t="n">
        <v>59</v>
      </c>
      <c r="C663" s="7" t="n">
        <v>61489</v>
      </c>
      <c r="D663" s="7" t="n">
        <v>255</v>
      </c>
      <c r="E663" s="7" t="n">
        <v>0</v>
      </c>
      <c r="F663" s="7" t="n">
        <v>0</v>
      </c>
    </row>
    <row r="664" spans="1:6">
      <c r="A664" t="s">
        <v>4</v>
      </c>
      <c r="B664" s="4" t="s">
        <v>5</v>
      </c>
      <c r="C664" s="4" t="s">
        <v>12</v>
      </c>
    </row>
    <row r="665" spans="1:6">
      <c r="A665" t="n">
        <v>6709</v>
      </c>
      <c r="B665" s="20" t="n">
        <v>16</v>
      </c>
      <c r="C665" s="7" t="n">
        <v>50</v>
      </c>
    </row>
    <row r="666" spans="1:6">
      <c r="A666" t="s">
        <v>4</v>
      </c>
      <c r="B666" s="4" t="s">
        <v>5</v>
      </c>
      <c r="C666" s="4" t="s">
        <v>12</v>
      </c>
      <c r="D666" s="4" t="s">
        <v>7</v>
      </c>
      <c r="E666" s="4" t="s">
        <v>20</v>
      </c>
      <c r="F666" s="4" t="s">
        <v>12</v>
      </c>
    </row>
    <row r="667" spans="1:6">
      <c r="A667" t="n">
        <v>6712</v>
      </c>
      <c r="B667" s="25" t="n">
        <v>59</v>
      </c>
      <c r="C667" s="7" t="n">
        <v>61490</v>
      </c>
      <c r="D667" s="7" t="n">
        <v>255</v>
      </c>
      <c r="E667" s="7" t="n">
        <v>0</v>
      </c>
      <c r="F667" s="7" t="n">
        <v>0</v>
      </c>
    </row>
    <row r="668" spans="1:6">
      <c r="A668" t="s">
        <v>4</v>
      </c>
      <c r="B668" s="4" t="s">
        <v>5</v>
      </c>
      <c r="C668" s="4" t="s">
        <v>12</v>
      </c>
    </row>
    <row r="669" spans="1:6">
      <c r="A669" t="n">
        <v>6722</v>
      </c>
      <c r="B669" s="20" t="n">
        <v>16</v>
      </c>
      <c r="C669" s="7" t="n">
        <v>50</v>
      </c>
    </row>
    <row r="670" spans="1:6">
      <c r="A670" t="s">
        <v>4</v>
      </c>
      <c r="B670" s="4" t="s">
        <v>5</v>
      </c>
      <c r="C670" s="4" t="s">
        <v>12</v>
      </c>
      <c r="D670" s="4" t="s">
        <v>7</v>
      </c>
      <c r="E670" s="4" t="s">
        <v>20</v>
      </c>
      <c r="F670" s="4" t="s">
        <v>12</v>
      </c>
    </row>
    <row r="671" spans="1:6">
      <c r="A671" t="n">
        <v>6725</v>
      </c>
      <c r="B671" s="25" t="n">
        <v>59</v>
      </c>
      <c r="C671" s="7" t="n">
        <v>61488</v>
      </c>
      <c r="D671" s="7" t="n">
        <v>255</v>
      </c>
      <c r="E671" s="7" t="n">
        <v>0</v>
      </c>
      <c r="F671" s="7" t="n">
        <v>0</v>
      </c>
    </row>
    <row r="672" spans="1:6">
      <c r="A672" t="s">
        <v>4</v>
      </c>
      <c r="B672" s="4" t="s">
        <v>5</v>
      </c>
      <c r="C672" s="4" t="s">
        <v>12</v>
      </c>
    </row>
    <row r="673" spans="1:6">
      <c r="A673" t="n">
        <v>6735</v>
      </c>
      <c r="B673" s="20" t="n">
        <v>16</v>
      </c>
      <c r="C673" s="7" t="n">
        <v>50</v>
      </c>
    </row>
    <row r="674" spans="1:6">
      <c r="A674" t="s">
        <v>4</v>
      </c>
      <c r="B674" s="4" t="s">
        <v>5</v>
      </c>
      <c r="C674" s="4" t="s">
        <v>7</v>
      </c>
      <c r="D674" s="4" t="s">
        <v>12</v>
      </c>
      <c r="E674" s="4" t="s">
        <v>8</v>
      </c>
    </row>
    <row r="675" spans="1:6">
      <c r="A675" t="n">
        <v>6738</v>
      </c>
      <c r="B675" s="26" t="n">
        <v>51</v>
      </c>
      <c r="C675" s="7" t="n">
        <v>4</v>
      </c>
      <c r="D675" s="7" t="n">
        <v>0</v>
      </c>
      <c r="E675" s="7" t="s">
        <v>101</v>
      </c>
    </row>
    <row r="676" spans="1:6">
      <c r="A676" t="s">
        <v>4</v>
      </c>
      <c r="B676" s="4" t="s">
        <v>5</v>
      </c>
      <c r="C676" s="4" t="s">
        <v>12</v>
      </c>
    </row>
    <row r="677" spans="1:6">
      <c r="A677" t="n">
        <v>6752</v>
      </c>
      <c r="B677" s="20" t="n">
        <v>16</v>
      </c>
      <c r="C677" s="7" t="n">
        <v>0</v>
      </c>
    </row>
    <row r="678" spans="1:6">
      <c r="A678" t="s">
        <v>4</v>
      </c>
      <c r="B678" s="4" t="s">
        <v>5</v>
      </c>
      <c r="C678" s="4" t="s">
        <v>12</v>
      </c>
      <c r="D678" s="4" t="s">
        <v>30</v>
      </c>
      <c r="E678" s="4" t="s">
        <v>7</v>
      </c>
      <c r="F678" s="4" t="s">
        <v>7</v>
      </c>
      <c r="G678" s="4" t="s">
        <v>30</v>
      </c>
      <c r="H678" s="4" t="s">
        <v>7</v>
      </c>
      <c r="I678" s="4" t="s">
        <v>7</v>
      </c>
    </row>
    <row r="679" spans="1:6">
      <c r="A679" t="n">
        <v>6755</v>
      </c>
      <c r="B679" s="27" t="n">
        <v>26</v>
      </c>
      <c r="C679" s="7" t="n">
        <v>0</v>
      </c>
      <c r="D679" s="7" t="s">
        <v>107</v>
      </c>
      <c r="E679" s="7" t="n">
        <v>2</v>
      </c>
      <c r="F679" s="7" t="n">
        <v>3</v>
      </c>
      <c r="G679" s="7" t="s">
        <v>108</v>
      </c>
      <c r="H679" s="7" t="n">
        <v>2</v>
      </c>
      <c r="I679" s="7" t="n">
        <v>0</v>
      </c>
    </row>
    <row r="680" spans="1:6">
      <c r="A680" t="s">
        <v>4</v>
      </c>
      <c r="B680" s="4" t="s">
        <v>5</v>
      </c>
    </row>
    <row r="681" spans="1:6">
      <c r="A681" t="n">
        <v>6883</v>
      </c>
      <c r="B681" s="28" t="n">
        <v>28</v>
      </c>
    </row>
    <row r="682" spans="1:6">
      <c r="A682" t="s">
        <v>4</v>
      </c>
      <c r="B682" s="4" t="s">
        <v>5</v>
      </c>
      <c r="C682" s="4" t="s">
        <v>7</v>
      </c>
      <c r="D682" s="4" t="s">
        <v>12</v>
      </c>
      <c r="E682" s="4" t="s">
        <v>8</v>
      </c>
    </row>
    <row r="683" spans="1:6">
      <c r="A683" t="n">
        <v>6884</v>
      </c>
      <c r="B683" s="26" t="n">
        <v>51</v>
      </c>
      <c r="C683" s="7" t="n">
        <v>4</v>
      </c>
      <c r="D683" s="7" t="n">
        <v>104</v>
      </c>
      <c r="E683" s="7" t="s">
        <v>109</v>
      </c>
    </row>
    <row r="684" spans="1:6">
      <c r="A684" t="s">
        <v>4</v>
      </c>
      <c r="B684" s="4" t="s">
        <v>5</v>
      </c>
      <c r="C684" s="4" t="s">
        <v>12</v>
      </c>
    </row>
    <row r="685" spans="1:6">
      <c r="A685" t="n">
        <v>6898</v>
      </c>
      <c r="B685" s="20" t="n">
        <v>16</v>
      </c>
      <c r="C685" s="7" t="n">
        <v>0</v>
      </c>
    </row>
    <row r="686" spans="1:6">
      <c r="A686" t="s">
        <v>4</v>
      </c>
      <c r="B686" s="4" t="s">
        <v>5</v>
      </c>
      <c r="C686" s="4" t="s">
        <v>12</v>
      </c>
      <c r="D686" s="4" t="s">
        <v>30</v>
      </c>
      <c r="E686" s="4" t="s">
        <v>7</v>
      </c>
      <c r="F686" s="4" t="s">
        <v>7</v>
      </c>
      <c r="G686" s="4" t="s">
        <v>30</v>
      </c>
      <c r="H686" s="4" t="s">
        <v>7</v>
      </c>
      <c r="I686" s="4" t="s">
        <v>7</v>
      </c>
      <c r="J686" s="4" t="s">
        <v>30</v>
      </c>
      <c r="K686" s="4" t="s">
        <v>7</v>
      </c>
      <c r="L686" s="4" t="s">
        <v>7</v>
      </c>
    </row>
    <row r="687" spans="1:6">
      <c r="A687" t="n">
        <v>6901</v>
      </c>
      <c r="B687" s="27" t="n">
        <v>26</v>
      </c>
      <c r="C687" s="7" t="n">
        <v>104</v>
      </c>
      <c r="D687" s="7" t="s">
        <v>110</v>
      </c>
      <c r="E687" s="7" t="n">
        <v>2</v>
      </c>
      <c r="F687" s="7" t="n">
        <v>3</v>
      </c>
      <c r="G687" s="7" t="s">
        <v>111</v>
      </c>
      <c r="H687" s="7" t="n">
        <v>2</v>
      </c>
      <c r="I687" s="7" t="n">
        <v>3</v>
      </c>
      <c r="J687" s="7" t="s">
        <v>112</v>
      </c>
      <c r="K687" s="7" t="n">
        <v>2</v>
      </c>
      <c r="L687" s="7" t="n">
        <v>0</v>
      </c>
    </row>
    <row r="688" spans="1:6">
      <c r="A688" t="s">
        <v>4</v>
      </c>
      <c r="B688" s="4" t="s">
        <v>5</v>
      </c>
    </row>
    <row r="689" spans="1:12">
      <c r="A689" t="n">
        <v>7139</v>
      </c>
      <c r="B689" s="28" t="n">
        <v>28</v>
      </c>
    </row>
    <row r="690" spans="1:12">
      <c r="A690" t="s">
        <v>4</v>
      </c>
      <c r="B690" s="4" t="s">
        <v>5</v>
      </c>
      <c r="C690" s="4" t="s">
        <v>7</v>
      </c>
      <c r="D690" s="4" t="s">
        <v>12</v>
      </c>
      <c r="E690" s="4" t="s">
        <v>8</v>
      </c>
    </row>
    <row r="691" spans="1:12">
      <c r="A691" t="n">
        <v>7140</v>
      </c>
      <c r="B691" s="26" t="n">
        <v>51</v>
      </c>
      <c r="C691" s="7" t="n">
        <v>4</v>
      </c>
      <c r="D691" s="7" t="n">
        <v>0</v>
      </c>
      <c r="E691" s="7" t="s">
        <v>113</v>
      </c>
    </row>
    <row r="692" spans="1:12">
      <c r="A692" t="s">
        <v>4</v>
      </c>
      <c r="B692" s="4" t="s">
        <v>5</v>
      </c>
      <c r="C692" s="4" t="s">
        <v>12</v>
      </c>
    </row>
    <row r="693" spans="1:12">
      <c r="A693" t="n">
        <v>7154</v>
      </c>
      <c r="B693" s="20" t="n">
        <v>16</v>
      </c>
      <c r="C693" s="7" t="n">
        <v>0</v>
      </c>
    </row>
    <row r="694" spans="1:12">
      <c r="A694" t="s">
        <v>4</v>
      </c>
      <c r="B694" s="4" t="s">
        <v>5</v>
      </c>
      <c r="C694" s="4" t="s">
        <v>12</v>
      </c>
      <c r="D694" s="4" t="s">
        <v>30</v>
      </c>
      <c r="E694" s="4" t="s">
        <v>7</v>
      </c>
      <c r="F694" s="4" t="s">
        <v>7</v>
      </c>
      <c r="G694" s="4" t="s">
        <v>30</v>
      </c>
      <c r="H694" s="4" t="s">
        <v>7</v>
      </c>
      <c r="I694" s="4" t="s">
        <v>7</v>
      </c>
    </row>
    <row r="695" spans="1:12">
      <c r="A695" t="n">
        <v>7157</v>
      </c>
      <c r="B695" s="27" t="n">
        <v>26</v>
      </c>
      <c r="C695" s="7" t="n">
        <v>0</v>
      </c>
      <c r="D695" s="7" t="s">
        <v>114</v>
      </c>
      <c r="E695" s="7" t="n">
        <v>2</v>
      </c>
      <c r="F695" s="7" t="n">
        <v>3</v>
      </c>
      <c r="G695" s="7" t="s">
        <v>115</v>
      </c>
      <c r="H695" s="7" t="n">
        <v>2</v>
      </c>
      <c r="I695" s="7" t="n">
        <v>0</v>
      </c>
    </row>
    <row r="696" spans="1:12">
      <c r="A696" t="s">
        <v>4</v>
      </c>
      <c r="B696" s="4" t="s">
        <v>5</v>
      </c>
    </row>
    <row r="697" spans="1:12">
      <c r="A697" t="n">
        <v>7259</v>
      </c>
      <c r="B697" s="28" t="n">
        <v>28</v>
      </c>
    </row>
    <row r="698" spans="1:12">
      <c r="A698" t="s">
        <v>4</v>
      </c>
      <c r="B698" s="4" t="s">
        <v>5</v>
      </c>
      <c r="C698" s="4" t="s">
        <v>12</v>
      </c>
      <c r="D698" s="4" t="s">
        <v>7</v>
      </c>
    </row>
    <row r="699" spans="1:12">
      <c r="A699" t="n">
        <v>7260</v>
      </c>
      <c r="B699" s="43" t="n">
        <v>89</v>
      </c>
      <c r="C699" s="7" t="n">
        <v>65533</v>
      </c>
      <c r="D699" s="7" t="n">
        <v>1</v>
      </c>
    </row>
    <row r="700" spans="1:12">
      <c r="A700" t="s">
        <v>4</v>
      </c>
      <c r="B700" s="4" t="s">
        <v>5</v>
      </c>
      <c r="C700" s="4" t="s">
        <v>7</v>
      </c>
      <c r="D700" s="4" t="s">
        <v>12</v>
      </c>
      <c r="E700" s="4" t="s">
        <v>20</v>
      </c>
    </row>
    <row r="701" spans="1:12">
      <c r="A701" t="n">
        <v>7264</v>
      </c>
      <c r="B701" s="33" t="n">
        <v>58</v>
      </c>
      <c r="C701" s="7" t="n">
        <v>0</v>
      </c>
      <c r="D701" s="7" t="n">
        <v>300</v>
      </c>
      <c r="E701" s="7" t="n">
        <v>0.300000011920929</v>
      </c>
    </row>
    <row r="702" spans="1:12">
      <c r="A702" t="s">
        <v>4</v>
      </c>
      <c r="B702" s="4" t="s">
        <v>5</v>
      </c>
      <c r="C702" s="4" t="s">
        <v>7</v>
      </c>
      <c r="D702" s="4" t="s">
        <v>12</v>
      </c>
    </row>
    <row r="703" spans="1:12">
      <c r="A703" t="n">
        <v>7272</v>
      </c>
      <c r="B703" s="33" t="n">
        <v>58</v>
      </c>
      <c r="C703" s="7" t="n">
        <v>255</v>
      </c>
      <c r="D703" s="7" t="n">
        <v>0</v>
      </c>
    </row>
    <row r="704" spans="1:12">
      <c r="A704" t="s">
        <v>4</v>
      </c>
      <c r="B704" s="4" t="s">
        <v>5</v>
      </c>
      <c r="C704" s="4" t="s">
        <v>7</v>
      </c>
      <c r="D704" s="4" t="s">
        <v>12</v>
      </c>
      <c r="E704" s="4" t="s">
        <v>12</v>
      </c>
      <c r="F704" s="4" t="s">
        <v>12</v>
      </c>
      <c r="G704" s="4" t="s">
        <v>12</v>
      </c>
      <c r="H704" s="4" t="s">
        <v>7</v>
      </c>
    </row>
    <row r="705" spans="1:9">
      <c r="A705" t="n">
        <v>7276</v>
      </c>
      <c r="B705" s="46" t="n">
        <v>25</v>
      </c>
      <c r="C705" s="7" t="n">
        <v>5</v>
      </c>
      <c r="D705" s="7" t="n">
        <v>65535</v>
      </c>
      <c r="E705" s="7" t="n">
        <v>500</v>
      </c>
      <c r="F705" s="7" t="n">
        <v>800</v>
      </c>
      <c r="G705" s="7" t="n">
        <v>140</v>
      </c>
      <c r="H705" s="7" t="n">
        <v>0</v>
      </c>
    </row>
    <row r="706" spans="1:9">
      <c r="A706" t="s">
        <v>4</v>
      </c>
      <c r="B706" s="4" t="s">
        <v>5</v>
      </c>
      <c r="C706" s="4" t="s">
        <v>12</v>
      </c>
      <c r="D706" s="4" t="s">
        <v>7</v>
      </c>
      <c r="E706" s="4" t="s">
        <v>30</v>
      </c>
      <c r="F706" s="4" t="s">
        <v>7</v>
      </c>
      <c r="G706" s="4" t="s">
        <v>7</v>
      </c>
    </row>
    <row r="707" spans="1:9">
      <c r="A707" t="n">
        <v>7287</v>
      </c>
      <c r="B707" s="47" t="n">
        <v>24</v>
      </c>
      <c r="C707" s="7" t="n">
        <v>65533</v>
      </c>
      <c r="D707" s="7" t="n">
        <v>11</v>
      </c>
      <c r="E707" s="7" t="s">
        <v>116</v>
      </c>
      <c r="F707" s="7" t="n">
        <v>2</v>
      </c>
      <c r="G707" s="7" t="n">
        <v>0</v>
      </c>
    </row>
    <row r="708" spans="1:9">
      <c r="A708" t="s">
        <v>4</v>
      </c>
      <c r="B708" s="4" t="s">
        <v>5</v>
      </c>
    </row>
    <row r="709" spans="1:9">
      <c r="A709" t="n">
        <v>7345</v>
      </c>
      <c r="B709" s="28" t="n">
        <v>28</v>
      </c>
    </row>
    <row r="710" spans="1:9">
      <c r="A710" t="s">
        <v>4</v>
      </c>
      <c r="B710" s="4" t="s">
        <v>5</v>
      </c>
      <c r="C710" s="4" t="s">
        <v>7</v>
      </c>
    </row>
    <row r="711" spans="1:9">
      <c r="A711" t="n">
        <v>7346</v>
      </c>
      <c r="B711" s="48" t="n">
        <v>27</v>
      </c>
      <c r="C711" s="7" t="n">
        <v>0</v>
      </c>
    </row>
    <row r="712" spans="1:9">
      <c r="A712" t="s">
        <v>4</v>
      </c>
      <c r="B712" s="4" t="s">
        <v>5</v>
      </c>
      <c r="C712" s="4" t="s">
        <v>7</v>
      </c>
    </row>
    <row r="713" spans="1:9">
      <c r="A713" t="n">
        <v>7348</v>
      </c>
      <c r="B713" s="48" t="n">
        <v>27</v>
      </c>
      <c r="C713" s="7" t="n">
        <v>1</v>
      </c>
    </row>
    <row r="714" spans="1:9">
      <c r="A714" t="s">
        <v>4</v>
      </c>
      <c r="B714" s="4" t="s">
        <v>5</v>
      </c>
      <c r="C714" s="4" t="s">
        <v>7</v>
      </c>
      <c r="D714" s="4" t="s">
        <v>12</v>
      </c>
      <c r="E714" s="4" t="s">
        <v>12</v>
      </c>
      <c r="F714" s="4" t="s">
        <v>12</v>
      </c>
      <c r="G714" s="4" t="s">
        <v>12</v>
      </c>
      <c r="H714" s="4" t="s">
        <v>7</v>
      </c>
    </row>
    <row r="715" spans="1:9">
      <c r="A715" t="n">
        <v>7350</v>
      </c>
      <c r="B715" s="46" t="n">
        <v>25</v>
      </c>
      <c r="C715" s="7" t="n">
        <v>5</v>
      </c>
      <c r="D715" s="7" t="n">
        <v>65535</v>
      </c>
      <c r="E715" s="7" t="n">
        <v>65535</v>
      </c>
      <c r="F715" s="7" t="n">
        <v>65535</v>
      </c>
      <c r="G715" s="7" t="n">
        <v>65535</v>
      </c>
      <c r="H715" s="7" t="n">
        <v>0</v>
      </c>
    </row>
    <row r="716" spans="1:9">
      <c r="A716" t="s">
        <v>4</v>
      </c>
      <c r="B716" s="4" t="s">
        <v>5</v>
      </c>
      <c r="C716" s="4" t="s">
        <v>7</v>
      </c>
      <c r="D716" s="4" t="s">
        <v>12</v>
      </c>
      <c r="E716" s="4" t="s">
        <v>20</v>
      </c>
    </row>
    <row r="717" spans="1:9">
      <c r="A717" t="n">
        <v>7361</v>
      </c>
      <c r="B717" s="33" t="n">
        <v>58</v>
      </c>
      <c r="C717" s="7" t="n">
        <v>100</v>
      </c>
      <c r="D717" s="7" t="n">
        <v>300</v>
      </c>
      <c r="E717" s="7" t="n">
        <v>0.300000011920929</v>
      </c>
    </row>
    <row r="718" spans="1:9">
      <c r="A718" t="s">
        <v>4</v>
      </c>
      <c r="B718" s="4" t="s">
        <v>5</v>
      </c>
      <c r="C718" s="4" t="s">
        <v>7</v>
      </c>
      <c r="D718" s="4" t="s">
        <v>12</v>
      </c>
    </row>
    <row r="719" spans="1:9">
      <c r="A719" t="n">
        <v>7369</v>
      </c>
      <c r="B719" s="33" t="n">
        <v>58</v>
      </c>
      <c r="C719" s="7" t="n">
        <v>255</v>
      </c>
      <c r="D719" s="7" t="n">
        <v>0</v>
      </c>
    </row>
    <row r="720" spans="1:9">
      <c r="A720" t="s">
        <v>4</v>
      </c>
      <c r="B720" s="4" t="s">
        <v>5</v>
      </c>
      <c r="C720" s="4" t="s">
        <v>7</v>
      </c>
      <c r="D720" s="4" t="s">
        <v>12</v>
      </c>
      <c r="E720" s="4" t="s">
        <v>8</v>
      </c>
    </row>
    <row r="721" spans="1:8">
      <c r="A721" t="n">
        <v>7373</v>
      </c>
      <c r="B721" s="26" t="n">
        <v>51</v>
      </c>
      <c r="C721" s="7" t="n">
        <v>4</v>
      </c>
      <c r="D721" s="7" t="n">
        <v>104</v>
      </c>
      <c r="E721" s="7" t="s">
        <v>94</v>
      </c>
    </row>
    <row r="722" spans="1:8">
      <c r="A722" t="s">
        <v>4</v>
      </c>
      <c r="B722" s="4" t="s">
        <v>5</v>
      </c>
      <c r="C722" s="4" t="s">
        <v>12</v>
      </c>
    </row>
    <row r="723" spans="1:8">
      <c r="A723" t="n">
        <v>7386</v>
      </c>
      <c r="B723" s="20" t="n">
        <v>16</v>
      </c>
      <c r="C723" s="7" t="n">
        <v>0</v>
      </c>
    </row>
    <row r="724" spans="1:8">
      <c r="A724" t="s">
        <v>4</v>
      </c>
      <c r="B724" s="4" t="s">
        <v>5</v>
      </c>
      <c r="C724" s="4" t="s">
        <v>12</v>
      </c>
      <c r="D724" s="4" t="s">
        <v>30</v>
      </c>
      <c r="E724" s="4" t="s">
        <v>7</v>
      </c>
      <c r="F724" s="4" t="s">
        <v>7</v>
      </c>
      <c r="G724" s="4" t="s">
        <v>30</v>
      </c>
      <c r="H724" s="4" t="s">
        <v>7</v>
      </c>
      <c r="I724" s="4" t="s">
        <v>7</v>
      </c>
    </row>
    <row r="725" spans="1:8">
      <c r="A725" t="n">
        <v>7389</v>
      </c>
      <c r="B725" s="27" t="n">
        <v>26</v>
      </c>
      <c r="C725" s="7" t="n">
        <v>104</v>
      </c>
      <c r="D725" s="7" t="s">
        <v>117</v>
      </c>
      <c r="E725" s="7" t="n">
        <v>2</v>
      </c>
      <c r="F725" s="7" t="n">
        <v>3</v>
      </c>
      <c r="G725" s="7" t="s">
        <v>118</v>
      </c>
      <c r="H725" s="7" t="n">
        <v>2</v>
      </c>
      <c r="I725" s="7" t="n">
        <v>0</v>
      </c>
    </row>
    <row r="726" spans="1:8">
      <c r="A726" t="s">
        <v>4</v>
      </c>
      <c r="B726" s="4" t="s">
        <v>5</v>
      </c>
    </row>
    <row r="727" spans="1:8">
      <c r="A727" t="n">
        <v>7476</v>
      </c>
      <c r="B727" s="28" t="n">
        <v>28</v>
      </c>
    </row>
    <row r="728" spans="1:8">
      <c r="A728" t="s">
        <v>4</v>
      </c>
      <c r="B728" s="4" t="s">
        <v>5</v>
      </c>
      <c r="C728" s="4" t="s">
        <v>7</v>
      </c>
      <c r="D728" s="4" t="s">
        <v>12</v>
      </c>
      <c r="E728" s="4" t="s">
        <v>8</v>
      </c>
    </row>
    <row r="729" spans="1:8">
      <c r="A729" t="n">
        <v>7477</v>
      </c>
      <c r="B729" s="26" t="n">
        <v>51</v>
      </c>
      <c r="C729" s="7" t="n">
        <v>4</v>
      </c>
      <c r="D729" s="7" t="n">
        <v>5</v>
      </c>
      <c r="E729" s="7" t="s">
        <v>119</v>
      </c>
    </row>
    <row r="730" spans="1:8">
      <c r="A730" t="s">
        <v>4</v>
      </c>
      <c r="B730" s="4" t="s">
        <v>5</v>
      </c>
      <c r="C730" s="4" t="s">
        <v>12</v>
      </c>
    </row>
    <row r="731" spans="1:8">
      <c r="A731" t="n">
        <v>7491</v>
      </c>
      <c r="B731" s="20" t="n">
        <v>16</v>
      </c>
      <c r="C731" s="7" t="n">
        <v>0</v>
      </c>
    </row>
    <row r="732" spans="1:8">
      <c r="A732" t="s">
        <v>4</v>
      </c>
      <c r="B732" s="4" t="s">
        <v>5</v>
      </c>
      <c r="C732" s="4" t="s">
        <v>12</v>
      </c>
      <c r="D732" s="4" t="s">
        <v>30</v>
      </c>
      <c r="E732" s="4" t="s">
        <v>7</v>
      </c>
      <c r="F732" s="4" t="s">
        <v>7</v>
      </c>
    </row>
    <row r="733" spans="1:8">
      <c r="A733" t="n">
        <v>7494</v>
      </c>
      <c r="B733" s="27" t="n">
        <v>26</v>
      </c>
      <c r="C733" s="7" t="n">
        <v>5</v>
      </c>
      <c r="D733" s="7" t="s">
        <v>120</v>
      </c>
      <c r="E733" s="7" t="n">
        <v>2</v>
      </c>
      <c r="F733" s="7" t="n">
        <v>0</v>
      </c>
    </row>
    <row r="734" spans="1:8">
      <c r="A734" t="s">
        <v>4</v>
      </c>
      <c r="B734" s="4" t="s">
        <v>5</v>
      </c>
    </row>
    <row r="735" spans="1:8">
      <c r="A735" t="n">
        <v>7522</v>
      </c>
      <c r="B735" s="28" t="n">
        <v>28</v>
      </c>
    </row>
    <row r="736" spans="1:8">
      <c r="A736" t="s">
        <v>4</v>
      </c>
      <c r="B736" s="4" t="s">
        <v>5</v>
      </c>
      <c r="C736" s="4" t="s">
        <v>7</v>
      </c>
      <c r="D736" s="4" t="s">
        <v>12</v>
      </c>
      <c r="E736" s="4" t="s">
        <v>8</v>
      </c>
    </row>
    <row r="737" spans="1:9">
      <c r="A737" t="n">
        <v>7523</v>
      </c>
      <c r="B737" s="26" t="n">
        <v>51</v>
      </c>
      <c r="C737" s="7" t="n">
        <v>4</v>
      </c>
      <c r="D737" s="7" t="n">
        <v>104</v>
      </c>
      <c r="E737" s="7" t="s">
        <v>121</v>
      </c>
    </row>
    <row r="738" spans="1:9">
      <c r="A738" t="s">
        <v>4</v>
      </c>
      <c r="B738" s="4" t="s">
        <v>5</v>
      </c>
      <c r="C738" s="4" t="s">
        <v>12</v>
      </c>
    </row>
    <row r="739" spans="1:9">
      <c r="A739" t="n">
        <v>7536</v>
      </c>
      <c r="B739" s="20" t="n">
        <v>16</v>
      </c>
      <c r="C739" s="7" t="n">
        <v>0</v>
      </c>
    </row>
    <row r="740" spans="1:9">
      <c r="A740" t="s">
        <v>4</v>
      </c>
      <c r="B740" s="4" t="s">
        <v>5</v>
      </c>
      <c r="C740" s="4" t="s">
        <v>12</v>
      </c>
      <c r="D740" s="4" t="s">
        <v>30</v>
      </c>
      <c r="E740" s="4" t="s">
        <v>7</v>
      </c>
      <c r="F740" s="4" t="s">
        <v>7</v>
      </c>
      <c r="G740" s="4" t="s">
        <v>30</v>
      </c>
      <c r="H740" s="4" t="s">
        <v>7</v>
      </c>
      <c r="I740" s="4" t="s">
        <v>7</v>
      </c>
      <c r="J740" s="4" t="s">
        <v>30</v>
      </c>
      <c r="K740" s="4" t="s">
        <v>7</v>
      </c>
      <c r="L740" s="4" t="s">
        <v>7</v>
      </c>
    </row>
    <row r="741" spans="1:9">
      <c r="A741" t="n">
        <v>7539</v>
      </c>
      <c r="B741" s="27" t="n">
        <v>26</v>
      </c>
      <c r="C741" s="7" t="n">
        <v>104</v>
      </c>
      <c r="D741" s="7" t="s">
        <v>122</v>
      </c>
      <c r="E741" s="7" t="n">
        <v>2</v>
      </c>
      <c r="F741" s="7" t="n">
        <v>3</v>
      </c>
      <c r="G741" s="7" t="s">
        <v>123</v>
      </c>
      <c r="H741" s="7" t="n">
        <v>2</v>
      </c>
      <c r="I741" s="7" t="n">
        <v>3</v>
      </c>
      <c r="J741" s="7" t="s">
        <v>124</v>
      </c>
      <c r="K741" s="7" t="n">
        <v>2</v>
      </c>
      <c r="L741" s="7" t="n">
        <v>0</v>
      </c>
    </row>
    <row r="742" spans="1:9">
      <c r="A742" t="s">
        <v>4</v>
      </c>
      <c r="B742" s="4" t="s">
        <v>5</v>
      </c>
    </row>
    <row r="743" spans="1:9">
      <c r="A743" t="n">
        <v>7702</v>
      </c>
      <c r="B743" s="28" t="n">
        <v>28</v>
      </c>
    </row>
    <row r="744" spans="1:9">
      <c r="A744" t="s">
        <v>4</v>
      </c>
      <c r="B744" s="4" t="s">
        <v>5</v>
      </c>
      <c r="C744" s="4" t="s">
        <v>7</v>
      </c>
      <c r="D744" s="4" t="s">
        <v>12</v>
      </c>
      <c r="E744" s="4" t="s">
        <v>8</v>
      </c>
    </row>
    <row r="745" spans="1:9">
      <c r="A745" t="n">
        <v>7703</v>
      </c>
      <c r="B745" s="26" t="n">
        <v>51</v>
      </c>
      <c r="C745" s="7" t="n">
        <v>4</v>
      </c>
      <c r="D745" s="7" t="n">
        <v>3</v>
      </c>
      <c r="E745" s="7" t="s">
        <v>109</v>
      </c>
    </row>
    <row r="746" spans="1:9">
      <c r="A746" t="s">
        <v>4</v>
      </c>
      <c r="B746" s="4" t="s">
        <v>5</v>
      </c>
      <c r="C746" s="4" t="s">
        <v>12</v>
      </c>
    </row>
    <row r="747" spans="1:9">
      <c r="A747" t="n">
        <v>7717</v>
      </c>
      <c r="B747" s="20" t="n">
        <v>16</v>
      </c>
      <c r="C747" s="7" t="n">
        <v>0</v>
      </c>
    </row>
    <row r="748" spans="1:9">
      <c r="A748" t="s">
        <v>4</v>
      </c>
      <c r="B748" s="4" t="s">
        <v>5</v>
      </c>
      <c r="C748" s="4" t="s">
        <v>12</v>
      </c>
      <c r="D748" s="4" t="s">
        <v>30</v>
      </c>
      <c r="E748" s="4" t="s">
        <v>7</v>
      </c>
      <c r="F748" s="4" t="s">
        <v>7</v>
      </c>
    </row>
    <row r="749" spans="1:9">
      <c r="A749" t="n">
        <v>7720</v>
      </c>
      <c r="B749" s="27" t="n">
        <v>26</v>
      </c>
      <c r="C749" s="7" t="n">
        <v>3</v>
      </c>
      <c r="D749" s="7" t="s">
        <v>125</v>
      </c>
      <c r="E749" s="7" t="n">
        <v>2</v>
      </c>
      <c r="F749" s="7" t="n">
        <v>0</v>
      </c>
    </row>
    <row r="750" spans="1:9">
      <c r="A750" t="s">
        <v>4</v>
      </c>
      <c r="B750" s="4" t="s">
        <v>5</v>
      </c>
    </row>
    <row r="751" spans="1:9">
      <c r="A751" t="n">
        <v>7736</v>
      </c>
      <c r="B751" s="28" t="n">
        <v>28</v>
      </c>
    </row>
    <row r="752" spans="1:9">
      <c r="A752" t="s">
        <v>4</v>
      </c>
      <c r="B752" s="4" t="s">
        <v>5</v>
      </c>
      <c r="C752" s="4" t="s">
        <v>7</v>
      </c>
      <c r="D752" s="4" t="s">
        <v>12</v>
      </c>
      <c r="E752" s="4" t="s">
        <v>8</v>
      </c>
    </row>
    <row r="753" spans="1:12">
      <c r="A753" t="n">
        <v>7737</v>
      </c>
      <c r="B753" s="26" t="n">
        <v>51</v>
      </c>
      <c r="C753" s="7" t="n">
        <v>4</v>
      </c>
      <c r="D753" s="7" t="n">
        <v>0</v>
      </c>
      <c r="E753" s="7" t="s">
        <v>29</v>
      </c>
    </row>
    <row r="754" spans="1:12">
      <c r="A754" t="s">
        <v>4</v>
      </c>
      <c r="B754" s="4" t="s">
        <v>5</v>
      </c>
      <c r="C754" s="4" t="s">
        <v>12</v>
      </c>
    </row>
    <row r="755" spans="1:12">
      <c r="A755" t="n">
        <v>7750</v>
      </c>
      <c r="B755" s="20" t="n">
        <v>16</v>
      </c>
      <c r="C755" s="7" t="n">
        <v>0</v>
      </c>
    </row>
    <row r="756" spans="1:12">
      <c r="A756" t="s">
        <v>4</v>
      </c>
      <c r="B756" s="4" t="s">
        <v>5</v>
      </c>
      <c r="C756" s="4" t="s">
        <v>12</v>
      </c>
      <c r="D756" s="4" t="s">
        <v>30</v>
      </c>
      <c r="E756" s="4" t="s">
        <v>7</v>
      </c>
      <c r="F756" s="4" t="s">
        <v>7</v>
      </c>
    </row>
    <row r="757" spans="1:12">
      <c r="A757" t="n">
        <v>7753</v>
      </c>
      <c r="B757" s="27" t="n">
        <v>26</v>
      </c>
      <c r="C757" s="7" t="n">
        <v>0</v>
      </c>
      <c r="D757" s="7" t="s">
        <v>126</v>
      </c>
      <c r="E757" s="7" t="n">
        <v>2</v>
      </c>
      <c r="F757" s="7" t="n">
        <v>0</v>
      </c>
    </row>
    <row r="758" spans="1:12">
      <c r="A758" t="s">
        <v>4</v>
      </c>
      <c r="B758" s="4" t="s">
        <v>5</v>
      </c>
    </row>
    <row r="759" spans="1:12">
      <c r="A759" t="n">
        <v>7797</v>
      </c>
      <c r="B759" s="28" t="n">
        <v>28</v>
      </c>
    </row>
    <row r="760" spans="1:12">
      <c r="A760" t="s">
        <v>4</v>
      </c>
      <c r="B760" s="4" t="s">
        <v>5</v>
      </c>
      <c r="C760" s="4" t="s">
        <v>7</v>
      </c>
      <c r="D760" s="4" t="s">
        <v>12</v>
      </c>
      <c r="E760" s="4" t="s">
        <v>8</v>
      </c>
    </row>
    <row r="761" spans="1:12">
      <c r="A761" t="n">
        <v>7798</v>
      </c>
      <c r="B761" s="26" t="n">
        <v>51</v>
      </c>
      <c r="C761" s="7" t="n">
        <v>4</v>
      </c>
      <c r="D761" s="7" t="n">
        <v>104</v>
      </c>
      <c r="E761" s="7" t="s">
        <v>127</v>
      </c>
    </row>
    <row r="762" spans="1:12">
      <c r="A762" t="s">
        <v>4</v>
      </c>
      <c r="B762" s="4" t="s">
        <v>5</v>
      </c>
      <c r="C762" s="4" t="s">
        <v>12</v>
      </c>
    </row>
    <row r="763" spans="1:12">
      <c r="A763" t="n">
        <v>7812</v>
      </c>
      <c r="B763" s="20" t="n">
        <v>16</v>
      </c>
      <c r="C763" s="7" t="n">
        <v>0</v>
      </c>
    </row>
    <row r="764" spans="1:12">
      <c r="A764" t="s">
        <v>4</v>
      </c>
      <c r="B764" s="4" t="s">
        <v>5</v>
      </c>
      <c r="C764" s="4" t="s">
        <v>12</v>
      </c>
      <c r="D764" s="4" t="s">
        <v>30</v>
      </c>
      <c r="E764" s="4" t="s">
        <v>7</v>
      </c>
      <c r="F764" s="4" t="s">
        <v>7</v>
      </c>
      <c r="G764" s="4" t="s">
        <v>30</v>
      </c>
      <c r="H764" s="4" t="s">
        <v>7</v>
      </c>
      <c r="I764" s="4" t="s">
        <v>7</v>
      </c>
    </row>
    <row r="765" spans="1:12">
      <c r="A765" t="n">
        <v>7815</v>
      </c>
      <c r="B765" s="27" t="n">
        <v>26</v>
      </c>
      <c r="C765" s="7" t="n">
        <v>104</v>
      </c>
      <c r="D765" s="7" t="s">
        <v>128</v>
      </c>
      <c r="E765" s="7" t="n">
        <v>2</v>
      </c>
      <c r="F765" s="7" t="n">
        <v>3</v>
      </c>
      <c r="G765" s="7" t="s">
        <v>129</v>
      </c>
      <c r="H765" s="7" t="n">
        <v>2</v>
      </c>
      <c r="I765" s="7" t="n">
        <v>0</v>
      </c>
    </row>
    <row r="766" spans="1:12">
      <c r="A766" t="s">
        <v>4</v>
      </c>
      <c r="B766" s="4" t="s">
        <v>5</v>
      </c>
    </row>
    <row r="767" spans="1:12">
      <c r="A767" t="n">
        <v>7909</v>
      </c>
      <c r="B767" s="28" t="n">
        <v>28</v>
      </c>
    </row>
    <row r="768" spans="1:12">
      <c r="A768" t="s">
        <v>4</v>
      </c>
      <c r="B768" s="4" t="s">
        <v>5</v>
      </c>
      <c r="C768" s="4" t="s">
        <v>7</v>
      </c>
      <c r="D768" s="4" t="s">
        <v>12</v>
      </c>
      <c r="E768" s="4" t="s">
        <v>8</v>
      </c>
      <c r="F768" s="4" t="s">
        <v>8</v>
      </c>
      <c r="G768" s="4" t="s">
        <v>8</v>
      </c>
      <c r="H768" s="4" t="s">
        <v>8</v>
      </c>
    </row>
    <row r="769" spans="1:9">
      <c r="A769" t="n">
        <v>7910</v>
      </c>
      <c r="B769" s="26" t="n">
        <v>51</v>
      </c>
      <c r="C769" s="7" t="n">
        <v>3</v>
      </c>
      <c r="D769" s="7" t="n">
        <v>0</v>
      </c>
      <c r="E769" s="7" t="s">
        <v>130</v>
      </c>
      <c r="F769" s="7" t="s">
        <v>131</v>
      </c>
      <c r="G769" s="7" t="s">
        <v>83</v>
      </c>
      <c r="H769" s="7" t="s">
        <v>84</v>
      </c>
    </row>
    <row r="770" spans="1:9">
      <c r="A770" t="s">
        <v>4</v>
      </c>
      <c r="B770" s="4" t="s">
        <v>5</v>
      </c>
      <c r="C770" s="4" t="s">
        <v>7</v>
      </c>
      <c r="D770" s="4" t="s">
        <v>12</v>
      </c>
      <c r="E770" s="4" t="s">
        <v>8</v>
      </c>
      <c r="F770" s="4" t="s">
        <v>8</v>
      </c>
      <c r="G770" s="4" t="s">
        <v>8</v>
      </c>
      <c r="H770" s="4" t="s">
        <v>8</v>
      </c>
    </row>
    <row r="771" spans="1:9">
      <c r="A771" t="n">
        <v>7923</v>
      </c>
      <c r="B771" s="26" t="n">
        <v>51</v>
      </c>
      <c r="C771" s="7" t="n">
        <v>3</v>
      </c>
      <c r="D771" s="7" t="n">
        <v>3</v>
      </c>
      <c r="E771" s="7" t="s">
        <v>130</v>
      </c>
      <c r="F771" s="7" t="s">
        <v>93</v>
      </c>
      <c r="G771" s="7" t="s">
        <v>83</v>
      </c>
      <c r="H771" s="7" t="s">
        <v>84</v>
      </c>
    </row>
    <row r="772" spans="1:9">
      <c r="A772" t="s">
        <v>4</v>
      </c>
      <c r="B772" s="4" t="s">
        <v>5</v>
      </c>
      <c r="C772" s="4" t="s">
        <v>7</v>
      </c>
      <c r="D772" s="4" t="s">
        <v>12</v>
      </c>
      <c r="E772" s="4" t="s">
        <v>8</v>
      </c>
      <c r="F772" s="4" t="s">
        <v>8</v>
      </c>
      <c r="G772" s="4" t="s">
        <v>8</v>
      </c>
      <c r="H772" s="4" t="s">
        <v>8</v>
      </c>
    </row>
    <row r="773" spans="1:9">
      <c r="A773" t="n">
        <v>7936</v>
      </c>
      <c r="B773" s="26" t="n">
        <v>51</v>
      </c>
      <c r="C773" s="7" t="n">
        <v>3</v>
      </c>
      <c r="D773" s="7" t="n">
        <v>5</v>
      </c>
      <c r="E773" s="7" t="s">
        <v>130</v>
      </c>
      <c r="F773" s="7" t="s">
        <v>93</v>
      </c>
      <c r="G773" s="7" t="s">
        <v>83</v>
      </c>
      <c r="H773" s="7" t="s">
        <v>84</v>
      </c>
    </row>
    <row r="774" spans="1:9">
      <c r="A774" t="s">
        <v>4</v>
      </c>
      <c r="B774" s="4" t="s">
        <v>5</v>
      </c>
      <c r="C774" s="4" t="s">
        <v>7</v>
      </c>
      <c r="D774" s="4" t="s">
        <v>12</v>
      </c>
      <c r="E774" s="4" t="s">
        <v>8</v>
      </c>
      <c r="F774" s="4" t="s">
        <v>8</v>
      </c>
      <c r="G774" s="4" t="s">
        <v>8</v>
      </c>
      <c r="H774" s="4" t="s">
        <v>8</v>
      </c>
    </row>
    <row r="775" spans="1:9">
      <c r="A775" t="n">
        <v>7949</v>
      </c>
      <c r="B775" s="26" t="n">
        <v>51</v>
      </c>
      <c r="C775" s="7" t="n">
        <v>3</v>
      </c>
      <c r="D775" s="7" t="n">
        <v>61489</v>
      </c>
      <c r="E775" s="7" t="s">
        <v>130</v>
      </c>
      <c r="F775" s="7" t="s">
        <v>93</v>
      </c>
      <c r="G775" s="7" t="s">
        <v>83</v>
      </c>
      <c r="H775" s="7" t="s">
        <v>84</v>
      </c>
    </row>
    <row r="776" spans="1:9">
      <c r="A776" t="s">
        <v>4</v>
      </c>
      <c r="B776" s="4" t="s">
        <v>5</v>
      </c>
      <c r="C776" s="4" t="s">
        <v>7</v>
      </c>
      <c r="D776" s="4" t="s">
        <v>12</v>
      </c>
      <c r="E776" s="4" t="s">
        <v>8</v>
      </c>
      <c r="F776" s="4" t="s">
        <v>8</v>
      </c>
      <c r="G776" s="4" t="s">
        <v>8</v>
      </c>
      <c r="H776" s="4" t="s">
        <v>8</v>
      </c>
    </row>
    <row r="777" spans="1:9">
      <c r="A777" t="n">
        <v>7962</v>
      </c>
      <c r="B777" s="26" t="n">
        <v>51</v>
      </c>
      <c r="C777" s="7" t="n">
        <v>3</v>
      </c>
      <c r="D777" s="7" t="n">
        <v>61490</v>
      </c>
      <c r="E777" s="7" t="s">
        <v>130</v>
      </c>
      <c r="F777" s="7" t="s">
        <v>93</v>
      </c>
      <c r="G777" s="7" t="s">
        <v>83</v>
      </c>
      <c r="H777" s="7" t="s">
        <v>84</v>
      </c>
    </row>
    <row r="778" spans="1:9">
      <c r="A778" t="s">
        <v>4</v>
      </c>
      <c r="B778" s="4" t="s">
        <v>5</v>
      </c>
      <c r="C778" s="4" t="s">
        <v>7</v>
      </c>
      <c r="D778" s="4" t="s">
        <v>12</v>
      </c>
      <c r="E778" s="4" t="s">
        <v>8</v>
      </c>
      <c r="F778" s="4" t="s">
        <v>8</v>
      </c>
      <c r="G778" s="4" t="s">
        <v>8</v>
      </c>
      <c r="H778" s="4" t="s">
        <v>8</v>
      </c>
    </row>
    <row r="779" spans="1:9">
      <c r="A779" t="n">
        <v>7975</v>
      </c>
      <c r="B779" s="26" t="n">
        <v>51</v>
      </c>
      <c r="C779" s="7" t="n">
        <v>3</v>
      </c>
      <c r="D779" s="7" t="n">
        <v>61488</v>
      </c>
      <c r="E779" s="7" t="s">
        <v>130</v>
      </c>
      <c r="F779" s="7" t="s">
        <v>93</v>
      </c>
      <c r="G779" s="7" t="s">
        <v>83</v>
      </c>
      <c r="H779" s="7" t="s">
        <v>84</v>
      </c>
    </row>
    <row r="780" spans="1:9">
      <c r="A780" t="s">
        <v>4</v>
      </c>
      <c r="B780" s="4" t="s">
        <v>5</v>
      </c>
      <c r="C780" s="4" t="s">
        <v>7</v>
      </c>
      <c r="D780" s="4" t="s">
        <v>12</v>
      </c>
      <c r="E780" s="4" t="s">
        <v>8</v>
      </c>
      <c r="F780" s="4" t="s">
        <v>8</v>
      </c>
      <c r="G780" s="4" t="s">
        <v>8</v>
      </c>
      <c r="H780" s="4" t="s">
        <v>8</v>
      </c>
    </row>
    <row r="781" spans="1:9">
      <c r="A781" t="n">
        <v>7988</v>
      </c>
      <c r="B781" s="26" t="n">
        <v>51</v>
      </c>
      <c r="C781" s="7" t="n">
        <v>3</v>
      </c>
      <c r="D781" s="7" t="n">
        <v>7032</v>
      </c>
      <c r="E781" s="7" t="s">
        <v>130</v>
      </c>
      <c r="F781" s="7" t="s">
        <v>93</v>
      </c>
      <c r="G781" s="7" t="s">
        <v>83</v>
      </c>
      <c r="H781" s="7" t="s">
        <v>84</v>
      </c>
    </row>
    <row r="782" spans="1:9">
      <c r="A782" t="s">
        <v>4</v>
      </c>
      <c r="B782" s="4" t="s">
        <v>5</v>
      </c>
      <c r="C782" s="4" t="s">
        <v>12</v>
      </c>
      <c r="D782" s="4" t="s">
        <v>7</v>
      </c>
      <c r="E782" s="4" t="s">
        <v>20</v>
      </c>
      <c r="F782" s="4" t="s">
        <v>12</v>
      </c>
    </row>
    <row r="783" spans="1:9">
      <c r="A783" t="n">
        <v>8001</v>
      </c>
      <c r="B783" s="25" t="n">
        <v>59</v>
      </c>
      <c r="C783" s="7" t="n">
        <v>0</v>
      </c>
      <c r="D783" s="7" t="n">
        <v>1</v>
      </c>
      <c r="E783" s="7" t="n">
        <v>0.150000005960464</v>
      </c>
      <c r="F783" s="7" t="n">
        <v>0</v>
      </c>
    </row>
    <row r="784" spans="1:9">
      <c r="A784" t="s">
        <v>4</v>
      </c>
      <c r="B784" s="4" t="s">
        <v>5</v>
      </c>
      <c r="C784" s="4" t="s">
        <v>12</v>
      </c>
    </row>
    <row r="785" spans="1:8">
      <c r="A785" t="n">
        <v>8011</v>
      </c>
      <c r="B785" s="20" t="n">
        <v>16</v>
      </c>
      <c r="C785" s="7" t="n">
        <v>50</v>
      </c>
    </row>
    <row r="786" spans="1:8">
      <c r="A786" t="s">
        <v>4</v>
      </c>
      <c r="B786" s="4" t="s">
        <v>5</v>
      </c>
      <c r="C786" s="4" t="s">
        <v>12</v>
      </c>
      <c r="D786" s="4" t="s">
        <v>7</v>
      </c>
      <c r="E786" s="4" t="s">
        <v>20</v>
      </c>
      <c r="F786" s="4" t="s">
        <v>12</v>
      </c>
    </row>
    <row r="787" spans="1:8">
      <c r="A787" t="n">
        <v>8014</v>
      </c>
      <c r="B787" s="25" t="n">
        <v>59</v>
      </c>
      <c r="C787" s="7" t="n">
        <v>5</v>
      </c>
      <c r="D787" s="7" t="n">
        <v>1</v>
      </c>
      <c r="E787" s="7" t="n">
        <v>0.150000005960464</v>
      </c>
      <c r="F787" s="7" t="n">
        <v>0</v>
      </c>
    </row>
    <row r="788" spans="1:8">
      <c r="A788" t="s">
        <v>4</v>
      </c>
      <c r="B788" s="4" t="s">
        <v>5</v>
      </c>
      <c r="C788" s="4" t="s">
        <v>12</v>
      </c>
      <c r="D788" s="4" t="s">
        <v>7</v>
      </c>
      <c r="E788" s="4" t="s">
        <v>20</v>
      </c>
      <c r="F788" s="4" t="s">
        <v>12</v>
      </c>
    </row>
    <row r="789" spans="1:8">
      <c r="A789" t="n">
        <v>8024</v>
      </c>
      <c r="B789" s="25" t="n">
        <v>59</v>
      </c>
      <c r="C789" s="7" t="n">
        <v>3</v>
      </c>
      <c r="D789" s="7" t="n">
        <v>1</v>
      </c>
      <c r="E789" s="7" t="n">
        <v>0.150000005960464</v>
      </c>
      <c r="F789" s="7" t="n">
        <v>0</v>
      </c>
    </row>
    <row r="790" spans="1:8">
      <c r="A790" t="s">
        <v>4</v>
      </c>
      <c r="B790" s="4" t="s">
        <v>5</v>
      </c>
      <c r="C790" s="4" t="s">
        <v>12</v>
      </c>
    </row>
    <row r="791" spans="1:8">
      <c r="A791" t="n">
        <v>8034</v>
      </c>
      <c r="B791" s="20" t="n">
        <v>16</v>
      </c>
      <c r="C791" s="7" t="n">
        <v>50</v>
      </c>
    </row>
    <row r="792" spans="1:8">
      <c r="A792" t="s">
        <v>4</v>
      </c>
      <c r="B792" s="4" t="s">
        <v>5</v>
      </c>
      <c r="C792" s="4" t="s">
        <v>12</v>
      </c>
      <c r="D792" s="4" t="s">
        <v>7</v>
      </c>
      <c r="E792" s="4" t="s">
        <v>20</v>
      </c>
      <c r="F792" s="4" t="s">
        <v>12</v>
      </c>
    </row>
    <row r="793" spans="1:8">
      <c r="A793" t="n">
        <v>8037</v>
      </c>
      <c r="B793" s="25" t="n">
        <v>59</v>
      </c>
      <c r="C793" s="7" t="n">
        <v>61489</v>
      </c>
      <c r="D793" s="7" t="n">
        <v>1</v>
      </c>
      <c r="E793" s="7" t="n">
        <v>0.150000005960464</v>
      </c>
      <c r="F793" s="7" t="n">
        <v>0</v>
      </c>
    </row>
    <row r="794" spans="1:8">
      <c r="A794" t="s">
        <v>4</v>
      </c>
      <c r="B794" s="4" t="s">
        <v>5</v>
      </c>
      <c r="C794" s="4" t="s">
        <v>12</v>
      </c>
    </row>
    <row r="795" spans="1:8">
      <c r="A795" t="n">
        <v>8047</v>
      </c>
      <c r="B795" s="20" t="n">
        <v>16</v>
      </c>
      <c r="C795" s="7" t="n">
        <v>50</v>
      </c>
    </row>
    <row r="796" spans="1:8">
      <c r="A796" t="s">
        <v>4</v>
      </c>
      <c r="B796" s="4" t="s">
        <v>5</v>
      </c>
      <c r="C796" s="4" t="s">
        <v>12</v>
      </c>
      <c r="D796" s="4" t="s">
        <v>7</v>
      </c>
      <c r="E796" s="4" t="s">
        <v>20</v>
      </c>
      <c r="F796" s="4" t="s">
        <v>12</v>
      </c>
    </row>
    <row r="797" spans="1:8">
      <c r="A797" t="n">
        <v>8050</v>
      </c>
      <c r="B797" s="25" t="n">
        <v>59</v>
      </c>
      <c r="C797" s="7" t="n">
        <v>61490</v>
      </c>
      <c r="D797" s="7" t="n">
        <v>1</v>
      </c>
      <c r="E797" s="7" t="n">
        <v>0.150000005960464</v>
      </c>
      <c r="F797" s="7" t="n">
        <v>0</v>
      </c>
    </row>
    <row r="798" spans="1:8">
      <c r="A798" t="s">
        <v>4</v>
      </c>
      <c r="B798" s="4" t="s">
        <v>5</v>
      </c>
      <c r="C798" s="4" t="s">
        <v>12</v>
      </c>
    </row>
    <row r="799" spans="1:8">
      <c r="A799" t="n">
        <v>8060</v>
      </c>
      <c r="B799" s="20" t="n">
        <v>16</v>
      </c>
      <c r="C799" s="7" t="n">
        <v>50</v>
      </c>
    </row>
    <row r="800" spans="1:8">
      <c r="A800" t="s">
        <v>4</v>
      </c>
      <c r="B800" s="4" t="s">
        <v>5</v>
      </c>
      <c r="C800" s="4" t="s">
        <v>12</v>
      </c>
      <c r="D800" s="4" t="s">
        <v>7</v>
      </c>
      <c r="E800" s="4" t="s">
        <v>20</v>
      </c>
      <c r="F800" s="4" t="s">
        <v>12</v>
      </c>
    </row>
    <row r="801" spans="1:6">
      <c r="A801" t="n">
        <v>8063</v>
      </c>
      <c r="B801" s="25" t="n">
        <v>59</v>
      </c>
      <c r="C801" s="7" t="n">
        <v>61488</v>
      </c>
      <c r="D801" s="7" t="n">
        <v>1</v>
      </c>
      <c r="E801" s="7" t="n">
        <v>0.150000005960464</v>
      </c>
      <c r="F801" s="7" t="n">
        <v>0</v>
      </c>
    </row>
    <row r="802" spans="1:6">
      <c r="A802" t="s">
        <v>4</v>
      </c>
      <c r="B802" s="4" t="s">
        <v>5</v>
      </c>
      <c r="C802" s="4" t="s">
        <v>12</v>
      </c>
    </row>
    <row r="803" spans="1:6">
      <c r="A803" t="n">
        <v>8073</v>
      </c>
      <c r="B803" s="20" t="n">
        <v>16</v>
      </c>
      <c r="C803" s="7" t="n">
        <v>50</v>
      </c>
    </row>
    <row r="804" spans="1:6">
      <c r="A804" t="s">
        <v>4</v>
      </c>
      <c r="B804" s="4" t="s">
        <v>5</v>
      </c>
      <c r="C804" s="4" t="s">
        <v>12</v>
      </c>
    </row>
    <row r="805" spans="1:6">
      <c r="A805" t="n">
        <v>8076</v>
      </c>
      <c r="B805" s="20" t="n">
        <v>16</v>
      </c>
      <c r="C805" s="7" t="n">
        <v>1300</v>
      </c>
    </row>
    <row r="806" spans="1:6">
      <c r="A806" t="s">
        <v>4</v>
      </c>
      <c r="B806" s="4" t="s">
        <v>5</v>
      </c>
      <c r="C806" s="4" t="s">
        <v>7</v>
      </c>
      <c r="D806" s="4" t="s">
        <v>12</v>
      </c>
      <c r="E806" s="4" t="s">
        <v>20</v>
      </c>
    </row>
    <row r="807" spans="1:6">
      <c r="A807" t="n">
        <v>8079</v>
      </c>
      <c r="B807" s="33" t="n">
        <v>58</v>
      </c>
      <c r="C807" s="7" t="n">
        <v>101</v>
      </c>
      <c r="D807" s="7" t="n">
        <v>500</v>
      </c>
      <c r="E807" s="7" t="n">
        <v>1</v>
      </c>
    </row>
    <row r="808" spans="1:6">
      <c r="A808" t="s">
        <v>4</v>
      </c>
      <c r="B808" s="4" t="s">
        <v>5</v>
      </c>
      <c r="C808" s="4" t="s">
        <v>7</v>
      </c>
      <c r="D808" s="4" t="s">
        <v>12</v>
      </c>
    </row>
    <row r="809" spans="1:6">
      <c r="A809" t="n">
        <v>8087</v>
      </c>
      <c r="B809" s="33" t="n">
        <v>58</v>
      </c>
      <c r="C809" s="7" t="n">
        <v>254</v>
      </c>
      <c r="D809" s="7" t="n">
        <v>0</v>
      </c>
    </row>
    <row r="810" spans="1:6">
      <c r="A810" t="s">
        <v>4</v>
      </c>
      <c r="B810" s="4" t="s">
        <v>5</v>
      </c>
      <c r="C810" s="4" t="s">
        <v>7</v>
      </c>
      <c r="D810" s="4" t="s">
        <v>7</v>
      </c>
      <c r="E810" s="4" t="s">
        <v>20</v>
      </c>
      <c r="F810" s="4" t="s">
        <v>20</v>
      </c>
      <c r="G810" s="4" t="s">
        <v>20</v>
      </c>
      <c r="H810" s="4" t="s">
        <v>12</v>
      </c>
    </row>
    <row r="811" spans="1:6">
      <c r="A811" t="n">
        <v>8091</v>
      </c>
      <c r="B811" s="41" t="n">
        <v>45</v>
      </c>
      <c r="C811" s="7" t="n">
        <v>2</v>
      </c>
      <c r="D811" s="7" t="n">
        <v>3</v>
      </c>
      <c r="E811" s="7" t="n">
        <v>7.73999977111816</v>
      </c>
      <c r="F811" s="7" t="n">
        <v>1.3400000333786</v>
      </c>
      <c r="G811" s="7" t="n">
        <v>-3.10999989509583</v>
      </c>
      <c r="H811" s="7" t="n">
        <v>0</v>
      </c>
    </row>
    <row r="812" spans="1:6">
      <c r="A812" t="s">
        <v>4</v>
      </c>
      <c r="B812" s="4" t="s">
        <v>5</v>
      </c>
      <c r="C812" s="4" t="s">
        <v>7</v>
      </c>
      <c r="D812" s="4" t="s">
        <v>7</v>
      </c>
      <c r="E812" s="4" t="s">
        <v>20</v>
      </c>
      <c r="F812" s="4" t="s">
        <v>20</v>
      </c>
      <c r="G812" s="4" t="s">
        <v>20</v>
      </c>
      <c r="H812" s="4" t="s">
        <v>12</v>
      </c>
      <c r="I812" s="4" t="s">
        <v>7</v>
      </c>
    </row>
    <row r="813" spans="1:6">
      <c r="A813" t="n">
        <v>8108</v>
      </c>
      <c r="B813" s="41" t="n">
        <v>45</v>
      </c>
      <c r="C813" s="7" t="n">
        <v>4</v>
      </c>
      <c r="D813" s="7" t="n">
        <v>3</v>
      </c>
      <c r="E813" s="7" t="n">
        <v>22.9699993133545</v>
      </c>
      <c r="F813" s="7" t="n">
        <v>43.189998626709</v>
      </c>
      <c r="G813" s="7" t="n">
        <v>0</v>
      </c>
      <c r="H813" s="7" t="n">
        <v>0</v>
      </c>
      <c r="I813" s="7" t="n">
        <v>1</v>
      </c>
    </row>
    <row r="814" spans="1:6">
      <c r="A814" t="s">
        <v>4</v>
      </c>
      <c r="B814" s="4" t="s">
        <v>5</v>
      </c>
      <c r="C814" s="4" t="s">
        <v>7</v>
      </c>
      <c r="D814" s="4" t="s">
        <v>7</v>
      </c>
      <c r="E814" s="4" t="s">
        <v>20</v>
      </c>
      <c r="F814" s="4" t="s">
        <v>12</v>
      </c>
    </row>
    <row r="815" spans="1:6">
      <c r="A815" t="n">
        <v>8126</v>
      </c>
      <c r="B815" s="41" t="n">
        <v>45</v>
      </c>
      <c r="C815" s="7" t="n">
        <v>5</v>
      </c>
      <c r="D815" s="7" t="n">
        <v>3</v>
      </c>
      <c r="E815" s="7" t="n">
        <v>3</v>
      </c>
      <c r="F815" s="7" t="n">
        <v>0</v>
      </c>
    </row>
    <row r="816" spans="1:6">
      <c r="A816" t="s">
        <v>4</v>
      </c>
      <c r="B816" s="4" t="s">
        <v>5</v>
      </c>
      <c r="C816" s="4" t="s">
        <v>7</v>
      </c>
      <c r="D816" s="4" t="s">
        <v>7</v>
      </c>
      <c r="E816" s="4" t="s">
        <v>20</v>
      </c>
      <c r="F816" s="4" t="s">
        <v>12</v>
      </c>
    </row>
    <row r="817" spans="1:9">
      <c r="A817" t="n">
        <v>8135</v>
      </c>
      <c r="B817" s="41" t="n">
        <v>45</v>
      </c>
      <c r="C817" s="7" t="n">
        <v>11</v>
      </c>
      <c r="D817" s="7" t="n">
        <v>3</v>
      </c>
      <c r="E817" s="7" t="n">
        <v>33.4000015258789</v>
      </c>
      <c r="F817" s="7" t="n">
        <v>0</v>
      </c>
    </row>
    <row r="818" spans="1:9">
      <c r="A818" t="s">
        <v>4</v>
      </c>
      <c r="B818" s="4" t="s">
        <v>5</v>
      </c>
      <c r="C818" s="4" t="s">
        <v>7</v>
      </c>
      <c r="D818" s="4" t="s">
        <v>7</v>
      </c>
      <c r="E818" s="4" t="s">
        <v>20</v>
      </c>
      <c r="F818" s="4" t="s">
        <v>20</v>
      </c>
      <c r="G818" s="4" t="s">
        <v>20</v>
      </c>
      <c r="H818" s="4" t="s">
        <v>12</v>
      </c>
      <c r="I818" s="4" t="s">
        <v>7</v>
      </c>
    </row>
    <row r="819" spans="1:9">
      <c r="A819" t="n">
        <v>8144</v>
      </c>
      <c r="B819" s="41" t="n">
        <v>45</v>
      </c>
      <c r="C819" s="7" t="n">
        <v>4</v>
      </c>
      <c r="D819" s="7" t="n">
        <v>3</v>
      </c>
      <c r="E819" s="7" t="n">
        <v>22.9699993133545</v>
      </c>
      <c r="F819" s="7" t="n">
        <v>19.3500003814697</v>
      </c>
      <c r="G819" s="7" t="n">
        <v>0</v>
      </c>
      <c r="H819" s="7" t="n">
        <v>20000</v>
      </c>
      <c r="I819" s="7" t="n">
        <v>1</v>
      </c>
    </row>
    <row r="820" spans="1:9">
      <c r="A820" t="s">
        <v>4</v>
      </c>
      <c r="B820" s="4" t="s">
        <v>5</v>
      </c>
      <c r="C820" s="4" t="s">
        <v>7</v>
      </c>
      <c r="D820" s="4" t="s">
        <v>12</v>
      </c>
    </row>
    <row r="821" spans="1:9">
      <c r="A821" t="n">
        <v>8162</v>
      </c>
      <c r="B821" s="33" t="n">
        <v>58</v>
      </c>
      <c r="C821" s="7" t="n">
        <v>255</v>
      </c>
      <c r="D821" s="7" t="n">
        <v>0</v>
      </c>
    </row>
    <row r="822" spans="1:9">
      <c r="A822" t="s">
        <v>4</v>
      </c>
      <c r="B822" s="4" t="s">
        <v>5</v>
      </c>
      <c r="C822" s="4" t="s">
        <v>7</v>
      </c>
      <c r="D822" s="4" t="s">
        <v>12</v>
      </c>
      <c r="E822" s="4" t="s">
        <v>8</v>
      </c>
    </row>
    <row r="823" spans="1:9">
      <c r="A823" t="n">
        <v>8166</v>
      </c>
      <c r="B823" s="26" t="n">
        <v>51</v>
      </c>
      <c r="C823" s="7" t="n">
        <v>4</v>
      </c>
      <c r="D823" s="7" t="n">
        <v>5</v>
      </c>
      <c r="E823" s="7" t="s">
        <v>121</v>
      </c>
    </row>
    <row r="824" spans="1:9">
      <c r="A824" t="s">
        <v>4</v>
      </c>
      <c r="B824" s="4" t="s">
        <v>5</v>
      </c>
      <c r="C824" s="4" t="s">
        <v>12</v>
      </c>
    </row>
    <row r="825" spans="1:9">
      <c r="A825" t="n">
        <v>8179</v>
      </c>
      <c r="B825" s="20" t="n">
        <v>16</v>
      </c>
      <c r="C825" s="7" t="n">
        <v>0</v>
      </c>
    </row>
    <row r="826" spans="1:9">
      <c r="A826" t="s">
        <v>4</v>
      </c>
      <c r="B826" s="4" t="s">
        <v>5</v>
      </c>
      <c r="C826" s="4" t="s">
        <v>12</v>
      </c>
      <c r="D826" s="4" t="s">
        <v>30</v>
      </c>
      <c r="E826" s="4" t="s">
        <v>7</v>
      </c>
      <c r="F826" s="4" t="s">
        <v>7</v>
      </c>
    </row>
    <row r="827" spans="1:9">
      <c r="A827" t="n">
        <v>8182</v>
      </c>
      <c r="B827" s="27" t="n">
        <v>26</v>
      </c>
      <c r="C827" s="7" t="n">
        <v>5</v>
      </c>
      <c r="D827" s="7" t="s">
        <v>132</v>
      </c>
      <c r="E827" s="7" t="n">
        <v>2</v>
      </c>
      <c r="F827" s="7" t="n">
        <v>0</v>
      </c>
    </row>
    <row r="828" spans="1:9">
      <c r="A828" t="s">
        <v>4</v>
      </c>
      <c r="B828" s="4" t="s">
        <v>5</v>
      </c>
    </row>
    <row r="829" spans="1:9">
      <c r="A829" t="n">
        <v>8202</v>
      </c>
      <c r="B829" s="28" t="n">
        <v>28</v>
      </c>
    </row>
    <row r="830" spans="1:9">
      <c r="A830" t="s">
        <v>4</v>
      </c>
      <c r="B830" s="4" t="s">
        <v>5</v>
      </c>
      <c r="C830" s="4" t="s">
        <v>7</v>
      </c>
      <c r="D830" s="32" t="s">
        <v>71</v>
      </c>
      <c r="E830" s="4" t="s">
        <v>5</v>
      </c>
      <c r="F830" s="4" t="s">
        <v>7</v>
      </c>
      <c r="G830" s="4" t="s">
        <v>12</v>
      </c>
      <c r="H830" s="32" t="s">
        <v>72</v>
      </c>
      <c r="I830" s="4" t="s">
        <v>7</v>
      </c>
      <c r="J830" s="4" t="s">
        <v>16</v>
      </c>
    </row>
    <row r="831" spans="1:9">
      <c r="A831" t="n">
        <v>8203</v>
      </c>
      <c r="B831" s="11" t="n">
        <v>5</v>
      </c>
      <c r="C831" s="7" t="n">
        <v>28</v>
      </c>
      <c r="D831" s="32" t="s">
        <v>3</v>
      </c>
      <c r="E831" s="36" t="n">
        <v>64</v>
      </c>
      <c r="F831" s="7" t="n">
        <v>5</v>
      </c>
      <c r="G831" s="7" t="n">
        <v>4</v>
      </c>
      <c r="H831" s="32" t="s">
        <v>3</v>
      </c>
      <c r="I831" s="7" t="n">
        <v>1</v>
      </c>
      <c r="J831" s="12" t="n">
        <f t="normal" ca="1">A841</f>
        <v>0</v>
      </c>
    </row>
    <row r="832" spans="1:9">
      <c r="A832" t="s">
        <v>4</v>
      </c>
      <c r="B832" s="4" t="s">
        <v>5</v>
      </c>
      <c r="C832" s="4" t="s">
        <v>7</v>
      </c>
      <c r="D832" s="4" t="s">
        <v>12</v>
      </c>
      <c r="E832" s="4" t="s">
        <v>8</v>
      </c>
    </row>
    <row r="833" spans="1:10">
      <c r="A833" t="n">
        <v>8214</v>
      </c>
      <c r="B833" s="26" t="n">
        <v>51</v>
      </c>
      <c r="C833" s="7" t="n">
        <v>4</v>
      </c>
      <c r="D833" s="7" t="n">
        <v>4</v>
      </c>
      <c r="E833" s="7" t="s">
        <v>97</v>
      </c>
    </row>
    <row r="834" spans="1:10">
      <c r="A834" t="s">
        <v>4</v>
      </c>
      <c r="B834" s="4" t="s">
        <v>5</v>
      </c>
      <c r="C834" s="4" t="s">
        <v>12</v>
      </c>
    </row>
    <row r="835" spans="1:10">
      <c r="A835" t="n">
        <v>8227</v>
      </c>
      <c r="B835" s="20" t="n">
        <v>16</v>
      </c>
      <c r="C835" s="7" t="n">
        <v>0</v>
      </c>
    </row>
    <row r="836" spans="1:10">
      <c r="A836" t="s">
        <v>4</v>
      </c>
      <c r="B836" s="4" t="s">
        <v>5</v>
      </c>
      <c r="C836" s="4" t="s">
        <v>12</v>
      </c>
      <c r="D836" s="4" t="s">
        <v>30</v>
      </c>
      <c r="E836" s="4" t="s">
        <v>7</v>
      </c>
      <c r="F836" s="4" t="s">
        <v>7</v>
      </c>
    </row>
    <row r="837" spans="1:10">
      <c r="A837" t="n">
        <v>8230</v>
      </c>
      <c r="B837" s="27" t="n">
        <v>26</v>
      </c>
      <c r="C837" s="7" t="n">
        <v>4</v>
      </c>
      <c r="D837" s="7" t="s">
        <v>133</v>
      </c>
      <c r="E837" s="7" t="n">
        <v>2</v>
      </c>
      <c r="F837" s="7" t="n">
        <v>0</v>
      </c>
    </row>
    <row r="838" spans="1:10">
      <c r="A838" t="s">
        <v>4</v>
      </c>
      <c r="B838" s="4" t="s">
        <v>5</v>
      </c>
    </row>
    <row r="839" spans="1:10">
      <c r="A839" t="n">
        <v>8254</v>
      </c>
      <c r="B839" s="28" t="n">
        <v>28</v>
      </c>
    </row>
    <row r="840" spans="1:10">
      <c r="A840" t="s">
        <v>4</v>
      </c>
      <c r="B840" s="4" t="s">
        <v>5</v>
      </c>
      <c r="C840" s="4" t="s">
        <v>7</v>
      </c>
      <c r="D840" s="32" t="s">
        <v>71</v>
      </c>
      <c r="E840" s="4" t="s">
        <v>5</v>
      </c>
      <c r="F840" s="4" t="s">
        <v>7</v>
      </c>
      <c r="G840" s="4" t="s">
        <v>12</v>
      </c>
      <c r="H840" s="32" t="s">
        <v>72</v>
      </c>
      <c r="I840" s="4" t="s">
        <v>7</v>
      </c>
      <c r="J840" s="4" t="s">
        <v>16</v>
      </c>
    </row>
    <row r="841" spans="1:10">
      <c r="A841" t="n">
        <v>8255</v>
      </c>
      <c r="B841" s="11" t="n">
        <v>5</v>
      </c>
      <c r="C841" s="7" t="n">
        <v>28</v>
      </c>
      <c r="D841" s="32" t="s">
        <v>3</v>
      </c>
      <c r="E841" s="36" t="n">
        <v>64</v>
      </c>
      <c r="F841" s="7" t="n">
        <v>5</v>
      </c>
      <c r="G841" s="7" t="n">
        <v>16</v>
      </c>
      <c r="H841" s="32" t="s">
        <v>3</v>
      </c>
      <c r="I841" s="7" t="n">
        <v>1</v>
      </c>
      <c r="J841" s="12" t="n">
        <f t="normal" ca="1">A853</f>
        <v>0</v>
      </c>
    </row>
    <row r="842" spans="1:10">
      <c r="A842" t="s">
        <v>4</v>
      </c>
      <c r="B842" s="4" t="s">
        <v>5</v>
      </c>
      <c r="C842" s="4" t="s">
        <v>7</v>
      </c>
      <c r="D842" s="4" t="s">
        <v>12</v>
      </c>
      <c r="E842" s="4" t="s">
        <v>8</v>
      </c>
    </row>
    <row r="843" spans="1:10">
      <c r="A843" t="n">
        <v>8266</v>
      </c>
      <c r="B843" s="26" t="n">
        <v>51</v>
      </c>
      <c r="C843" s="7" t="n">
        <v>4</v>
      </c>
      <c r="D843" s="7" t="n">
        <v>16</v>
      </c>
      <c r="E843" s="7" t="s">
        <v>134</v>
      </c>
    </row>
    <row r="844" spans="1:10">
      <c r="A844" t="s">
        <v>4</v>
      </c>
      <c r="B844" s="4" t="s">
        <v>5</v>
      </c>
      <c r="C844" s="4" t="s">
        <v>12</v>
      </c>
    </row>
    <row r="845" spans="1:10">
      <c r="A845" t="n">
        <v>8279</v>
      </c>
      <c r="B845" s="20" t="n">
        <v>16</v>
      </c>
      <c r="C845" s="7" t="n">
        <v>0</v>
      </c>
    </row>
    <row r="846" spans="1:10">
      <c r="A846" t="s">
        <v>4</v>
      </c>
      <c r="B846" s="4" t="s">
        <v>5</v>
      </c>
      <c r="C846" s="4" t="s">
        <v>12</v>
      </c>
      <c r="D846" s="4" t="s">
        <v>30</v>
      </c>
      <c r="E846" s="4" t="s">
        <v>7</v>
      </c>
      <c r="F846" s="4" t="s">
        <v>7</v>
      </c>
      <c r="G846" s="4" t="s">
        <v>30</v>
      </c>
      <c r="H846" s="4" t="s">
        <v>7</v>
      </c>
      <c r="I846" s="4" t="s">
        <v>7</v>
      </c>
      <c r="J846" s="4" t="s">
        <v>30</v>
      </c>
      <c r="K846" s="4" t="s">
        <v>7</v>
      </c>
      <c r="L846" s="4" t="s">
        <v>7</v>
      </c>
    </row>
    <row r="847" spans="1:10">
      <c r="A847" t="n">
        <v>8282</v>
      </c>
      <c r="B847" s="27" t="n">
        <v>26</v>
      </c>
      <c r="C847" s="7" t="n">
        <v>16</v>
      </c>
      <c r="D847" s="7" t="s">
        <v>135</v>
      </c>
      <c r="E847" s="7" t="n">
        <v>2</v>
      </c>
      <c r="F847" s="7" t="n">
        <v>3</v>
      </c>
      <c r="G847" s="7" t="s">
        <v>136</v>
      </c>
      <c r="H847" s="7" t="n">
        <v>2</v>
      </c>
      <c r="I847" s="7" t="n">
        <v>3</v>
      </c>
      <c r="J847" s="7" t="s">
        <v>137</v>
      </c>
      <c r="K847" s="7" t="n">
        <v>2</v>
      </c>
      <c r="L847" s="7" t="n">
        <v>0</v>
      </c>
    </row>
    <row r="848" spans="1:10">
      <c r="A848" t="s">
        <v>4</v>
      </c>
      <c r="B848" s="4" t="s">
        <v>5</v>
      </c>
    </row>
    <row r="849" spans="1:12">
      <c r="A849" t="n">
        <v>8548</v>
      </c>
      <c r="B849" s="28" t="n">
        <v>28</v>
      </c>
    </row>
    <row r="850" spans="1:12">
      <c r="A850" t="s">
        <v>4</v>
      </c>
      <c r="B850" s="4" t="s">
        <v>5</v>
      </c>
      <c r="C850" s="4" t="s">
        <v>16</v>
      </c>
    </row>
    <row r="851" spans="1:12">
      <c r="A851" t="n">
        <v>8549</v>
      </c>
      <c r="B851" s="13" t="n">
        <v>3</v>
      </c>
      <c r="C851" s="12" t="n">
        <f t="normal" ca="1">A875</f>
        <v>0</v>
      </c>
    </row>
    <row r="852" spans="1:12">
      <c r="A852" t="s">
        <v>4</v>
      </c>
      <c r="B852" s="4" t="s">
        <v>5</v>
      </c>
      <c r="C852" s="4" t="s">
        <v>7</v>
      </c>
      <c r="D852" s="32" t="s">
        <v>71</v>
      </c>
      <c r="E852" s="4" t="s">
        <v>5</v>
      </c>
      <c r="F852" s="4" t="s">
        <v>7</v>
      </c>
      <c r="G852" s="4" t="s">
        <v>12</v>
      </c>
      <c r="H852" s="32" t="s">
        <v>72</v>
      </c>
      <c r="I852" s="4" t="s">
        <v>7</v>
      </c>
      <c r="J852" s="4" t="s">
        <v>16</v>
      </c>
    </row>
    <row r="853" spans="1:12">
      <c r="A853" t="n">
        <v>8554</v>
      </c>
      <c r="B853" s="11" t="n">
        <v>5</v>
      </c>
      <c r="C853" s="7" t="n">
        <v>28</v>
      </c>
      <c r="D853" s="32" t="s">
        <v>3</v>
      </c>
      <c r="E853" s="36" t="n">
        <v>64</v>
      </c>
      <c r="F853" s="7" t="n">
        <v>5</v>
      </c>
      <c r="G853" s="7" t="n">
        <v>15</v>
      </c>
      <c r="H853" s="32" t="s">
        <v>3</v>
      </c>
      <c r="I853" s="7" t="n">
        <v>1</v>
      </c>
      <c r="J853" s="12" t="n">
        <f t="normal" ca="1">A865</f>
        <v>0</v>
      </c>
    </row>
    <row r="854" spans="1:12">
      <c r="A854" t="s">
        <v>4</v>
      </c>
      <c r="B854" s="4" t="s">
        <v>5</v>
      </c>
      <c r="C854" s="4" t="s">
        <v>7</v>
      </c>
      <c r="D854" s="4" t="s">
        <v>12</v>
      </c>
      <c r="E854" s="4" t="s">
        <v>8</v>
      </c>
    </row>
    <row r="855" spans="1:12">
      <c r="A855" t="n">
        <v>8565</v>
      </c>
      <c r="B855" s="26" t="n">
        <v>51</v>
      </c>
      <c r="C855" s="7" t="n">
        <v>4</v>
      </c>
      <c r="D855" s="7" t="n">
        <v>15</v>
      </c>
      <c r="E855" s="7" t="s">
        <v>109</v>
      </c>
    </row>
    <row r="856" spans="1:12">
      <c r="A856" t="s">
        <v>4</v>
      </c>
      <c r="B856" s="4" t="s">
        <v>5</v>
      </c>
      <c r="C856" s="4" t="s">
        <v>12</v>
      </c>
    </row>
    <row r="857" spans="1:12">
      <c r="A857" t="n">
        <v>8579</v>
      </c>
      <c r="B857" s="20" t="n">
        <v>16</v>
      </c>
      <c r="C857" s="7" t="n">
        <v>0</v>
      </c>
    </row>
    <row r="858" spans="1:12">
      <c r="A858" t="s">
        <v>4</v>
      </c>
      <c r="B858" s="4" t="s">
        <v>5</v>
      </c>
      <c r="C858" s="4" t="s">
        <v>12</v>
      </c>
      <c r="D858" s="4" t="s">
        <v>30</v>
      </c>
      <c r="E858" s="4" t="s">
        <v>7</v>
      </c>
      <c r="F858" s="4" t="s">
        <v>7</v>
      </c>
      <c r="G858" s="4" t="s">
        <v>30</v>
      </c>
      <c r="H858" s="4" t="s">
        <v>7</v>
      </c>
      <c r="I858" s="4" t="s">
        <v>7</v>
      </c>
      <c r="J858" s="4" t="s">
        <v>30</v>
      </c>
      <c r="K858" s="4" t="s">
        <v>7</v>
      </c>
      <c r="L858" s="4" t="s">
        <v>7</v>
      </c>
    </row>
    <row r="859" spans="1:12">
      <c r="A859" t="n">
        <v>8582</v>
      </c>
      <c r="B859" s="27" t="n">
        <v>26</v>
      </c>
      <c r="C859" s="7" t="n">
        <v>15</v>
      </c>
      <c r="D859" s="7" t="s">
        <v>138</v>
      </c>
      <c r="E859" s="7" t="n">
        <v>2</v>
      </c>
      <c r="F859" s="7" t="n">
        <v>3</v>
      </c>
      <c r="G859" s="7" t="s">
        <v>139</v>
      </c>
      <c r="H859" s="7" t="n">
        <v>2</v>
      </c>
      <c r="I859" s="7" t="n">
        <v>3</v>
      </c>
      <c r="J859" s="7" t="s">
        <v>140</v>
      </c>
      <c r="K859" s="7" t="n">
        <v>2</v>
      </c>
      <c r="L859" s="7" t="n">
        <v>0</v>
      </c>
    </row>
    <row r="860" spans="1:12">
      <c r="A860" t="s">
        <v>4</v>
      </c>
      <c r="B860" s="4" t="s">
        <v>5</v>
      </c>
    </row>
    <row r="861" spans="1:12">
      <c r="A861" t="n">
        <v>8844</v>
      </c>
      <c r="B861" s="28" t="n">
        <v>28</v>
      </c>
    </row>
    <row r="862" spans="1:12">
      <c r="A862" t="s">
        <v>4</v>
      </c>
      <c r="B862" s="4" t="s">
        <v>5</v>
      </c>
      <c r="C862" s="4" t="s">
        <v>16</v>
      </c>
    </row>
    <row r="863" spans="1:12">
      <c r="A863" t="n">
        <v>8845</v>
      </c>
      <c r="B863" s="13" t="n">
        <v>3</v>
      </c>
      <c r="C863" s="12" t="n">
        <f t="normal" ca="1">A875</f>
        <v>0</v>
      </c>
    </row>
    <row r="864" spans="1:12">
      <c r="A864" t="s">
        <v>4</v>
      </c>
      <c r="B864" s="4" t="s">
        <v>5</v>
      </c>
      <c r="C864" s="4" t="s">
        <v>7</v>
      </c>
      <c r="D864" s="32" t="s">
        <v>71</v>
      </c>
      <c r="E864" s="4" t="s">
        <v>5</v>
      </c>
      <c r="F864" s="4" t="s">
        <v>7</v>
      </c>
      <c r="G864" s="4" t="s">
        <v>12</v>
      </c>
      <c r="H864" s="32" t="s">
        <v>72</v>
      </c>
      <c r="I864" s="4" t="s">
        <v>7</v>
      </c>
      <c r="J864" s="4" t="s">
        <v>16</v>
      </c>
    </row>
    <row r="865" spans="1:12">
      <c r="A865" t="n">
        <v>8850</v>
      </c>
      <c r="B865" s="11" t="n">
        <v>5</v>
      </c>
      <c r="C865" s="7" t="n">
        <v>28</v>
      </c>
      <c r="D865" s="32" t="s">
        <v>3</v>
      </c>
      <c r="E865" s="36" t="n">
        <v>64</v>
      </c>
      <c r="F865" s="7" t="n">
        <v>5</v>
      </c>
      <c r="G865" s="7" t="n">
        <v>14</v>
      </c>
      <c r="H865" s="32" t="s">
        <v>3</v>
      </c>
      <c r="I865" s="7" t="n">
        <v>1</v>
      </c>
      <c r="J865" s="12" t="n">
        <f t="normal" ca="1">A875</f>
        <v>0</v>
      </c>
    </row>
    <row r="866" spans="1:12">
      <c r="A866" t="s">
        <v>4</v>
      </c>
      <c r="B866" s="4" t="s">
        <v>5</v>
      </c>
      <c r="C866" s="4" t="s">
        <v>7</v>
      </c>
      <c r="D866" s="4" t="s">
        <v>12</v>
      </c>
      <c r="E866" s="4" t="s">
        <v>8</v>
      </c>
    </row>
    <row r="867" spans="1:12">
      <c r="A867" t="n">
        <v>8861</v>
      </c>
      <c r="B867" s="26" t="n">
        <v>51</v>
      </c>
      <c r="C867" s="7" t="n">
        <v>4</v>
      </c>
      <c r="D867" s="7" t="n">
        <v>14</v>
      </c>
      <c r="E867" s="7" t="s">
        <v>141</v>
      </c>
    </row>
    <row r="868" spans="1:12">
      <c r="A868" t="s">
        <v>4</v>
      </c>
      <c r="B868" s="4" t="s">
        <v>5</v>
      </c>
      <c r="C868" s="4" t="s">
        <v>12</v>
      </c>
    </row>
    <row r="869" spans="1:12">
      <c r="A869" t="n">
        <v>8875</v>
      </c>
      <c r="B869" s="20" t="n">
        <v>16</v>
      </c>
      <c r="C869" s="7" t="n">
        <v>0</v>
      </c>
    </row>
    <row r="870" spans="1:12">
      <c r="A870" t="s">
        <v>4</v>
      </c>
      <c r="B870" s="4" t="s">
        <v>5</v>
      </c>
      <c r="C870" s="4" t="s">
        <v>12</v>
      </c>
      <c r="D870" s="4" t="s">
        <v>30</v>
      </c>
      <c r="E870" s="4" t="s">
        <v>7</v>
      </c>
      <c r="F870" s="4" t="s">
        <v>7</v>
      </c>
      <c r="G870" s="4" t="s">
        <v>30</v>
      </c>
      <c r="H870" s="4" t="s">
        <v>7</v>
      </c>
      <c r="I870" s="4" t="s">
        <v>7</v>
      </c>
      <c r="J870" s="4" t="s">
        <v>30</v>
      </c>
      <c r="K870" s="4" t="s">
        <v>7</v>
      </c>
      <c r="L870" s="4" t="s">
        <v>7</v>
      </c>
    </row>
    <row r="871" spans="1:12">
      <c r="A871" t="n">
        <v>8878</v>
      </c>
      <c r="B871" s="27" t="n">
        <v>26</v>
      </c>
      <c r="C871" s="7" t="n">
        <v>14</v>
      </c>
      <c r="D871" s="7" t="s">
        <v>142</v>
      </c>
      <c r="E871" s="7" t="n">
        <v>2</v>
      </c>
      <c r="F871" s="7" t="n">
        <v>3</v>
      </c>
      <c r="G871" s="7" t="s">
        <v>143</v>
      </c>
      <c r="H871" s="7" t="n">
        <v>2</v>
      </c>
      <c r="I871" s="7" t="n">
        <v>3</v>
      </c>
      <c r="J871" s="7" t="s">
        <v>144</v>
      </c>
      <c r="K871" s="7" t="n">
        <v>2</v>
      </c>
      <c r="L871" s="7" t="n">
        <v>0</v>
      </c>
    </row>
    <row r="872" spans="1:12">
      <c r="A872" t="s">
        <v>4</v>
      </c>
      <c r="B872" s="4" t="s">
        <v>5</v>
      </c>
    </row>
    <row r="873" spans="1:12">
      <c r="A873" t="n">
        <v>9140</v>
      </c>
      <c r="B873" s="28" t="n">
        <v>28</v>
      </c>
    </row>
    <row r="874" spans="1:12">
      <c r="A874" t="s">
        <v>4</v>
      </c>
      <c r="B874" s="4" t="s">
        <v>5</v>
      </c>
      <c r="C874" s="4" t="s">
        <v>7</v>
      </c>
      <c r="D874" s="32" t="s">
        <v>71</v>
      </c>
      <c r="E874" s="4" t="s">
        <v>5</v>
      </c>
      <c r="F874" s="4" t="s">
        <v>7</v>
      </c>
      <c r="G874" s="4" t="s">
        <v>12</v>
      </c>
      <c r="H874" s="32" t="s">
        <v>72</v>
      </c>
      <c r="I874" s="4" t="s">
        <v>7</v>
      </c>
      <c r="J874" s="4" t="s">
        <v>16</v>
      </c>
    </row>
    <row r="875" spans="1:12">
      <c r="A875" t="n">
        <v>9141</v>
      </c>
      <c r="B875" s="11" t="n">
        <v>5</v>
      </c>
      <c r="C875" s="7" t="n">
        <v>28</v>
      </c>
      <c r="D875" s="32" t="s">
        <v>3</v>
      </c>
      <c r="E875" s="36" t="n">
        <v>64</v>
      </c>
      <c r="F875" s="7" t="n">
        <v>5</v>
      </c>
      <c r="G875" s="7" t="n">
        <v>9</v>
      </c>
      <c r="H875" s="32" t="s">
        <v>3</v>
      </c>
      <c r="I875" s="7" t="n">
        <v>1</v>
      </c>
      <c r="J875" s="12" t="n">
        <f t="normal" ca="1">A885</f>
        <v>0</v>
      </c>
    </row>
    <row r="876" spans="1:12">
      <c r="A876" t="s">
        <v>4</v>
      </c>
      <c r="B876" s="4" t="s">
        <v>5</v>
      </c>
      <c r="C876" s="4" t="s">
        <v>7</v>
      </c>
      <c r="D876" s="4" t="s">
        <v>12</v>
      </c>
      <c r="E876" s="4" t="s">
        <v>8</v>
      </c>
    </row>
    <row r="877" spans="1:12">
      <c r="A877" t="n">
        <v>9152</v>
      </c>
      <c r="B877" s="26" t="n">
        <v>51</v>
      </c>
      <c r="C877" s="7" t="n">
        <v>4</v>
      </c>
      <c r="D877" s="7" t="n">
        <v>9</v>
      </c>
      <c r="E877" s="7" t="s">
        <v>121</v>
      </c>
    </row>
    <row r="878" spans="1:12">
      <c r="A878" t="s">
        <v>4</v>
      </c>
      <c r="B878" s="4" t="s">
        <v>5</v>
      </c>
      <c r="C878" s="4" t="s">
        <v>12</v>
      </c>
    </row>
    <row r="879" spans="1:12">
      <c r="A879" t="n">
        <v>9165</v>
      </c>
      <c r="B879" s="20" t="n">
        <v>16</v>
      </c>
      <c r="C879" s="7" t="n">
        <v>0</v>
      </c>
    </row>
    <row r="880" spans="1:12">
      <c r="A880" t="s">
        <v>4</v>
      </c>
      <c r="B880" s="4" t="s">
        <v>5</v>
      </c>
      <c r="C880" s="4" t="s">
        <v>12</v>
      </c>
      <c r="D880" s="4" t="s">
        <v>30</v>
      </c>
      <c r="E880" s="4" t="s">
        <v>7</v>
      </c>
      <c r="F880" s="4" t="s">
        <v>7</v>
      </c>
    </row>
    <row r="881" spans="1:12">
      <c r="A881" t="n">
        <v>9168</v>
      </c>
      <c r="B881" s="27" t="n">
        <v>26</v>
      </c>
      <c r="C881" s="7" t="n">
        <v>9</v>
      </c>
      <c r="D881" s="7" t="s">
        <v>145</v>
      </c>
      <c r="E881" s="7" t="n">
        <v>2</v>
      </c>
      <c r="F881" s="7" t="n">
        <v>0</v>
      </c>
    </row>
    <row r="882" spans="1:12">
      <c r="A882" t="s">
        <v>4</v>
      </c>
      <c r="B882" s="4" t="s">
        <v>5</v>
      </c>
    </row>
    <row r="883" spans="1:12">
      <c r="A883" t="n">
        <v>9224</v>
      </c>
      <c r="B883" s="28" t="n">
        <v>28</v>
      </c>
    </row>
    <row r="884" spans="1:12">
      <c r="A884" t="s">
        <v>4</v>
      </c>
      <c r="B884" s="4" t="s">
        <v>5</v>
      </c>
      <c r="C884" s="4" t="s">
        <v>7</v>
      </c>
      <c r="D884" s="4" t="s">
        <v>12</v>
      </c>
      <c r="E884" s="4" t="s">
        <v>8</v>
      </c>
    </row>
    <row r="885" spans="1:12">
      <c r="A885" t="n">
        <v>9225</v>
      </c>
      <c r="B885" s="26" t="n">
        <v>51</v>
      </c>
      <c r="C885" s="7" t="n">
        <v>4</v>
      </c>
      <c r="D885" s="7" t="n">
        <v>3</v>
      </c>
      <c r="E885" s="7" t="s">
        <v>146</v>
      </c>
    </row>
    <row r="886" spans="1:12">
      <c r="A886" t="s">
        <v>4</v>
      </c>
      <c r="B886" s="4" t="s">
        <v>5</v>
      </c>
      <c r="C886" s="4" t="s">
        <v>12</v>
      </c>
    </row>
    <row r="887" spans="1:12">
      <c r="A887" t="n">
        <v>9239</v>
      </c>
      <c r="B887" s="20" t="n">
        <v>16</v>
      </c>
      <c r="C887" s="7" t="n">
        <v>0</v>
      </c>
    </row>
    <row r="888" spans="1:12">
      <c r="A888" t="s">
        <v>4</v>
      </c>
      <c r="B888" s="4" t="s">
        <v>5</v>
      </c>
      <c r="C888" s="4" t="s">
        <v>12</v>
      </c>
      <c r="D888" s="4" t="s">
        <v>30</v>
      </c>
      <c r="E888" s="4" t="s">
        <v>7</v>
      </c>
      <c r="F888" s="4" t="s">
        <v>7</v>
      </c>
    </row>
    <row r="889" spans="1:12">
      <c r="A889" t="n">
        <v>9242</v>
      </c>
      <c r="B889" s="27" t="n">
        <v>26</v>
      </c>
      <c r="C889" s="7" t="n">
        <v>3</v>
      </c>
      <c r="D889" s="7" t="s">
        <v>147</v>
      </c>
      <c r="E889" s="7" t="n">
        <v>2</v>
      </c>
      <c r="F889" s="7" t="n">
        <v>0</v>
      </c>
    </row>
    <row r="890" spans="1:12">
      <c r="A890" t="s">
        <v>4</v>
      </c>
      <c r="B890" s="4" t="s">
        <v>5</v>
      </c>
    </row>
    <row r="891" spans="1:12">
      <c r="A891" t="n">
        <v>9315</v>
      </c>
      <c r="B891" s="28" t="n">
        <v>28</v>
      </c>
    </row>
    <row r="892" spans="1:12">
      <c r="A892" t="s">
        <v>4</v>
      </c>
      <c r="B892" s="4" t="s">
        <v>5</v>
      </c>
      <c r="C892" s="4" t="s">
        <v>12</v>
      </c>
      <c r="D892" s="4" t="s">
        <v>7</v>
      </c>
    </row>
    <row r="893" spans="1:12">
      <c r="A893" t="n">
        <v>9316</v>
      </c>
      <c r="B893" s="43" t="n">
        <v>89</v>
      </c>
      <c r="C893" s="7" t="n">
        <v>65533</v>
      </c>
      <c r="D893" s="7" t="n">
        <v>1</v>
      </c>
    </row>
    <row r="894" spans="1:12">
      <c r="A894" t="s">
        <v>4</v>
      </c>
      <c r="B894" s="4" t="s">
        <v>5</v>
      </c>
      <c r="C894" s="4" t="s">
        <v>7</v>
      </c>
      <c r="D894" s="4" t="s">
        <v>12</v>
      </c>
      <c r="E894" s="4" t="s">
        <v>20</v>
      </c>
    </row>
    <row r="895" spans="1:12">
      <c r="A895" t="n">
        <v>9320</v>
      </c>
      <c r="B895" s="33" t="n">
        <v>58</v>
      </c>
      <c r="C895" s="7" t="n">
        <v>101</v>
      </c>
      <c r="D895" s="7" t="n">
        <v>500</v>
      </c>
      <c r="E895" s="7" t="n">
        <v>1</v>
      </c>
    </row>
    <row r="896" spans="1:12">
      <c r="A896" t="s">
        <v>4</v>
      </c>
      <c r="B896" s="4" t="s">
        <v>5</v>
      </c>
      <c r="C896" s="4" t="s">
        <v>7</v>
      </c>
      <c r="D896" s="4" t="s">
        <v>12</v>
      </c>
    </row>
    <row r="897" spans="1:6">
      <c r="A897" t="n">
        <v>9328</v>
      </c>
      <c r="B897" s="33" t="n">
        <v>58</v>
      </c>
      <c r="C897" s="7" t="n">
        <v>254</v>
      </c>
      <c r="D897" s="7" t="n">
        <v>0</v>
      </c>
    </row>
    <row r="898" spans="1:6">
      <c r="A898" t="s">
        <v>4</v>
      </c>
      <c r="B898" s="4" t="s">
        <v>5</v>
      </c>
      <c r="C898" s="4" t="s">
        <v>7</v>
      </c>
      <c r="D898" s="4" t="s">
        <v>7</v>
      </c>
      <c r="E898" s="4" t="s">
        <v>20</v>
      </c>
      <c r="F898" s="4" t="s">
        <v>20</v>
      </c>
      <c r="G898" s="4" t="s">
        <v>20</v>
      </c>
      <c r="H898" s="4" t="s">
        <v>12</v>
      </c>
    </row>
    <row r="899" spans="1:6">
      <c r="A899" t="n">
        <v>9332</v>
      </c>
      <c r="B899" s="41" t="n">
        <v>45</v>
      </c>
      <c r="C899" s="7" t="n">
        <v>2</v>
      </c>
      <c r="D899" s="7" t="n">
        <v>3</v>
      </c>
      <c r="E899" s="7" t="n">
        <v>7.80000019073486</v>
      </c>
      <c r="F899" s="7" t="n">
        <v>1.30999994277954</v>
      </c>
      <c r="G899" s="7" t="n">
        <v>-3.0699999332428</v>
      </c>
      <c r="H899" s="7" t="n">
        <v>0</v>
      </c>
    </row>
    <row r="900" spans="1:6">
      <c r="A900" t="s">
        <v>4</v>
      </c>
      <c r="B900" s="4" t="s">
        <v>5</v>
      </c>
      <c r="C900" s="4" t="s">
        <v>7</v>
      </c>
      <c r="D900" s="4" t="s">
        <v>7</v>
      </c>
      <c r="E900" s="4" t="s">
        <v>20</v>
      </c>
      <c r="F900" s="4" t="s">
        <v>20</v>
      </c>
      <c r="G900" s="4" t="s">
        <v>20</v>
      </c>
      <c r="H900" s="4" t="s">
        <v>12</v>
      </c>
      <c r="I900" s="4" t="s">
        <v>7</v>
      </c>
    </row>
    <row r="901" spans="1:6">
      <c r="A901" t="n">
        <v>9349</v>
      </c>
      <c r="B901" s="41" t="n">
        <v>45</v>
      </c>
      <c r="C901" s="7" t="n">
        <v>4</v>
      </c>
      <c r="D901" s="7" t="n">
        <v>3</v>
      </c>
      <c r="E901" s="7" t="n">
        <v>2.11999988555908</v>
      </c>
      <c r="F901" s="7" t="n">
        <v>210.960006713867</v>
      </c>
      <c r="G901" s="7" t="n">
        <v>0</v>
      </c>
      <c r="H901" s="7" t="n">
        <v>0</v>
      </c>
      <c r="I901" s="7" t="n">
        <v>0</v>
      </c>
    </row>
    <row r="902" spans="1:6">
      <c r="A902" t="s">
        <v>4</v>
      </c>
      <c r="B902" s="4" t="s">
        <v>5</v>
      </c>
      <c r="C902" s="4" t="s">
        <v>7</v>
      </c>
      <c r="D902" s="4" t="s">
        <v>7</v>
      </c>
      <c r="E902" s="4" t="s">
        <v>20</v>
      </c>
      <c r="F902" s="4" t="s">
        <v>12</v>
      </c>
    </row>
    <row r="903" spans="1:6">
      <c r="A903" t="n">
        <v>9367</v>
      </c>
      <c r="B903" s="41" t="n">
        <v>45</v>
      </c>
      <c r="C903" s="7" t="n">
        <v>5</v>
      </c>
      <c r="D903" s="7" t="n">
        <v>3</v>
      </c>
      <c r="E903" s="7" t="n">
        <v>2.79999995231628</v>
      </c>
      <c r="F903" s="7" t="n">
        <v>0</v>
      </c>
    </row>
    <row r="904" spans="1:6">
      <c r="A904" t="s">
        <v>4</v>
      </c>
      <c r="B904" s="4" t="s">
        <v>5</v>
      </c>
      <c r="C904" s="4" t="s">
        <v>7</v>
      </c>
      <c r="D904" s="4" t="s">
        <v>7</v>
      </c>
      <c r="E904" s="4" t="s">
        <v>20</v>
      </c>
      <c r="F904" s="4" t="s">
        <v>12</v>
      </c>
    </row>
    <row r="905" spans="1:6">
      <c r="A905" t="n">
        <v>9376</v>
      </c>
      <c r="B905" s="41" t="n">
        <v>45</v>
      </c>
      <c r="C905" s="7" t="n">
        <v>11</v>
      </c>
      <c r="D905" s="7" t="n">
        <v>3</v>
      </c>
      <c r="E905" s="7" t="n">
        <v>33.4000015258789</v>
      </c>
      <c r="F905" s="7" t="n">
        <v>0</v>
      </c>
    </row>
    <row r="906" spans="1:6">
      <c r="A906" t="s">
        <v>4</v>
      </c>
      <c r="B906" s="4" t="s">
        <v>5</v>
      </c>
      <c r="C906" s="4" t="s">
        <v>7</v>
      </c>
      <c r="D906" s="4" t="s">
        <v>12</v>
      </c>
    </row>
    <row r="907" spans="1:6">
      <c r="A907" t="n">
        <v>9385</v>
      </c>
      <c r="B907" s="33" t="n">
        <v>58</v>
      </c>
      <c r="C907" s="7" t="n">
        <v>255</v>
      </c>
      <c r="D907" s="7" t="n">
        <v>0</v>
      </c>
    </row>
    <row r="908" spans="1:6">
      <c r="A908" t="s">
        <v>4</v>
      </c>
      <c r="B908" s="4" t="s">
        <v>5</v>
      </c>
      <c r="C908" s="4" t="s">
        <v>7</v>
      </c>
      <c r="D908" s="4" t="s">
        <v>12</v>
      </c>
      <c r="E908" s="4" t="s">
        <v>8</v>
      </c>
    </row>
    <row r="909" spans="1:6">
      <c r="A909" t="n">
        <v>9389</v>
      </c>
      <c r="B909" s="26" t="n">
        <v>51</v>
      </c>
      <c r="C909" s="7" t="n">
        <v>4</v>
      </c>
      <c r="D909" s="7" t="n">
        <v>0</v>
      </c>
      <c r="E909" s="7" t="s">
        <v>109</v>
      </c>
    </row>
    <row r="910" spans="1:6">
      <c r="A910" t="s">
        <v>4</v>
      </c>
      <c r="B910" s="4" t="s">
        <v>5</v>
      </c>
      <c r="C910" s="4" t="s">
        <v>12</v>
      </c>
    </row>
    <row r="911" spans="1:6">
      <c r="A911" t="n">
        <v>9403</v>
      </c>
      <c r="B911" s="20" t="n">
        <v>16</v>
      </c>
      <c r="C911" s="7" t="n">
        <v>0</v>
      </c>
    </row>
    <row r="912" spans="1:6">
      <c r="A912" t="s">
        <v>4</v>
      </c>
      <c r="B912" s="4" t="s">
        <v>5</v>
      </c>
      <c r="C912" s="4" t="s">
        <v>12</v>
      </c>
      <c r="D912" s="4" t="s">
        <v>30</v>
      </c>
      <c r="E912" s="4" t="s">
        <v>7</v>
      </c>
      <c r="F912" s="4" t="s">
        <v>7</v>
      </c>
      <c r="G912" s="4" t="s">
        <v>30</v>
      </c>
      <c r="H912" s="4" t="s">
        <v>7</v>
      </c>
      <c r="I912" s="4" t="s">
        <v>7</v>
      </c>
    </row>
    <row r="913" spans="1:9">
      <c r="A913" t="n">
        <v>9406</v>
      </c>
      <c r="B913" s="27" t="n">
        <v>26</v>
      </c>
      <c r="C913" s="7" t="n">
        <v>0</v>
      </c>
      <c r="D913" s="7" t="s">
        <v>148</v>
      </c>
      <c r="E913" s="7" t="n">
        <v>2</v>
      </c>
      <c r="F913" s="7" t="n">
        <v>3</v>
      </c>
      <c r="G913" s="7" t="s">
        <v>149</v>
      </c>
      <c r="H913" s="7" t="n">
        <v>2</v>
      </c>
      <c r="I913" s="7" t="n">
        <v>0</v>
      </c>
    </row>
    <row r="914" spans="1:9">
      <c r="A914" t="s">
        <v>4</v>
      </c>
      <c r="B914" s="4" t="s">
        <v>5</v>
      </c>
    </row>
    <row r="915" spans="1:9">
      <c r="A915" t="n">
        <v>9551</v>
      </c>
      <c r="B915" s="28" t="n">
        <v>28</v>
      </c>
    </row>
    <row r="916" spans="1:9">
      <c r="A916" t="s">
        <v>4</v>
      </c>
      <c r="B916" s="4" t="s">
        <v>5</v>
      </c>
      <c r="C916" s="4" t="s">
        <v>7</v>
      </c>
      <c r="D916" s="4" t="s">
        <v>12</v>
      </c>
      <c r="E916" s="4" t="s">
        <v>8</v>
      </c>
    </row>
    <row r="917" spans="1:9">
      <c r="A917" t="n">
        <v>9552</v>
      </c>
      <c r="B917" s="26" t="n">
        <v>51</v>
      </c>
      <c r="C917" s="7" t="n">
        <v>4</v>
      </c>
      <c r="D917" s="7" t="n">
        <v>104</v>
      </c>
      <c r="E917" s="7" t="s">
        <v>150</v>
      </c>
    </row>
    <row r="918" spans="1:9">
      <c r="A918" t="s">
        <v>4</v>
      </c>
      <c r="B918" s="4" t="s">
        <v>5</v>
      </c>
      <c r="C918" s="4" t="s">
        <v>12</v>
      </c>
    </row>
    <row r="919" spans="1:9">
      <c r="A919" t="n">
        <v>9565</v>
      </c>
      <c r="B919" s="20" t="n">
        <v>16</v>
      </c>
      <c r="C919" s="7" t="n">
        <v>0</v>
      </c>
    </row>
    <row r="920" spans="1:9">
      <c r="A920" t="s">
        <v>4</v>
      </c>
      <c r="B920" s="4" t="s">
        <v>5</v>
      </c>
      <c r="C920" s="4" t="s">
        <v>12</v>
      </c>
      <c r="D920" s="4" t="s">
        <v>30</v>
      </c>
      <c r="E920" s="4" t="s">
        <v>7</v>
      </c>
      <c r="F920" s="4" t="s">
        <v>7</v>
      </c>
      <c r="G920" s="4" t="s">
        <v>30</v>
      </c>
      <c r="H920" s="4" t="s">
        <v>7</v>
      </c>
      <c r="I920" s="4" t="s">
        <v>7</v>
      </c>
    </row>
    <row r="921" spans="1:9">
      <c r="A921" t="n">
        <v>9568</v>
      </c>
      <c r="B921" s="27" t="n">
        <v>26</v>
      </c>
      <c r="C921" s="7" t="n">
        <v>104</v>
      </c>
      <c r="D921" s="7" t="s">
        <v>151</v>
      </c>
      <c r="E921" s="7" t="n">
        <v>2</v>
      </c>
      <c r="F921" s="7" t="n">
        <v>3</v>
      </c>
      <c r="G921" s="7" t="s">
        <v>152</v>
      </c>
      <c r="H921" s="7" t="n">
        <v>2</v>
      </c>
      <c r="I921" s="7" t="n">
        <v>0</v>
      </c>
    </row>
    <row r="922" spans="1:9">
      <c r="A922" t="s">
        <v>4</v>
      </c>
      <c r="B922" s="4" t="s">
        <v>5</v>
      </c>
    </row>
    <row r="923" spans="1:9">
      <c r="A923" t="n">
        <v>9765</v>
      </c>
      <c r="B923" s="28" t="n">
        <v>28</v>
      </c>
    </row>
    <row r="924" spans="1:9">
      <c r="A924" t="s">
        <v>4</v>
      </c>
      <c r="B924" s="4" t="s">
        <v>5</v>
      </c>
      <c r="C924" s="4" t="s">
        <v>7</v>
      </c>
      <c r="D924" s="4" t="s">
        <v>12</v>
      </c>
      <c r="E924" s="4" t="s">
        <v>8</v>
      </c>
    </row>
    <row r="925" spans="1:9">
      <c r="A925" t="n">
        <v>9766</v>
      </c>
      <c r="B925" s="26" t="n">
        <v>51</v>
      </c>
      <c r="C925" s="7" t="n">
        <v>4</v>
      </c>
      <c r="D925" s="7" t="n">
        <v>0</v>
      </c>
      <c r="E925" s="7" t="s">
        <v>153</v>
      </c>
    </row>
    <row r="926" spans="1:9">
      <c r="A926" t="s">
        <v>4</v>
      </c>
      <c r="B926" s="4" t="s">
        <v>5</v>
      </c>
      <c r="C926" s="4" t="s">
        <v>12</v>
      </c>
    </row>
    <row r="927" spans="1:9">
      <c r="A927" t="n">
        <v>9779</v>
      </c>
      <c r="B927" s="20" t="n">
        <v>16</v>
      </c>
      <c r="C927" s="7" t="n">
        <v>0</v>
      </c>
    </row>
    <row r="928" spans="1:9">
      <c r="A928" t="s">
        <v>4</v>
      </c>
      <c r="B928" s="4" t="s">
        <v>5</v>
      </c>
      <c r="C928" s="4" t="s">
        <v>12</v>
      </c>
      <c r="D928" s="4" t="s">
        <v>30</v>
      </c>
      <c r="E928" s="4" t="s">
        <v>7</v>
      </c>
      <c r="F928" s="4" t="s">
        <v>7</v>
      </c>
    </row>
    <row r="929" spans="1:9">
      <c r="A929" t="n">
        <v>9782</v>
      </c>
      <c r="B929" s="27" t="n">
        <v>26</v>
      </c>
      <c r="C929" s="7" t="n">
        <v>0</v>
      </c>
      <c r="D929" s="7" t="s">
        <v>154</v>
      </c>
      <c r="E929" s="7" t="n">
        <v>2</v>
      </c>
      <c r="F929" s="7" t="n">
        <v>0</v>
      </c>
    </row>
    <row r="930" spans="1:9">
      <c r="A930" t="s">
        <v>4</v>
      </c>
      <c r="B930" s="4" t="s">
        <v>5</v>
      </c>
    </row>
    <row r="931" spans="1:9">
      <c r="A931" t="n">
        <v>9806</v>
      </c>
      <c r="B931" s="28" t="n">
        <v>28</v>
      </c>
    </row>
    <row r="932" spans="1:9">
      <c r="A932" t="s">
        <v>4</v>
      </c>
      <c r="B932" s="4" t="s">
        <v>5</v>
      </c>
      <c r="C932" s="4" t="s">
        <v>12</v>
      </c>
      <c r="D932" s="4" t="s">
        <v>7</v>
      </c>
    </row>
    <row r="933" spans="1:9">
      <c r="A933" t="n">
        <v>9807</v>
      </c>
      <c r="B933" s="43" t="n">
        <v>89</v>
      </c>
      <c r="C933" s="7" t="n">
        <v>65533</v>
      </c>
      <c r="D933" s="7" t="n">
        <v>1</v>
      </c>
    </row>
    <row r="934" spans="1:9">
      <c r="A934" t="s">
        <v>4</v>
      </c>
      <c r="B934" s="4" t="s">
        <v>5</v>
      </c>
      <c r="C934" s="4" t="s">
        <v>7</v>
      </c>
      <c r="D934" s="4" t="s">
        <v>12</v>
      </c>
      <c r="E934" s="4" t="s">
        <v>20</v>
      </c>
    </row>
    <row r="935" spans="1:9">
      <c r="A935" t="n">
        <v>9811</v>
      </c>
      <c r="B935" s="33" t="n">
        <v>58</v>
      </c>
      <c r="C935" s="7" t="n">
        <v>0</v>
      </c>
      <c r="D935" s="7" t="n">
        <v>1000</v>
      </c>
      <c r="E935" s="7" t="n">
        <v>1</v>
      </c>
    </row>
    <row r="936" spans="1:9">
      <c r="A936" t="s">
        <v>4</v>
      </c>
      <c r="B936" s="4" t="s">
        <v>5</v>
      </c>
      <c r="C936" s="4" t="s">
        <v>7</v>
      </c>
      <c r="D936" s="4" t="s">
        <v>12</v>
      </c>
    </row>
    <row r="937" spans="1:9">
      <c r="A937" t="n">
        <v>9819</v>
      </c>
      <c r="B937" s="33" t="n">
        <v>58</v>
      </c>
      <c r="C937" s="7" t="n">
        <v>255</v>
      </c>
      <c r="D937" s="7" t="n">
        <v>0</v>
      </c>
    </row>
    <row r="938" spans="1:9">
      <c r="A938" t="s">
        <v>4</v>
      </c>
      <c r="B938" s="4" t="s">
        <v>5</v>
      </c>
      <c r="C938" s="4" t="s">
        <v>7</v>
      </c>
      <c r="D938" s="4" t="s">
        <v>7</v>
      </c>
      <c r="E938" s="4" t="s">
        <v>20</v>
      </c>
      <c r="F938" s="4" t="s">
        <v>20</v>
      </c>
      <c r="G938" s="4" t="s">
        <v>20</v>
      </c>
      <c r="H938" s="4" t="s">
        <v>12</v>
      </c>
    </row>
    <row r="939" spans="1:9">
      <c r="A939" t="n">
        <v>9823</v>
      </c>
      <c r="B939" s="41" t="n">
        <v>45</v>
      </c>
      <c r="C939" s="7" t="n">
        <v>2</v>
      </c>
      <c r="D939" s="7" t="n">
        <v>3</v>
      </c>
      <c r="E939" s="7" t="n">
        <v>8.17000007629395</v>
      </c>
      <c r="F939" s="7" t="n">
        <v>1.08000004291534</v>
      </c>
      <c r="G939" s="7" t="n">
        <v>-0.600000023841858</v>
      </c>
      <c r="H939" s="7" t="n">
        <v>0</v>
      </c>
    </row>
    <row r="940" spans="1:9">
      <c r="A940" t="s">
        <v>4</v>
      </c>
      <c r="B940" s="4" t="s">
        <v>5</v>
      </c>
      <c r="C940" s="4" t="s">
        <v>7</v>
      </c>
      <c r="D940" s="4" t="s">
        <v>7</v>
      </c>
      <c r="E940" s="4" t="s">
        <v>20</v>
      </c>
      <c r="F940" s="4" t="s">
        <v>20</v>
      </c>
      <c r="G940" s="4" t="s">
        <v>20</v>
      </c>
      <c r="H940" s="4" t="s">
        <v>12</v>
      </c>
      <c r="I940" s="4" t="s">
        <v>7</v>
      </c>
    </row>
    <row r="941" spans="1:9">
      <c r="A941" t="n">
        <v>9840</v>
      </c>
      <c r="B941" s="41" t="n">
        <v>45</v>
      </c>
      <c r="C941" s="7" t="n">
        <v>4</v>
      </c>
      <c r="D941" s="7" t="n">
        <v>3</v>
      </c>
      <c r="E941" s="7" t="n">
        <v>14.8999996185303</v>
      </c>
      <c r="F941" s="7" t="n">
        <v>329.440002441406</v>
      </c>
      <c r="G941" s="7" t="n">
        <v>0</v>
      </c>
      <c r="H941" s="7" t="n">
        <v>0</v>
      </c>
      <c r="I941" s="7" t="n">
        <v>1</v>
      </c>
    </row>
    <row r="942" spans="1:9">
      <c r="A942" t="s">
        <v>4</v>
      </c>
      <c r="B942" s="4" t="s">
        <v>5</v>
      </c>
      <c r="C942" s="4" t="s">
        <v>7</v>
      </c>
      <c r="D942" s="4" t="s">
        <v>7</v>
      </c>
      <c r="E942" s="4" t="s">
        <v>20</v>
      </c>
      <c r="F942" s="4" t="s">
        <v>12</v>
      </c>
    </row>
    <row r="943" spans="1:9">
      <c r="A943" t="n">
        <v>9858</v>
      </c>
      <c r="B943" s="41" t="n">
        <v>45</v>
      </c>
      <c r="C943" s="7" t="n">
        <v>5</v>
      </c>
      <c r="D943" s="7" t="n">
        <v>3</v>
      </c>
      <c r="E943" s="7" t="n">
        <v>6.5</v>
      </c>
      <c r="F943" s="7" t="n">
        <v>0</v>
      </c>
    </row>
    <row r="944" spans="1:9">
      <c r="A944" t="s">
        <v>4</v>
      </c>
      <c r="B944" s="4" t="s">
        <v>5</v>
      </c>
      <c r="C944" s="4" t="s">
        <v>7</v>
      </c>
      <c r="D944" s="4" t="s">
        <v>7</v>
      </c>
      <c r="E944" s="4" t="s">
        <v>20</v>
      </c>
      <c r="F944" s="4" t="s">
        <v>12</v>
      </c>
    </row>
    <row r="945" spans="1:9">
      <c r="A945" t="n">
        <v>9867</v>
      </c>
      <c r="B945" s="41" t="n">
        <v>45</v>
      </c>
      <c r="C945" s="7" t="n">
        <v>11</v>
      </c>
      <c r="D945" s="7" t="n">
        <v>3</v>
      </c>
      <c r="E945" s="7" t="n">
        <v>26.5</v>
      </c>
      <c r="F945" s="7" t="n">
        <v>0</v>
      </c>
    </row>
    <row r="946" spans="1:9">
      <c r="A946" t="s">
        <v>4</v>
      </c>
      <c r="B946" s="4" t="s">
        <v>5</v>
      </c>
      <c r="C946" s="4" t="s">
        <v>7</v>
      </c>
      <c r="D946" s="4" t="s">
        <v>7</v>
      </c>
      <c r="E946" s="4" t="s">
        <v>20</v>
      </c>
      <c r="F946" s="4" t="s">
        <v>20</v>
      </c>
      <c r="G946" s="4" t="s">
        <v>20</v>
      </c>
      <c r="H946" s="4" t="s">
        <v>12</v>
      </c>
      <c r="I946" s="4" t="s">
        <v>7</v>
      </c>
    </row>
    <row r="947" spans="1:9">
      <c r="A947" t="n">
        <v>9876</v>
      </c>
      <c r="B947" s="41" t="n">
        <v>45</v>
      </c>
      <c r="C947" s="7" t="n">
        <v>4</v>
      </c>
      <c r="D947" s="7" t="n">
        <v>3</v>
      </c>
      <c r="E947" s="7" t="n">
        <v>8.27999973297119</v>
      </c>
      <c r="F947" s="7" t="n">
        <v>299.440002441406</v>
      </c>
      <c r="G947" s="7" t="n">
        <v>0</v>
      </c>
      <c r="H947" s="7" t="n">
        <v>5000</v>
      </c>
      <c r="I947" s="7" t="n">
        <v>1</v>
      </c>
    </row>
    <row r="948" spans="1:9">
      <c r="A948" t="s">
        <v>4</v>
      </c>
      <c r="B948" s="4" t="s">
        <v>5</v>
      </c>
      <c r="C948" s="4" t="s">
        <v>7</v>
      </c>
      <c r="D948" s="4" t="s">
        <v>12</v>
      </c>
      <c r="E948" s="4" t="s">
        <v>8</v>
      </c>
      <c r="F948" s="4" t="s">
        <v>8</v>
      </c>
      <c r="G948" s="4" t="s">
        <v>8</v>
      </c>
      <c r="H948" s="4" t="s">
        <v>8</v>
      </c>
    </row>
    <row r="949" spans="1:9">
      <c r="A949" t="n">
        <v>9894</v>
      </c>
      <c r="B949" s="26" t="n">
        <v>51</v>
      </c>
      <c r="C949" s="7" t="n">
        <v>3</v>
      </c>
      <c r="D949" s="7" t="n">
        <v>0</v>
      </c>
      <c r="E949" s="7" t="s">
        <v>84</v>
      </c>
      <c r="F949" s="7" t="s">
        <v>84</v>
      </c>
      <c r="G949" s="7" t="s">
        <v>83</v>
      </c>
      <c r="H949" s="7" t="s">
        <v>84</v>
      </c>
    </row>
    <row r="950" spans="1:9">
      <c r="A950" t="s">
        <v>4</v>
      </c>
      <c r="B950" s="4" t="s">
        <v>5</v>
      </c>
      <c r="C950" s="4" t="s">
        <v>7</v>
      </c>
      <c r="D950" s="4" t="s">
        <v>12</v>
      </c>
      <c r="E950" s="4" t="s">
        <v>8</v>
      </c>
      <c r="F950" s="4" t="s">
        <v>8</v>
      </c>
      <c r="G950" s="4" t="s">
        <v>8</v>
      </c>
      <c r="H950" s="4" t="s">
        <v>8</v>
      </c>
    </row>
    <row r="951" spans="1:9">
      <c r="A951" t="n">
        <v>9907</v>
      </c>
      <c r="B951" s="26" t="n">
        <v>51</v>
      </c>
      <c r="C951" s="7" t="n">
        <v>3</v>
      </c>
      <c r="D951" s="7" t="n">
        <v>3</v>
      </c>
      <c r="E951" s="7" t="s">
        <v>84</v>
      </c>
      <c r="F951" s="7" t="s">
        <v>84</v>
      </c>
      <c r="G951" s="7" t="s">
        <v>83</v>
      </c>
      <c r="H951" s="7" t="s">
        <v>84</v>
      </c>
    </row>
    <row r="952" spans="1:9">
      <c r="A952" t="s">
        <v>4</v>
      </c>
      <c r="B952" s="4" t="s">
        <v>5</v>
      </c>
      <c r="C952" s="4" t="s">
        <v>7</v>
      </c>
      <c r="D952" s="4" t="s">
        <v>12</v>
      </c>
      <c r="E952" s="4" t="s">
        <v>8</v>
      </c>
      <c r="F952" s="4" t="s">
        <v>8</v>
      </c>
      <c r="G952" s="4" t="s">
        <v>8</v>
      </c>
      <c r="H952" s="4" t="s">
        <v>8</v>
      </c>
    </row>
    <row r="953" spans="1:9">
      <c r="A953" t="n">
        <v>9920</v>
      </c>
      <c r="B953" s="26" t="n">
        <v>51</v>
      </c>
      <c r="C953" s="7" t="n">
        <v>3</v>
      </c>
      <c r="D953" s="7" t="n">
        <v>5</v>
      </c>
      <c r="E953" s="7" t="s">
        <v>84</v>
      </c>
      <c r="F953" s="7" t="s">
        <v>84</v>
      </c>
      <c r="G953" s="7" t="s">
        <v>83</v>
      </c>
      <c r="H953" s="7" t="s">
        <v>84</v>
      </c>
    </row>
    <row r="954" spans="1:9">
      <c r="A954" t="s">
        <v>4</v>
      </c>
      <c r="B954" s="4" t="s">
        <v>5</v>
      </c>
      <c r="C954" s="4" t="s">
        <v>7</v>
      </c>
      <c r="D954" s="4" t="s">
        <v>12</v>
      </c>
      <c r="E954" s="4" t="s">
        <v>8</v>
      </c>
      <c r="F954" s="4" t="s">
        <v>8</v>
      </c>
      <c r="G954" s="4" t="s">
        <v>8</v>
      </c>
      <c r="H954" s="4" t="s">
        <v>8</v>
      </c>
    </row>
    <row r="955" spans="1:9">
      <c r="A955" t="n">
        <v>9933</v>
      </c>
      <c r="B955" s="26" t="n">
        <v>51</v>
      </c>
      <c r="C955" s="7" t="n">
        <v>3</v>
      </c>
      <c r="D955" s="7" t="n">
        <v>61489</v>
      </c>
      <c r="E955" s="7" t="s">
        <v>84</v>
      </c>
      <c r="F955" s="7" t="s">
        <v>84</v>
      </c>
      <c r="G955" s="7" t="s">
        <v>83</v>
      </c>
      <c r="H955" s="7" t="s">
        <v>84</v>
      </c>
    </row>
    <row r="956" spans="1:9">
      <c r="A956" t="s">
        <v>4</v>
      </c>
      <c r="B956" s="4" t="s">
        <v>5</v>
      </c>
      <c r="C956" s="4" t="s">
        <v>7</v>
      </c>
      <c r="D956" s="4" t="s">
        <v>12</v>
      </c>
      <c r="E956" s="4" t="s">
        <v>8</v>
      </c>
      <c r="F956" s="4" t="s">
        <v>8</v>
      </c>
      <c r="G956" s="4" t="s">
        <v>8</v>
      </c>
      <c r="H956" s="4" t="s">
        <v>8</v>
      </c>
    </row>
    <row r="957" spans="1:9">
      <c r="A957" t="n">
        <v>9946</v>
      </c>
      <c r="B957" s="26" t="n">
        <v>51</v>
      </c>
      <c r="C957" s="7" t="n">
        <v>3</v>
      </c>
      <c r="D957" s="7" t="n">
        <v>61490</v>
      </c>
      <c r="E957" s="7" t="s">
        <v>84</v>
      </c>
      <c r="F957" s="7" t="s">
        <v>84</v>
      </c>
      <c r="G957" s="7" t="s">
        <v>83</v>
      </c>
      <c r="H957" s="7" t="s">
        <v>84</v>
      </c>
    </row>
    <row r="958" spans="1:9">
      <c r="A958" t="s">
        <v>4</v>
      </c>
      <c r="B958" s="4" t="s">
        <v>5</v>
      </c>
      <c r="C958" s="4" t="s">
        <v>7</v>
      </c>
      <c r="D958" s="4" t="s">
        <v>12</v>
      </c>
      <c r="E958" s="4" t="s">
        <v>8</v>
      </c>
      <c r="F958" s="4" t="s">
        <v>8</v>
      </c>
      <c r="G958" s="4" t="s">
        <v>8</v>
      </c>
      <c r="H958" s="4" t="s">
        <v>8</v>
      </c>
    </row>
    <row r="959" spans="1:9">
      <c r="A959" t="n">
        <v>9959</v>
      </c>
      <c r="B959" s="26" t="n">
        <v>51</v>
      </c>
      <c r="C959" s="7" t="n">
        <v>3</v>
      </c>
      <c r="D959" s="7" t="n">
        <v>61488</v>
      </c>
      <c r="E959" s="7" t="s">
        <v>84</v>
      </c>
      <c r="F959" s="7" t="s">
        <v>84</v>
      </c>
      <c r="G959" s="7" t="s">
        <v>83</v>
      </c>
      <c r="H959" s="7" t="s">
        <v>84</v>
      </c>
    </row>
    <row r="960" spans="1:9">
      <c r="A960" t="s">
        <v>4</v>
      </c>
      <c r="B960" s="4" t="s">
        <v>5</v>
      </c>
      <c r="C960" s="4" t="s">
        <v>7</v>
      </c>
      <c r="D960" s="4" t="s">
        <v>12</v>
      </c>
      <c r="E960" s="4" t="s">
        <v>8</v>
      </c>
      <c r="F960" s="4" t="s">
        <v>8</v>
      </c>
      <c r="G960" s="4" t="s">
        <v>8</v>
      </c>
      <c r="H960" s="4" t="s">
        <v>8</v>
      </c>
    </row>
    <row r="961" spans="1:9">
      <c r="A961" t="n">
        <v>9972</v>
      </c>
      <c r="B961" s="26" t="n">
        <v>51</v>
      </c>
      <c r="C961" s="7" t="n">
        <v>3</v>
      </c>
      <c r="D961" s="7" t="n">
        <v>7032</v>
      </c>
      <c r="E961" s="7" t="s">
        <v>84</v>
      </c>
      <c r="F961" s="7" t="s">
        <v>84</v>
      </c>
      <c r="G961" s="7" t="s">
        <v>83</v>
      </c>
      <c r="H961" s="7" t="s">
        <v>84</v>
      </c>
    </row>
    <row r="962" spans="1:9">
      <c r="A962" t="s">
        <v>4</v>
      </c>
      <c r="B962" s="4" t="s">
        <v>5</v>
      </c>
      <c r="C962" s="4" t="s">
        <v>12</v>
      </c>
      <c r="D962" s="4" t="s">
        <v>12</v>
      </c>
      <c r="E962" s="4" t="s">
        <v>12</v>
      </c>
    </row>
    <row r="963" spans="1:9">
      <c r="A963" t="n">
        <v>9985</v>
      </c>
      <c r="B963" s="42" t="n">
        <v>61</v>
      </c>
      <c r="C963" s="7" t="n">
        <v>0</v>
      </c>
      <c r="D963" s="7" t="n">
        <v>104</v>
      </c>
      <c r="E963" s="7" t="n">
        <v>0</v>
      </c>
    </row>
    <row r="964" spans="1:9">
      <c r="A964" t="s">
        <v>4</v>
      </c>
      <c r="B964" s="4" t="s">
        <v>5</v>
      </c>
      <c r="C964" s="4" t="s">
        <v>12</v>
      </c>
      <c r="D964" s="4" t="s">
        <v>12</v>
      </c>
      <c r="E964" s="4" t="s">
        <v>12</v>
      </c>
    </row>
    <row r="965" spans="1:9">
      <c r="A965" t="n">
        <v>9992</v>
      </c>
      <c r="B965" s="42" t="n">
        <v>61</v>
      </c>
      <c r="C965" s="7" t="n">
        <v>61489</v>
      </c>
      <c r="D965" s="7" t="n">
        <v>104</v>
      </c>
      <c r="E965" s="7" t="n">
        <v>0</v>
      </c>
    </row>
    <row r="966" spans="1:9">
      <c r="A966" t="s">
        <v>4</v>
      </c>
      <c r="B966" s="4" t="s">
        <v>5</v>
      </c>
      <c r="C966" s="4" t="s">
        <v>12</v>
      </c>
      <c r="D966" s="4" t="s">
        <v>12</v>
      </c>
      <c r="E966" s="4" t="s">
        <v>12</v>
      </c>
    </row>
    <row r="967" spans="1:9">
      <c r="A967" t="n">
        <v>9999</v>
      </c>
      <c r="B967" s="42" t="n">
        <v>61</v>
      </c>
      <c r="C967" s="7" t="n">
        <v>61490</v>
      </c>
      <c r="D967" s="7" t="n">
        <v>104</v>
      </c>
      <c r="E967" s="7" t="n">
        <v>0</v>
      </c>
    </row>
    <row r="968" spans="1:9">
      <c r="A968" t="s">
        <v>4</v>
      </c>
      <c r="B968" s="4" t="s">
        <v>5</v>
      </c>
      <c r="C968" s="4" t="s">
        <v>12</v>
      </c>
      <c r="D968" s="4" t="s">
        <v>12</v>
      </c>
      <c r="E968" s="4" t="s">
        <v>12</v>
      </c>
    </row>
    <row r="969" spans="1:9">
      <c r="A969" t="n">
        <v>10006</v>
      </c>
      <c r="B969" s="42" t="n">
        <v>61</v>
      </c>
      <c r="C969" s="7" t="n">
        <v>61488</v>
      </c>
      <c r="D969" s="7" t="n">
        <v>104</v>
      </c>
      <c r="E969" s="7" t="n">
        <v>0</v>
      </c>
    </row>
    <row r="970" spans="1:9">
      <c r="A970" t="s">
        <v>4</v>
      </c>
      <c r="B970" s="4" t="s">
        <v>5</v>
      </c>
      <c r="C970" s="4" t="s">
        <v>12</v>
      </c>
      <c r="D970" s="4" t="s">
        <v>12</v>
      </c>
      <c r="E970" s="4" t="s">
        <v>12</v>
      </c>
    </row>
    <row r="971" spans="1:9">
      <c r="A971" t="n">
        <v>10013</v>
      </c>
      <c r="B971" s="42" t="n">
        <v>61</v>
      </c>
      <c r="C971" s="7" t="n">
        <v>3</v>
      </c>
      <c r="D971" s="7" t="n">
        <v>104</v>
      </c>
      <c r="E971" s="7" t="n">
        <v>0</v>
      </c>
    </row>
    <row r="972" spans="1:9">
      <c r="A972" t="s">
        <v>4</v>
      </c>
      <c r="B972" s="4" t="s">
        <v>5</v>
      </c>
      <c r="C972" s="4" t="s">
        <v>12</v>
      </c>
      <c r="D972" s="4" t="s">
        <v>12</v>
      </c>
      <c r="E972" s="4" t="s">
        <v>12</v>
      </c>
    </row>
    <row r="973" spans="1:9">
      <c r="A973" t="n">
        <v>10020</v>
      </c>
      <c r="B973" s="42" t="n">
        <v>61</v>
      </c>
      <c r="C973" s="7" t="n">
        <v>5</v>
      </c>
      <c r="D973" s="7" t="n">
        <v>104</v>
      </c>
      <c r="E973" s="7" t="n">
        <v>0</v>
      </c>
    </row>
    <row r="974" spans="1:9">
      <c r="A974" t="s">
        <v>4</v>
      </c>
      <c r="B974" s="4" t="s">
        <v>5</v>
      </c>
      <c r="C974" s="4" t="s">
        <v>12</v>
      </c>
      <c r="D974" s="4" t="s">
        <v>12</v>
      </c>
      <c r="E974" s="4" t="s">
        <v>12</v>
      </c>
    </row>
    <row r="975" spans="1:9">
      <c r="A975" t="n">
        <v>10027</v>
      </c>
      <c r="B975" s="42" t="n">
        <v>61</v>
      </c>
      <c r="C975" s="7" t="n">
        <v>7032</v>
      </c>
      <c r="D975" s="7" t="n">
        <v>104</v>
      </c>
      <c r="E975" s="7" t="n">
        <v>0</v>
      </c>
    </row>
    <row r="976" spans="1:9">
      <c r="A976" t="s">
        <v>4</v>
      </c>
      <c r="B976" s="4" t="s">
        <v>5</v>
      </c>
      <c r="C976" s="4" t="s">
        <v>12</v>
      </c>
      <c r="D976" s="4" t="s">
        <v>20</v>
      </c>
      <c r="E976" s="4" t="s">
        <v>20</v>
      </c>
      <c r="F976" s="4" t="s">
        <v>20</v>
      </c>
      <c r="G976" s="4" t="s">
        <v>20</v>
      </c>
    </row>
    <row r="977" spans="1:8">
      <c r="A977" t="n">
        <v>10034</v>
      </c>
      <c r="B977" s="17" t="n">
        <v>46</v>
      </c>
      <c r="C977" s="7" t="n">
        <v>0</v>
      </c>
      <c r="D977" s="7" t="n">
        <v>7.67000007629395</v>
      </c>
      <c r="E977" s="7" t="n">
        <v>0</v>
      </c>
      <c r="F977" s="7" t="n">
        <v>-2.75</v>
      </c>
      <c r="G977" s="7" t="n">
        <v>350.899993896484</v>
      </c>
    </row>
    <row r="978" spans="1:8">
      <c r="A978" t="s">
        <v>4</v>
      </c>
      <c r="B978" s="4" t="s">
        <v>5</v>
      </c>
      <c r="C978" s="4" t="s">
        <v>12</v>
      </c>
      <c r="D978" s="4" t="s">
        <v>20</v>
      </c>
      <c r="E978" s="4" t="s">
        <v>20</v>
      </c>
      <c r="F978" s="4" t="s">
        <v>20</v>
      </c>
      <c r="G978" s="4" t="s">
        <v>20</v>
      </c>
    </row>
    <row r="979" spans="1:8">
      <c r="A979" t="n">
        <v>10053</v>
      </c>
      <c r="B979" s="17" t="n">
        <v>46</v>
      </c>
      <c r="C979" s="7" t="n">
        <v>61489</v>
      </c>
      <c r="D979" s="7" t="n">
        <v>7.26000022888184</v>
      </c>
      <c r="E979" s="7" t="n">
        <v>0</v>
      </c>
      <c r="F979" s="7" t="n">
        <v>-1.27999997138977</v>
      </c>
      <c r="G979" s="7" t="n">
        <v>31</v>
      </c>
    </row>
    <row r="980" spans="1:8">
      <c r="A980" t="s">
        <v>4</v>
      </c>
      <c r="B980" s="4" t="s">
        <v>5</v>
      </c>
      <c r="C980" s="4" t="s">
        <v>12</v>
      </c>
      <c r="D980" s="4" t="s">
        <v>20</v>
      </c>
      <c r="E980" s="4" t="s">
        <v>20</v>
      </c>
      <c r="F980" s="4" t="s">
        <v>20</v>
      </c>
      <c r="G980" s="4" t="s">
        <v>20</v>
      </c>
    </row>
    <row r="981" spans="1:8">
      <c r="A981" t="n">
        <v>10072</v>
      </c>
      <c r="B981" s="17" t="n">
        <v>46</v>
      </c>
      <c r="C981" s="7" t="n">
        <v>61490</v>
      </c>
      <c r="D981" s="7" t="n">
        <v>6.65000009536743</v>
      </c>
      <c r="E981" s="7" t="n">
        <v>0</v>
      </c>
      <c r="F981" s="7" t="n">
        <v>-1.99000000953674</v>
      </c>
      <c r="G981" s="7" t="n">
        <v>8.10000038146973</v>
      </c>
    </row>
    <row r="982" spans="1:8">
      <c r="A982" t="s">
        <v>4</v>
      </c>
      <c r="B982" s="4" t="s">
        <v>5</v>
      </c>
      <c r="C982" s="4" t="s">
        <v>12</v>
      </c>
      <c r="D982" s="4" t="s">
        <v>20</v>
      </c>
      <c r="E982" s="4" t="s">
        <v>20</v>
      </c>
      <c r="F982" s="4" t="s">
        <v>20</v>
      </c>
      <c r="G982" s="4" t="s">
        <v>20</v>
      </c>
    </row>
    <row r="983" spans="1:8">
      <c r="A983" t="n">
        <v>10091</v>
      </c>
      <c r="B983" s="17" t="n">
        <v>46</v>
      </c>
      <c r="C983" s="7" t="n">
        <v>61488</v>
      </c>
      <c r="D983" s="7" t="n">
        <v>8.09000015258789</v>
      </c>
      <c r="E983" s="7" t="n">
        <v>0</v>
      </c>
      <c r="F983" s="7" t="n">
        <v>-1.52999997138977</v>
      </c>
      <c r="G983" s="7" t="n">
        <v>33.9000015258789</v>
      </c>
    </row>
    <row r="984" spans="1:8">
      <c r="A984" t="s">
        <v>4</v>
      </c>
      <c r="B984" s="4" t="s">
        <v>5</v>
      </c>
      <c r="C984" s="4" t="s">
        <v>12</v>
      </c>
      <c r="D984" s="4" t="s">
        <v>20</v>
      </c>
      <c r="E984" s="4" t="s">
        <v>20</v>
      </c>
      <c r="F984" s="4" t="s">
        <v>20</v>
      </c>
      <c r="G984" s="4" t="s">
        <v>20</v>
      </c>
    </row>
    <row r="985" spans="1:8">
      <c r="A985" t="n">
        <v>10110</v>
      </c>
      <c r="B985" s="17" t="n">
        <v>46</v>
      </c>
      <c r="C985" s="7" t="n">
        <v>3</v>
      </c>
      <c r="D985" s="7" t="n">
        <v>7.21000003814697</v>
      </c>
      <c r="E985" s="7" t="n">
        <v>0</v>
      </c>
      <c r="F985" s="7" t="n">
        <v>-2.44000005722046</v>
      </c>
      <c r="G985" s="7" t="n">
        <v>22.3999996185303</v>
      </c>
    </row>
    <row r="986" spans="1:8">
      <c r="A986" t="s">
        <v>4</v>
      </c>
      <c r="B986" s="4" t="s">
        <v>5</v>
      </c>
      <c r="C986" s="4" t="s">
        <v>12</v>
      </c>
      <c r="D986" s="4" t="s">
        <v>20</v>
      </c>
      <c r="E986" s="4" t="s">
        <v>20</v>
      </c>
      <c r="F986" s="4" t="s">
        <v>20</v>
      </c>
      <c r="G986" s="4" t="s">
        <v>20</v>
      </c>
    </row>
    <row r="987" spans="1:8">
      <c r="A987" t="n">
        <v>10129</v>
      </c>
      <c r="B987" s="17" t="n">
        <v>46</v>
      </c>
      <c r="C987" s="7" t="n">
        <v>5</v>
      </c>
      <c r="D987" s="7" t="n">
        <v>8.32999992370605</v>
      </c>
      <c r="E987" s="7" t="n">
        <v>0</v>
      </c>
      <c r="F987" s="7" t="n">
        <v>-2.47000002861023</v>
      </c>
      <c r="G987" s="7" t="n">
        <v>13.8000001907349</v>
      </c>
    </row>
    <row r="988" spans="1:8">
      <c r="A988" t="s">
        <v>4</v>
      </c>
      <c r="B988" s="4" t="s">
        <v>5</v>
      </c>
      <c r="C988" s="4" t="s">
        <v>12</v>
      </c>
      <c r="D988" s="4" t="s">
        <v>20</v>
      </c>
      <c r="E988" s="4" t="s">
        <v>20</v>
      </c>
      <c r="F988" s="4" t="s">
        <v>20</v>
      </c>
      <c r="G988" s="4" t="s">
        <v>20</v>
      </c>
    </row>
    <row r="989" spans="1:8">
      <c r="A989" t="n">
        <v>10148</v>
      </c>
      <c r="B989" s="17" t="n">
        <v>46</v>
      </c>
      <c r="C989" s="7" t="n">
        <v>104</v>
      </c>
      <c r="D989" s="7" t="n">
        <v>8.47999954223633</v>
      </c>
      <c r="E989" s="7" t="n">
        <v>0</v>
      </c>
      <c r="F989" s="7" t="n">
        <v>0.00999999977648258</v>
      </c>
      <c r="G989" s="7" t="n">
        <v>90</v>
      </c>
    </row>
    <row r="990" spans="1:8">
      <c r="A990" t="s">
        <v>4</v>
      </c>
      <c r="B990" s="4" t="s">
        <v>5</v>
      </c>
      <c r="C990" s="4" t="s">
        <v>12</v>
      </c>
      <c r="D990" s="4" t="s">
        <v>20</v>
      </c>
      <c r="E990" s="4" t="s">
        <v>20</v>
      </c>
      <c r="F990" s="4" t="s">
        <v>20</v>
      </c>
      <c r="G990" s="4" t="s">
        <v>20</v>
      </c>
    </row>
    <row r="991" spans="1:8">
      <c r="A991" t="n">
        <v>10167</v>
      </c>
      <c r="B991" s="17" t="n">
        <v>46</v>
      </c>
      <c r="C991" s="7" t="n">
        <v>7032</v>
      </c>
      <c r="D991" s="7" t="n">
        <v>8.93000030517578</v>
      </c>
      <c r="E991" s="7" t="n">
        <v>0</v>
      </c>
      <c r="F991" s="7" t="n">
        <v>-2.38000011444092</v>
      </c>
      <c r="G991" s="7" t="n">
        <v>351.899993896484</v>
      </c>
    </row>
    <row r="992" spans="1:8">
      <c r="A992" t="s">
        <v>4</v>
      </c>
      <c r="B992" s="4" t="s">
        <v>5</v>
      </c>
      <c r="C992" s="4" t="s">
        <v>12</v>
      </c>
      <c r="D992" s="4" t="s">
        <v>12</v>
      </c>
      <c r="E992" s="4" t="s">
        <v>20</v>
      </c>
      <c r="F992" s="4" t="s">
        <v>20</v>
      </c>
      <c r="G992" s="4" t="s">
        <v>20</v>
      </c>
      <c r="H992" s="4" t="s">
        <v>20</v>
      </c>
      <c r="I992" s="4" t="s">
        <v>7</v>
      </c>
      <c r="J992" s="4" t="s">
        <v>12</v>
      </c>
    </row>
    <row r="993" spans="1:10">
      <c r="A993" t="n">
        <v>10186</v>
      </c>
      <c r="B993" s="49" t="n">
        <v>55</v>
      </c>
      <c r="C993" s="7" t="n">
        <v>104</v>
      </c>
      <c r="D993" s="7" t="n">
        <v>65533</v>
      </c>
      <c r="E993" s="7" t="n">
        <v>11.289999961853</v>
      </c>
      <c r="F993" s="7" t="n">
        <v>0</v>
      </c>
      <c r="G993" s="7" t="n">
        <v>0.00999999977648258</v>
      </c>
      <c r="H993" s="7" t="n">
        <v>1.20000004768372</v>
      </c>
      <c r="I993" s="7" t="n">
        <v>1</v>
      </c>
      <c r="J993" s="7" t="n">
        <v>0</v>
      </c>
    </row>
    <row r="994" spans="1:10">
      <c r="A994" t="s">
        <v>4</v>
      </c>
      <c r="B994" s="4" t="s">
        <v>5</v>
      </c>
      <c r="C994" s="4" t="s">
        <v>7</v>
      </c>
      <c r="D994" s="4" t="s">
        <v>12</v>
      </c>
      <c r="E994" s="4" t="s">
        <v>20</v>
      </c>
    </row>
    <row r="995" spans="1:10">
      <c r="A995" t="n">
        <v>10210</v>
      </c>
      <c r="B995" s="33" t="n">
        <v>58</v>
      </c>
      <c r="C995" s="7" t="n">
        <v>100</v>
      </c>
      <c r="D995" s="7" t="n">
        <v>1000</v>
      </c>
      <c r="E995" s="7" t="n">
        <v>1</v>
      </c>
    </row>
    <row r="996" spans="1:10">
      <c r="A996" t="s">
        <v>4</v>
      </c>
      <c r="B996" s="4" t="s">
        <v>5</v>
      </c>
      <c r="C996" s="4" t="s">
        <v>7</v>
      </c>
      <c r="D996" s="4" t="s">
        <v>12</v>
      </c>
    </row>
    <row r="997" spans="1:10">
      <c r="A997" t="n">
        <v>10218</v>
      </c>
      <c r="B997" s="33" t="n">
        <v>58</v>
      </c>
      <c r="C997" s="7" t="n">
        <v>255</v>
      </c>
      <c r="D997" s="7" t="n">
        <v>0</v>
      </c>
    </row>
    <row r="998" spans="1:10">
      <c r="A998" t="s">
        <v>4</v>
      </c>
      <c r="B998" s="4" t="s">
        <v>5</v>
      </c>
      <c r="C998" s="4" t="s">
        <v>12</v>
      </c>
      <c r="D998" s="4" t="s">
        <v>7</v>
      </c>
    </row>
    <row r="999" spans="1:10">
      <c r="A999" t="n">
        <v>10222</v>
      </c>
      <c r="B999" s="50" t="n">
        <v>56</v>
      </c>
      <c r="C999" s="7" t="n">
        <v>104</v>
      </c>
      <c r="D999" s="7" t="n">
        <v>0</v>
      </c>
    </row>
    <row r="1000" spans="1:10">
      <c r="A1000" t="s">
        <v>4</v>
      </c>
      <c r="B1000" s="4" t="s">
        <v>5</v>
      </c>
      <c r="C1000" s="4" t="s">
        <v>8</v>
      </c>
      <c r="D1000" s="4" t="s">
        <v>8</v>
      </c>
    </row>
    <row r="1001" spans="1:10">
      <c r="A1001" t="n">
        <v>10226</v>
      </c>
      <c r="B1001" s="51" t="n">
        <v>70</v>
      </c>
      <c r="C1001" s="7" t="s">
        <v>155</v>
      </c>
      <c r="D1001" s="7" t="s">
        <v>156</v>
      </c>
    </row>
    <row r="1002" spans="1:10">
      <c r="A1002" t="s">
        <v>4</v>
      </c>
      <c r="B1002" s="4" t="s">
        <v>5</v>
      </c>
      <c r="C1002" s="4" t="s">
        <v>12</v>
      </c>
    </row>
    <row r="1003" spans="1:10">
      <c r="A1003" t="n">
        <v>10240</v>
      </c>
      <c r="B1003" s="20" t="n">
        <v>16</v>
      </c>
      <c r="C1003" s="7" t="n">
        <v>1000</v>
      </c>
    </row>
    <row r="1004" spans="1:10">
      <c r="A1004" t="s">
        <v>4</v>
      </c>
      <c r="B1004" s="4" t="s">
        <v>5</v>
      </c>
      <c r="C1004" s="4" t="s">
        <v>12</v>
      </c>
      <c r="D1004" s="4" t="s">
        <v>12</v>
      </c>
      <c r="E1004" s="4" t="s">
        <v>20</v>
      </c>
      <c r="F1004" s="4" t="s">
        <v>20</v>
      </c>
      <c r="G1004" s="4" t="s">
        <v>20</v>
      </c>
      <c r="H1004" s="4" t="s">
        <v>20</v>
      </c>
      <c r="I1004" s="4" t="s">
        <v>7</v>
      </c>
      <c r="J1004" s="4" t="s">
        <v>12</v>
      </c>
    </row>
    <row r="1005" spans="1:10">
      <c r="A1005" t="n">
        <v>10243</v>
      </c>
      <c r="B1005" s="49" t="n">
        <v>55</v>
      </c>
      <c r="C1005" s="7" t="n">
        <v>104</v>
      </c>
      <c r="D1005" s="7" t="n">
        <v>65024</v>
      </c>
      <c r="E1005" s="7" t="n">
        <v>0</v>
      </c>
      <c r="F1005" s="7" t="n">
        <v>0</v>
      </c>
      <c r="G1005" s="7" t="n">
        <v>4</v>
      </c>
      <c r="H1005" s="7" t="n">
        <v>1.20000004768372</v>
      </c>
      <c r="I1005" s="7" t="n">
        <v>1</v>
      </c>
      <c r="J1005" s="7" t="n">
        <v>0</v>
      </c>
    </row>
    <row r="1006" spans="1:10">
      <c r="A1006" t="s">
        <v>4</v>
      </c>
      <c r="B1006" s="4" t="s">
        <v>5</v>
      </c>
      <c r="C1006" s="4" t="s">
        <v>12</v>
      </c>
    </row>
    <row r="1007" spans="1:10">
      <c r="A1007" t="n">
        <v>10267</v>
      </c>
      <c r="B1007" s="20" t="n">
        <v>16</v>
      </c>
      <c r="C1007" s="7" t="n">
        <v>1000</v>
      </c>
    </row>
    <row r="1008" spans="1:10">
      <c r="A1008" t="s">
        <v>4</v>
      </c>
      <c r="B1008" s="4" t="s">
        <v>5</v>
      </c>
      <c r="C1008" s="4" t="s">
        <v>7</v>
      </c>
      <c r="D1008" s="4" t="s">
        <v>12</v>
      </c>
      <c r="E1008" s="4" t="s">
        <v>20</v>
      </c>
    </row>
    <row r="1009" spans="1:10">
      <c r="A1009" t="n">
        <v>10270</v>
      </c>
      <c r="B1009" s="33" t="n">
        <v>58</v>
      </c>
      <c r="C1009" s="7" t="n">
        <v>101</v>
      </c>
      <c r="D1009" s="7" t="n">
        <v>500</v>
      </c>
      <c r="E1009" s="7" t="n">
        <v>1</v>
      </c>
    </row>
    <row r="1010" spans="1:10">
      <c r="A1010" t="s">
        <v>4</v>
      </c>
      <c r="B1010" s="4" t="s">
        <v>5</v>
      </c>
      <c r="C1010" s="4" t="s">
        <v>7</v>
      </c>
      <c r="D1010" s="4" t="s">
        <v>12</v>
      </c>
    </row>
    <row r="1011" spans="1:10">
      <c r="A1011" t="n">
        <v>10278</v>
      </c>
      <c r="B1011" s="33" t="n">
        <v>58</v>
      </c>
      <c r="C1011" s="7" t="n">
        <v>254</v>
      </c>
      <c r="D1011" s="7" t="n">
        <v>0</v>
      </c>
    </row>
    <row r="1012" spans="1:10">
      <c r="A1012" t="s">
        <v>4</v>
      </c>
      <c r="B1012" s="4" t="s">
        <v>5</v>
      </c>
      <c r="C1012" s="4" t="s">
        <v>7</v>
      </c>
      <c r="D1012" s="4" t="s">
        <v>7</v>
      </c>
      <c r="E1012" s="4" t="s">
        <v>20</v>
      </c>
      <c r="F1012" s="4" t="s">
        <v>20</v>
      </c>
      <c r="G1012" s="4" t="s">
        <v>20</v>
      </c>
      <c r="H1012" s="4" t="s">
        <v>12</v>
      </c>
    </row>
    <row r="1013" spans="1:10">
      <c r="A1013" t="n">
        <v>10282</v>
      </c>
      <c r="B1013" s="41" t="n">
        <v>45</v>
      </c>
      <c r="C1013" s="7" t="n">
        <v>2</v>
      </c>
      <c r="D1013" s="7" t="n">
        <v>3</v>
      </c>
      <c r="E1013" s="7" t="n">
        <v>7.76000022888184</v>
      </c>
      <c r="F1013" s="7" t="n">
        <v>1.12999999523163</v>
      </c>
      <c r="G1013" s="7" t="n">
        <v>-2.53999996185303</v>
      </c>
      <c r="H1013" s="7" t="n">
        <v>0</v>
      </c>
    </row>
    <row r="1014" spans="1:10">
      <c r="A1014" t="s">
        <v>4</v>
      </c>
      <c r="B1014" s="4" t="s">
        <v>5</v>
      </c>
      <c r="C1014" s="4" t="s">
        <v>7</v>
      </c>
      <c r="D1014" s="4" t="s">
        <v>7</v>
      </c>
      <c r="E1014" s="4" t="s">
        <v>20</v>
      </c>
      <c r="F1014" s="4" t="s">
        <v>20</v>
      </c>
      <c r="G1014" s="4" t="s">
        <v>20</v>
      </c>
      <c r="H1014" s="4" t="s">
        <v>12</v>
      </c>
      <c r="I1014" s="4" t="s">
        <v>7</v>
      </c>
    </row>
    <row r="1015" spans="1:10">
      <c r="A1015" t="n">
        <v>10299</v>
      </c>
      <c r="B1015" s="41" t="n">
        <v>45</v>
      </c>
      <c r="C1015" s="7" t="n">
        <v>4</v>
      </c>
      <c r="D1015" s="7" t="n">
        <v>3</v>
      </c>
      <c r="E1015" s="7" t="n">
        <v>355.329986572266</v>
      </c>
      <c r="F1015" s="7" t="n">
        <v>51.5900001525879</v>
      </c>
      <c r="G1015" s="7" t="n">
        <v>0</v>
      </c>
      <c r="H1015" s="7" t="n">
        <v>0</v>
      </c>
      <c r="I1015" s="7" t="n">
        <v>1</v>
      </c>
    </row>
    <row r="1016" spans="1:10">
      <c r="A1016" t="s">
        <v>4</v>
      </c>
      <c r="B1016" s="4" t="s">
        <v>5</v>
      </c>
      <c r="C1016" s="4" t="s">
        <v>7</v>
      </c>
      <c r="D1016" s="4" t="s">
        <v>7</v>
      </c>
      <c r="E1016" s="4" t="s">
        <v>20</v>
      </c>
      <c r="F1016" s="4" t="s">
        <v>12</v>
      </c>
    </row>
    <row r="1017" spans="1:10">
      <c r="A1017" t="n">
        <v>10317</v>
      </c>
      <c r="B1017" s="41" t="n">
        <v>45</v>
      </c>
      <c r="C1017" s="7" t="n">
        <v>5</v>
      </c>
      <c r="D1017" s="7" t="n">
        <v>3</v>
      </c>
      <c r="E1017" s="7" t="n">
        <v>5.09999990463257</v>
      </c>
      <c r="F1017" s="7" t="n">
        <v>0</v>
      </c>
    </row>
    <row r="1018" spans="1:10">
      <c r="A1018" t="s">
        <v>4</v>
      </c>
      <c r="B1018" s="4" t="s">
        <v>5</v>
      </c>
      <c r="C1018" s="4" t="s">
        <v>7</v>
      </c>
      <c r="D1018" s="4" t="s">
        <v>7</v>
      </c>
      <c r="E1018" s="4" t="s">
        <v>20</v>
      </c>
      <c r="F1018" s="4" t="s">
        <v>12</v>
      </c>
    </row>
    <row r="1019" spans="1:10">
      <c r="A1019" t="n">
        <v>10326</v>
      </c>
      <c r="B1019" s="41" t="n">
        <v>45</v>
      </c>
      <c r="C1019" s="7" t="n">
        <v>11</v>
      </c>
      <c r="D1019" s="7" t="n">
        <v>3</v>
      </c>
      <c r="E1019" s="7" t="n">
        <v>26.5</v>
      </c>
      <c r="F1019" s="7" t="n">
        <v>0</v>
      </c>
    </row>
    <row r="1020" spans="1:10">
      <c r="A1020" t="s">
        <v>4</v>
      </c>
      <c r="B1020" s="4" t="s">
        <v>5</v>
      </c>
      <c r="C1020" s="4" t="s">
        <v>7</v>
      </c>
      <c r="D1020" s="4" t="s">
        <v>12</v>
      </c>
    </row>
    <row r="1021" spans="1:10">
      <c r="A1021" t="n">
        <v>10335</v>
      </c>
      <c r="B1021" s="33" t="n">
        <v>58</v>
      </c>
      <c r="C1021" s="7" t="n">
        <v>255</v>
      </c>
      <c r="D1021" s="7" t="n">
        <v>0</v>
      </c>
    </row>
    <row r="1022" spans="1:10">
      <c r="A1022" t="s">
        <v>4</v>
      </c>
      <c r="B1022" s="4" t="s">
        <v>5</v>
      </c>
      <c r="C1022" s="4" t="s">
        <v>8</v>
      </c>
      <c r="D1022" s="4" t="s">
        <v>8</v>
      </c>
    </row>
    <row r="1023" spans="1:10">
      <c r="A1023" t="n">
        <v>10339</v>
      </c>
      <c r="B1023" s="51" t="n">
        <v>70</v>
      </c>
      <c r="C1023" s="7" t="s">
        <v>155</v>
      </c>
      <c r="D1023" s="7" t="s">
        <v>157</v>
      </c>
    </row>
    <row r="1024" spans="1:10">
      <c r="A1024" t="s">
        <v>4</v>
      </c>
      <c r="B1024" s="4" t="s">
        <v>5</v>
      </c>
      <c r="C1024" s="4" t="s">
        <v>12</v>
      </c>
    </row>
    <row r="1025" spans="1:9">
      <c r="A1025" t="n">
        <v>10354</v>
      </c>
      <c r="B1025" s="20" t="n">
        <v>16</v>
      </c>
      <c r="C1025" s="7" t="n">
        <v>1000</v>
      </c>
    </row>
    <row r="1026" spans="1:9">
      <c r="A1026" t="s">
        <v>4</v>
      </c>
      <c r="B1026" s="4" t="s">
        <v>5</v>
      </c>
      <c r="C1026" s="4" t="s">
        <v>7</v>
      </c>
      <c r="D1026" s="4" t="s">
        <v>12</v>
      </c>
      <c r="E1026" s="4" t="s">
        <v>8</v>
      </c>
    </row>
    <row r="1027" spans="1:9">
      <c r="A1027" t="n">
        <v>10357</v>
      </c>
      <c r="B1027" s="26" t="n">
        <v>51</v>
      </c>
      <c r="C1027" s="7" t="n">
        <v>4</v>
      </c>
      <c r="D1027" s="7" t="n">
        <v>7032</v>
      </c>
      <c r="E1027" s="7" t="s">
        <v>101</v>
      </c>
    </row>
    <row r="1028" spans="1:9">
      <c r="A1028" t="s">
        <v>4</v>
      </c>
      <c r="B1028" s="4" t="s">
        <v>5</v>
      </c>
      <c r="C1028" s="4" t="s">
        <v>12</v>
      </c>
    </row>
    <row r="1029" spans="1:9">
      <c r="A1029" t="n">
        <v>10371</v>
      </c>
      <c r="B1029" s="20" t="n">
        <v>16</v>
      </c>
      <c r="C1029" s="7" t="n">
        <v>0</v>
      </c>
    </row>
    <row r="1030" spans="1:9">
      <c r="A1030" t="s">
        <v>4</v>
      </c>
      <c r="B1030" s="4" t="s">
        <v>5</v>
      </c>
      <c r="C1030" s="4" t="s">
        <v>12</v>
      </c>
      <c r="D1030" s="4" t="s">
        <v>30</v>
      </c>
      <c r="E1030" s="4" t="s">
        <v>7</v>
      </c>
      <c r="F1030" s="4" t="s">
        <v>7</v>
      </c>
    </row>
    <row r="1031" spans="1:9">
      <c r="A1031" t="n">
        <v>10374</v>
      </c>
      <c r="B1031" s="27" t="n">
        <v>26</v>
      </c>
      <c r="C1031" s="7" t="n">
        <v>7032</v>
      </c>
      <c r="D1031" s="7" t="s">
        <v>158</v>
      </c>
      <c r="E1031" s="7" t="n">
        <v>2</v>
      </c>
      <c r="F1031" s="7" t="n">
        <v>0</v>
      </c>
    </row>
    <row r="1032" spans="1:9">
      <c r="A1032" t="s">
        <v>4</v>
      </c>
      <c r="B1032" s="4" t="s">
        <v>5</v>
      </c>
    </row>
    <row r="1033" spans="1:9">
      <c r="A1033" t="n">
        <v>10429</v>
      </c>
      <c r="B1033" s="28" t="n">
        <v>28</v>
      </c>
    </row>
    <row r="1034" spans="1:9">
      <c r="A1034" t="s">
        <v>4</v>
      </c>
      <c r="B1034" s="4" t="s">
        <v>5</v>
      </c>
      <c r="C1034" s="4" t="s">
        <v>7</v>
      </c>
      <c r="D1034" s="4" t="s">
        <v>12</v>
      </c>
      <c r="E1034" s="4" t="s">
        <v>8</v>
      </c>
    </row>
    <row r="1035" spans="1:9">
      <c r="A1035" t="n">
        <v>10430</v>
      </c>
      <c r="B1035" s="26" t="n">
        <v>51</v>
      </c>
      <c r="C1035" s="7" t="n">
        <v>4</v>
      </c>
      <c r="D1035" s="7" t="n">
        <v>0</v>
      </c>
      <c r="E1035" s="7" t="s">
        <v>29</v>
      </c>
    </row>
    <row r="1036" spans="1:9">
      <c r="A1036" t="s">
        <v>4</v>
      </c>
      <c r="B1036" s="4" t="s">
        <v>5</v>
      </c>
      <c r="C1036" s="4" t="s">
        <v>12</v>
      </c>
    </row>
    <row r="1037" spans="1:9">
      <c r="A1037" t="n">
        <v>10443</v>
      </c>
      <c r="B1037" s="20" t="n">
        <v>16</v>
      </c>
      <c r="C1037" s="7" t="n">
        <v>0</v>
      </c>
    </row>
    <row r="1038" spans="1:9">
      <c r="A1038" t="s">
        <v>4</v>
      </c>
      <c r="B1038" s="4" t="s">
        <v>5</v>
      </c>
      <c r="C1038" s="4" t="s">
        <v>12</v>
      </c>
      <c r="D1038" s="4" t="s">
        <v>30</v>
      </c>
      <c r="E1038" s="4" t="s">
        <v>7</v>
      </c>
      <c r="F1038" s="4" t="s">
        <v>7</v>
      </c>
    </row>
    <row r="1039" spans="1:9">
      <c r="A1039" t="n">
        <v>10446</v>
      </c>
      <c r="B1039" s="27" t="n">
        <v>26</v>
      </c>
      <c r="C1039" s="7" t="n">
        <v>0</v>
      </c>
      <c r="D1039" s="7" t="s">
        <v>159</v>
      </c>
      <c r="E1039" s="7" t="n">
        <v>2</v>
      </c>
      <c r="F1039" s="7" t="n">
        <v>0</v>
      </c>
    </row>
    <row r="1040" spans="1:9">
      <c r="A1040" t="s">
        <v>4</v>
      </c>
      <c r="B1040" s="4" t="s">
        <v>5</v>
      </c>
    </row>
    <row r="1041" spans="1:6">
      <c r="A1041" t="n">
        <v>10471</v>
      </c>
      <c r="B1041" s="28" t="n">
        <v>28</v>
      </c>
    </row>
    <row r="1042" spans="1:6">
      <c r="A1042" t="s">
        <v>4</v>
      </c>
      <c r="B1042" s="4" t="s">
        <v>5</v>
      </c>
      <c r="C1042" s="4" t="s">
        <v>12</v>
      </c>
      <c r="D1042" s="4" t="s">
        <v>7</v>
      </c>
    </row>
    <row r="1043" spans="1:6">
      <c r="A1043" t="n">
        <v>10472</v>
      </c>
      <c r="B1043" s="43" t="n">
        <v>89</v>
      </c>
      <c r="C1043" s="7" t="n">
        <v>65533</v>
      </c>
      <c r="D1043" s="7" t="n">
        <v>1</v>
      </c>
    </row>
    <row r="1044" spans="1:6">
      <c r="A1044" t="s">
        <v>4</v>
      </c>
      <c r="B1044" s="4" t="s">
        <v>5</v>
      </c>
      <c r="C1044" s="4" t="s">
        <v>7</v>
      </c>
      <c r="D1044" s="4" t="s">
        <v>12</v>
      </c>
      <c r="E1044" s="4" t="s">
        <v>20</v>
      </c>
    </row>
    <row r="1045" spans="1:6">
      <c r="A1045" t="n">
        <v>10476</v>
      </c>
      <c r="B1045" s="33" t="n">
        <v>58</v>
      </c>
      <c r="C1045" s="7" t="n">
        <v>0</v>
      </c>
      <c r="D1045" s="7" t="n">
        <v>1000</v>
      </c>
      <c r="E1045" s="7" t="n">
        <v>1</v>
      </c>
    </row>
    <row r="1046" spans="1:6">
      <c r="A1046" t="s">
        <v>4</v>
      </c>
      <c r="B1046" s="4" t="s">
        <v>5</v>
      </c>
      <c r="C1046" s="4" t="s">
        <v>7</v>
      </c>
      <c r="D1046" s="4" t="s">
        <v>12</v>
      </c>
    </row>
    <row r="1047" spans="1:6">
      <c r="A1047" t="n">
        <v>10484</v>
      </c>
      <c r="B1047" s="33" t="n">
        <v>58</v>
      </c>
      <c r="C1047" s="7" t="n">
        <v>255</v>
      </c>
      <c r="D1047" s="7" t="n">
        <v>0</v>
      </c>
    </row>
    <row r="1048" spans="1:6">
      <c r="A1048" t="s">
        <v>4</v>
      </c>
      <c r="B1048" s="4" t="s">
        <v>5</v>
      </c>
      <c r="C1048" s="4" t="s">
        <v>12</v>
      </c>
    </row>
    <row r="1049" spans="1:6">
      <c r="A1049" t="n">
        <v>10488</v>
      </c>
      <c r="B1049" s="29" t="n">
        <v>12</v>
      </c>
      <c r="C1049" s="7" t="n">
        <v>8504</v>
      </c>
    </row>
    <row r="1050" spans="1:6">
      <c r="A1050" t="s">
        <v>4</v>
      </c>
      <c r="B1050" s="4" t="s">
        <v>5</v>
      </c>
      <c r="C1050" s="4" t="s">
        <v>12</v>
      </c>
      <c r="D1050" s="4" t="s">
        <v>7</v>
      </c>
      <c r="E1050" s="4" t="s">
        <v>12</v>
      </c>
    </row>
    <row r="1051" spans="1:6">
      <c r="A1051" t="n">
        <v>10491</v>
      </c>
      <c r="B1051" s="52" t="n">
        <v>104</v>
      </c>
      <c r="C1051" s="7" t="n">
        <v>111</v>
      </c>
      <c r="D1051" s="7" t="n">
        <v>1</v>
      </c>
      <c r="E1051" s="7" t="n">
        <v>6</v>
      </c>
    </row>
    <row r="1052" spans="1:6">
      <c r="A1052" t="s">
        <v>4</v>
      </c>
      <c r="B1052" s="4" t="s">
        <v>5</v>
      </c>
    </row>
    <row r="1053" spans="1:6">
      <c r="A1053" t="n">
        <v>10497</v>
      </c>
      <c r="B1053" s="5" t="n">
        <v>1</v>
      </c>
    </row>
    <row r="1054" spans="1:6">
      <c r="A1054" t="s">
        <v>4</v>
      </c>
      <c r="B1054" s="4" t="s">
        <v>5</v>
      </c>
      <c r="C1054" s="4" t="s">
        <v>7</v>
      </c>
      <c r="D1054" s="4" t="s">
        <v>12</v>
      </c>
      <c r="E1054" s="4" t="s">
        <v>12</v>
      </c>
    </row>
    <row r="1055" spans="1:6">
      <c r="A1055" t="n">
        <v>10498</v>
      </c>
      <c r="B1055" s="53" t="n">
        <v>135</v>
      </c>
      <c r="C1055" s="7" t="n">
        <v>0</v>
      </c>
      <c r="D1055" s="7" t="n">
        <v>104</v>
      </c>
      <c r="E1055" s="7" t="n">
        <v>1</v>
      </c>
    </row>
    <row r="1056" spans="1:6">
      <c r="A1056" t="s">
        <v>4</v>
      </c>
      <c r="B1056" s="4" t="s">
        <v>5</v>
      </c>
      <c r="C1056" s="4" t="s">
        <v>7</v>
      </c>
      <c r="D1056" s="4" t="s">
        <v>12</v>
      </c>
      <c r="E1056" s="4" t="s">
        <v>7</v>
      </c>
      <c r="F1056" s="4" t="s">
        <v>12</v>
      </c>
      <c r="G1056" s="4" t="s">
        <v>7</v>
      </c>
      <c r="H1056" s="4" t="s">
        <v>7</v>
      </c>
      <c r="I1056" s="4" t="s">
        <v>12</v>
      </c>
      <c r="J1056" s="4" t="s">
        <v>7</v>
      </c>
      <c r="K1056" s="4" t="s">
        <v>7</v>
      </c>
      <c r="L1056" s="4" t="s">
        <v>16</v>
      </c>
    </row>
    <row r="1057" spans="1:12">
      <c r="A1057" t="n">
        <v>10504</v>
      </c>
      <c r="B1057" s="11" t="n">
        <v>5</v>
      </c>
      <c r="C1057" s="7" t="n">
        <v>30</v>
      </c>
      <c r="D1057" s="7" t="n">
        <v>8504</v>
      </c>
      <c r="E1057" s="7" t="n">
        <v>30</v>
      </c>
      <c r="F1057" s="7" t="n">
        <v>8505</v>
      </c>
      <c r="G1057" s="7" t="n">
        <v>9</v>
      </c>
      <c r="H1057" s="7" t="n">
        <v>30</v>
      </c>
      <c r="I1057" s="7" t="n">
        <v>8506</v>
      </c>
      <c r="J1057" s="7" t="n">
        <v>9</v>
      </c>
      <c r="K1057" s="7" t="n">
        <v>1</v>
      </c>
      <c r="L1057" s="12" t="n">
        <f t="normal" ca="1">A1061</f>
        <v>0</v>
      </c>
    </row>
    <row r="1058" spans="1:12">
      <c r="A1058" t="s">
        <v>4</v>
      </c>
      <c r="B1058" s="4" t="s">
        <v>5</v>
      </c>
      <c r="C1058" s="4" t="s">
        <v>12</v>
      </c>
    </row>
    <row r="1059" spans="1:12">
      <c r="A1059" t="n">
        <v>10521</v>
      </c>
      <c r="B1059" s="29" t="n">
        <v>12</v>
      </c>
      <c r="C1059" s="7" t="n">
        <v>8515</v>
      </c>
    </row>
    <row r="1060" spans="1:12">
      <c r="A1060" t="s">
        <v>4</v>
      </c>
      <c r="B1060" s="4" t="s">
        <v>5</v>
      </c>
      <c r="C1060" s="4" t="s">
        <v>12</v>
      </c>
      <c r="D1060" s="4" t="s">
        <v>20</v>
      </c>
      <c r="E1060" s="4" t="s">
        <v>20</v>
      </c>
      <c r="F1060" s="4" t="s">
        <v>20</v>
      </c>
      <c r="G1060" s="4" t="s">
        <v>20</v>
      </c>
    </row>
    <row r="1061" spans="1:12">
      <c r="A1061" t="n">
        <v>10524</v>
      </c>
      <c r="B1061" s="17" t="n">
        <v>46</v>
      </c>
      <c r="C1061" s="7" t="n">
        <v>61456</v>
      </c>
      <c r="D1061" s="7" t="n">
        <v>7.90000009536743</v>
      </c>
      <c r="E1061" s="7" t="n">
        <v>0</v>
      </c>
      <c r="F1061" s="7" t="n">
        <v>-2.5</v>
      </c>
      <c r="G1061" s="7" t="n">
        <v>19.6000003814697</v>
      </c>
    </row>
    <row r="1062" spans="1:12">
      <c r="A1062" t="s">
        <v>4</v>
      </c>
      <c r="B1062" s="4" t="s">
        <v>5</v>
      </c>
      <c r="C1062" s="4" t="s">
        <v>7</v>
      </c>
      <c r="D1062" s="4" t="s">
        <v>7</v>
      </c>
      <c r="E1062" s="4" t="s">
        <v>20</v>
      </c>
      <c r="F1062" s="4" t="s">
        <v>20</v>
      </c>
      <c r="G1062" s="4" t="s">
        <v>20</v>
      </c>
      <c r="H1062" s="4" t="s">
        <v>12</v>
      </c>
      <c r="I1062" s="4" t="s">
        <v>7</v>
      </c>
    </row>
    <row r="1063" spans="1:12">
      <c r="A1063" t="n">
        <v>10543</v>
      </c>
      <c r="B1063" s="41" t="n">
        <v>45</v>
      </c>
      <c r="C1063" s="7" t="n">
        <v>4</v>
      </c>
      <c r="D1063" s="7" t="n">
        <v>3</v>
      </c>
      <c r="E1063" s="7" t="n">
        <v>14.3999996185303</v>
      </c>
      <c r="F1063" s="7" t="n">
        <v>50.3499984741211</v>
      </c>
      <c r="G1063" s="7" t="n">
        <v>0</v>
      </c>
      <c r="H1063" s="7" t="n">
        <v>0</v>
      </c>
      <c r="I1063" s="7" t="n">
        <v>0</v>
      </c>
    </row>
    <row r="1064" spans="1:12">
      <c r="A1064" t="s">
        <v>4</v>
      </c>
      <c r="B1064" s="4" t="s">
        <v>5</v>
      </c>
      <c r="C1064" s="4" t="s">
        <v>7</v>
      </c>
      <c r="D1064" s="4" t="s">
        <v>8</v>
      </c>
    </row>
    <row r="1065" spans="1:12">
      <c r="A1065" t="n">
        <v>10561</v>
      </c>
      <c r="B1065" s="6" t="n">
        <v>2</v>
      </c>
      <c r="C1065" s="7" t="n">
        <v>10</v>
      </c>
      <c r="D1065" s="7" t="s">
        <v>160</v>
      </c>
    </row>
    <row r="1066" spans="1:12">
      <c r="A1066" t="s">
        <v>4</v>
      </c>
      <c r="B1066" s="4" t="s">
        <v>5</v>
      </c>
      <c r="C1066" s="4" t="s">
        <v>12</v>
      </c>
    </row>
    <row r="1067" spans="1:12">
      <c r="A1067" t="n">
        <v>10576</v>
      </c>
      <c r="B1067" s="20" t="n">
        <v>16</v>
      </c>
      <c r="C1067" s="7" t="n">
        <v>0</v>
      </c>
    </row>
    <row r="1068" spans="1:12">
      <c r="A1068" t="s">
        <v>4</v>
      </c>
      <c r="B1068" s="4" t="s">
        <v>5</v>
      </c>
      <c r="C1068" s="4" t="s">
        <v>7</v>
      </c>
      <c r="D1068" s="4" t="s">
        <v>12</v>
      </c>
    </row>
    <row r="1069" spans="1:12">
      <c r="A1069" t="n">
        <v>10579</v>
      </c>
      <c r="B1069" s="33" t="n">
        <v>58</v>
      </c>
      <c r="C1069" s="7" t="n">
        <v>105</v>
      </c>
      <c r="D1069" s="7" t="n">
        <v>300</v>
      </c>
    </row>
    <row r="1070" spans="1:12">
      <c r="A1070" t="s">
        <v>4</v>
      </c>
      <c r="B1070" s="4" t="s">
        <v>5</v>
      </c>
      <c r="C1070" s="4" t="s">
        <v>20</v>
      </c>
      <c r="D1070" s="4" t="s">
        <v>12</v>
      </c>
    </row>
    <row r="1071" spans="1:12">
      <c r="A1071" t="n">
        <v>10583</v>
      </c>
      <c r="B1071" s="35" t="n">
        <v>103</v>
      </c>
      <c r="C1071" s="7" t="n">
        <v>1</v>
      </c>
      <c r="D1071" s="7" t="n">
        <v>300</v>
      </c>
    </row>
    <row r="1072" spans="1:12">
      <c r="A1072" t="s">
        <v>4</v>
      </c>
      <c r="B1072" s="4" t="s">
        <v>5</v>
      </c>
      <c r="C1072" s="4" t="s">
        <v>7</v>
      </c>
      <c r="D1072" s="4" t="s">
        <v>12</v>
      </c>
    </row>
    <row r="1073" spans="1:12">
      <c r="A1073" t="n">
        <v>10590</v>
      </c>
      <c r="B1073" s="37" t="n">
        <v>72</v>
      </c>
      <c r="C1073" s="7" t="n">
        <v>4</v>
      </c>
      <c r="D1073" s="7" t="n">
        <v>0</v>
      </c>
    </row>
    <row r="1074" spans="1:12">
      <c r="A1074" t="s">
        <v>4</v>
      </c>
      <c r="B1074" s="4" t="s">
        <v>5</v>
      </c>
      <c r="C1074" s="4" t="s">
        <v>13</v>
      </c>
    </row>
    <row r="1075" spans="1:12">
      <c r="A1075" t="n">
        <v>10594</v>
      </c>
      <c r="B1075" s="54" t="n">
        <v>15</v>
      </c>
      <c r="C1075" s="7" t="n">
        <v>1073741824</v>
      </c>
    </row>
    <row r="1076" spans="1:12">
      <c r="A1076" t="s">
        <v>4</v>
      </c>
      <c r="B1076" s="4" t="s">
        <v>5</v>
      </c>
      <c r="C1076" s="4" t="s">
        <v>7</v>
      </c>
    </row>
    <row r="1077" spans="1:12">
      <c r="A1077" t="n">
        <v>10599</v>
      </c>
      <c r="B1077" s="36" t="n">
        <v>64</v>
      </c>
      <c r="C1077" s="7" t="n">
        <v>3</v>
      </c>
    </row>
    <row r="1078" spans="1:12">
      <c r="A1078" t="s">
        <v>4</v>
      </c>
      <c r="B1078" s="4" t="s">
        <v>5</v>
      </c>
      <c r="C1078" s="4" t="s">
        <v>7</v>
      </c>
    </row>
    <row r="1079" spans="1:12">
      <c r="A1079" t="n">
        <v>10601</v>
      </c>
      <c r="B1079" s="31" t="n">
        <v>74</v>
      </c>
      <c r="C1079" s="7" t="n">
        <v>67</v>
      </c>
    </row>
    <row r="1080" spans="1:12">
      <c r="A1080" t="s">
        <v>4</v>
      </c>
      <c r="B1080" s="4" t="s">
        <v>5</v>
      </c>
      <c r="C1080" s="4" t="s">
        <v>7</v>
      </c>
      <c r="D1080" s="4" t="s">
        <v>7</v>
      </c>
      <c r="E1080" s="4" t="s">
        <v>12</v>
      </c>
    </row>
    <row r="1081" spans="1:12">
      <c r="A1081" t="n">
        <v>10603</v>
      </c>
      <c r="B1081" s="41" t="n">
        <v>45</v>
      </c>
      <c r="C1081" s="7" t="n">
        <v>8</v>
      </c>
      <c r="D1081" s="7" t="n">
        <v>1</v>
      </c>
      <c r="E1081" s="7" t="n">
        <v>0</v>
      </c>
    </row>
    <row r="1082" spans="1:12">
      <c r="A1082" t="s">
        <v>4</v>
      </c>
      <c r="B1082" s="4" t="s">
        <v>5</v>
      </c>
      <c r="C1082" s="4" t="s">
        <v>12</v>
      </c>
    </row>
    <row r="1083" spans="1:12">
      <c r="A1083" t="n">
        <v>10608</v>
      </c>
      <c r="B1083" s="55" t="n">
        <v>13</v>
      </c>
      <c r="C1083" s="7" t="n">
        <v>6409</v>
      </c>
    </row>
    <row r="1084" spans="1:12">
      <c r="A1084" t="s">
        <v>4</v>
      </c>
      <c r="B1084" s="4" t="s">
        <v>5</v>
      </c>
      <c r="C1084" s="4" t="s">
        <v>12</v>
      </c>
    </row>
    <row r="1085" spans="1:12">
      <c r="A1085" t="n">
        <v>10611</v>
      </c>
      <c r="B1085" s="55" t="n">
        <v>13</v>
      </c>
      <c r="C1085" s="7" t="n">
        <v>6408</v>
      </c>
    </row>
    <row r="1086" spans="1:12">
      <c r="A1086" t="s">
        <v>4</v>
      </c>
      <c r="B1086" s="4" t="s">
        <v>5</v>
      </c>
      <c r="C1086" s="4" t="s">
        <v>12</v>
      </c>
    </row>
    <row r="1087" spans="1:12">
      <c r="A1087" t="n">
        <v>10614</v>
      </c>
      <c r="B1087" s="29" t="n">
        <v>12</v>
      </c>
      <c r="C1087" s="7" t="n">
        <v>6464</v>
      </c>
    </row>
    <row r="1088" spans="1:12">
      <c r="A1088" t="s">
        <v>4</v>
      </c>
      <c r="B1088" s="4" t="s">
        <v>5</v>
      </c>
      <c r="C1088" s="4" t="s">
        <v>12</v>
      </c>
    </row>
    <row r="1089" spans="1:5">
      <c r="A1089" t="n">
        <v>10617</v>
      </c>
      <c r="B1089" s="55" t="n">
        <v>13</v>
      </c>
      <c r="C1089" s="7" t="n">
        <v>6465</v>
      </c>
    </row>
    <row r="1090" spans="1:5">
      <c r="A1090" t="s">
        <v>4</v>
      </c>
      <c r="B1090" s="4" t="s">
        <v>5</v>
      </c>
      <c r="C1090" s="4" t="s">
        <v>12</v>
      </c>
    </row>
    <row r="1091" spans="1:5">
      <c r="A1091" t="n">
        <v>10620</v>
      </c>
      <c r="B1091" s="55" t="n">
        <v>13</v>
      </c>
      <c r="C1091" s="7" t="n">
        <v>6466</v>
      </c>
    </row>
    <row r="1092" spans="1:5">
      <c r="A1092" t="s">
        <v>4</v>
      </c>
      <c r="B1092" s="4" t="s">
        <v>5</v>
      </c>
      <c r="C1092" s="4" t="s">
        <v>12</v>
      </c>
    </row>
    <row r="1093" spans="1:5">
      <c r="A1093" t="n">
        <v>10623</v>
      </c>
      <c r="B1093" s="55" t="n">
        <v>13</v>
      </c>
      <c r="C1093" s="7" t="n">
        <v>6467</v>
      </c>
    </row>
    <row r="1094" spans="1:5">
      <c r="A1094" t="s">
        <v>4</v>
      </c>
      <c r="B1094" s="4" t="s">
        <v>5</v>
      </c>
      <c r="C1094" s="4" t="s">
        <v>12</v>
      </c>
    </row>
    <row r="1095" spans="1:5">
      <c r="A1095" t="n">
        <v>10626</v>
      </c>
      <c r="B1095" s="55" t="n">
        <v>13</v>
      </c>
      <c r="C1095" s="7" t="n">
        <v>6468</v>
      </c>
    </row>
    <row r="1096" spans="1:5">
      <c r="A1096" t="s">
        <v>4</v>
      </c>
      <c r="B1096" s="4" t="s">
        <v>5</v>
      </c>
      <c r="C1096" s="4" t="s">
        <v>12</v>
      </c>
    </row>
    <row r="1097" spans="1:5">
      <c r="A1097" t="n">
        <v>10629</v>
      </c>
      <c r="B1097" s="55" t="n">
        <v>13</v>
      </c>
      <c r="C1097" s="7" t="n">
        <v>6469</v>
      </c>
    </row>
    <row r="1098" spans="1:5">
      <c r="A1098" t="s">
        <v>4</v>
      </c>
      <c r="B1098" s="4" t="s">
        <v>5</v>
      </c>
      <c r="C1098" s="4" t="s">
        <v>12</v>
      </c>
    </row>
    <row r="1099" spans="1:5">
      <c r="A1099" t="n">
        <v>10632</v>
      </c>
      <c r="B1099" s="55" t="n">
        <v>13</v>
      </c>
      <c r="C1099" s="7" t="n">
        <v>6470</v>
      </c>
    </row>
    <row r="1100" spans="1:5">
      <c r="A1100" t="s">
        <v>4</v>
      </c>
      <c r="B1100" s="4" t="s">
        <v>5</v>
      </c>
      <c r="C1100" s="4" t="s">
        <v>12</v>
      </c>
    </row>
    <row r="1101" spans="1:5">
      <c r="A1101" t="n">
        <v>10635</v>
      </c>
      <c r="B1101" s="55" t="n">
        <v>13</v>
      </c>
      <c r="C1101" s="7" t="n">
        <v>6471</v>
      </c>
    </row>
    <row r="1102" spans="1:5">
      <c r="A1102" t="s">
        <v>4</v>
      </c>
      <c r="B1102" s="4" t="s">
        <v>5</v>
      </c>
      <c r="C1102" s="4" t="s">
        <v>7</v>
      </c>
    </row>
    <row r="1103" spans="1:5">
      <c r="A1103" t="n">
        <v>10638</v>
      </c>
      <c r="B1103" s="31" t="n">
        <v>74</v>
      </c>
      <c r="C1103" s="7" t="n">
        <v>18</v>
      </c>
    </row>
    <row r="1104" spans="1:5">
      <c r="A1104" t="s">
        <v>4</v>
      </c>
      <c r="B1104" s="4" t="s">
        <v>5</v>
      </c>
      <c r="C1104" s="4" t="s">
        <v>7</v>
      </c>
    </row>
    <row r="1105" spans="1:3">
      <c r="A1105" t="n">
        <v>10640</v>
      </c>
      <c r="B1105" s="31" t="n">
        <v>74</v>
      </c>
      <c r="C1105" s="7" t="n">
        <v>45</v>
      </c>
    </row>
    <row r="1106" spans="1:3">
      <c r="A1106" t="s">
        <v>4</v>
      </c>
      <c r="B1106" s="4" t="s">
        <v>5</v>
      </c>
      <c r="C1106" s="4" t="s">
        <v>12</v>
      </c>
    </row>
    <row r="1107" spans="1:3">
      <c r="A1107" t="n">
        <v>10642</v>
      </c>
      <c r="B1107" s="20" t="n">
        <v>16</v>
      </c>
      <c r="C1107" s="7" t="n">
        <v>0</v>
      </c>
    </row>
    <row r="1108" spans="1:3">
      <c r="A1108" t="s">
        <v>4</v>
      </c>
      <c r="B1108" s="4" t="s">
        <v>5</v>
      </c>
      <c r="C1108" s="4" t="s">
        <v>7</v>
      </c>
      <c r="D1108" s="4" t="s">
        <v>7</v>
      </c>
      <c r="E1108" s="4" t="s">
        <v>7</v>
      </c>
      <c r="F1108" s="4" t="s">
        <v>7</v>
      </c>
    </row>
    <row r="1109" spans="1:3">
      <c r="A1109" t="n">
        <v>10645</v>
      </c>
      <c r="B1109" s="9" t="n">
        <v>14</v>
      </c>
      <c r="C1109" s="7" t="n">
        <v>0</v>
      </c>
      <c r="D1109" s="7" t="n">
        <v>8</v>
      </c>
      <c r="E1109" s="7" t="n">
        <v>0</v>
      </c>
      <c r="F1109" s="7" t="n">
        <v>0</v>
      </c>
    </row>
    <row r="1110" spans="1:3">
      <c r="A1110" t="s">
        <v>4</v>
      </c>
      <c r="B1110" s="4" t="s">
        <v>5</v>
      </c>
      <c r="C1110" s="4" t="s">
        <v>7</v>
      </c>
      <c r="D1110" s="4" t="s">
        <v>8</v>
      </c>
    </row>
    <row r="1111" spans="1:3">
      <c r="A1111" t="n">
        <v>10650</v>
      </c>
      <c r="B1111" s="6" t="n">
        <v>2</v>
      </c>
      <c r="C1111" s="7" t="n">
        <v>11</v>
      </c>
      <c r="D1111" s="7" t="s">
        <v>11</v>
      </c>
    </row>
    <row r="1112" spans="1:3">
      <c r="A1112" t="s">
        <v>4</v>
      </c>
      <c r="B1112" s="4" t="s">
        <v>5</v>
      </c>
      <c r="C1112" s="4" t="s">
        <v>12</v>
      </c>
    </row>
    <row r="1113" spans="1:3">
      <c r="A1113" t="n">
        <v>10664</v>
      </c>
      <c r="B1113" s="20" t="n">
        <v>16</v>
      </c>
      <c r="C1113" s="7" t="n">
        <v>0</v>
      </c>
    </row>
    <row r="1114" spans="1:3">
      <c r="A1114" t="s">
        <v>4</v>
      </c>
      <c r="B1114" s="4" t="s">
        <v>5</v>
      </c>
      <c r="C1114" s="4" t="s">
        <v>7</v>
      </c>
      <c r="D1114" s="4" t="s">
        <v>8</v>
      </c>
    </row>
    <row r="1115" spans="1:3">
      <c r="A1115" t="n">
        <v>10667</v>
      </c>
      <c r="B1115" s="6" t="n">
        <v>2</v>
      </c>
      <c r="C1115" s="7" t="n">
        <v>11</v>
      </c>
      <c r="D1115" s="7" t="s">
        <v>161</v>
      </c>
    </row>
    <row r="1116" spans="1:3">
      <c r="A1116" t="s">
        <v>4</v>
      </c>
      <c r="B1116" s="4" t="s">
        <v>5</v>
      </c>
      <c r="C1116" s="4" t="s">
        <v>12</v>
      </c>
    </row>
    <row r="1117" spans="1:3">
      <c r="A1117" t="n">
        <v>10676</v>
      </c>
      <c r="B1117" s="20" t="n">
        <v>16</v>
      </c>
      <c r="C1117" s="7" t="n">
        <v>0</v>
      </c>
    </row>
    <row r="1118" spans="1:3">
      <c r="A1118" t="s">
        <v>4</v>
      </c>
      <c r="B1118" s="4" t="s">
        <v>5</v>
      </c>
      <c r="C1118" s="4" t="s">
        <v>13</v>
      </c>
    </row>
    <row r="1119" spans="1:3">
      <c r="A1119" t="n">
        <v>10679</v>
      </c>
      <c r="B1119" s="54" t="n">
        <v>15</v>
      </c>
      <c r="C1119" s="7" t="n">
        <v>2048</v>
      </c>
    </row>
    <row r="1120" spans="1:3">
      <c r="A1120" t="s">
        <v>4</v>
      </c>
      <c r="B1120" s="4" t="s">
        <v>5</v>
      </c>
      <c r="C1120" s="4" t="s">
        <v>7</v>
      </c>
      <c r="D1120" s="4" t="s">
        <v>8</v>
      </c>
    </row>
    <row r="1121" spans="1:6">
      <c r="A1121" t="n">
        <v>10684</v>
      </c>
      <c r="B1121" s="6" t="n">
        <v>2</v>
      </c>
      <c r="C1121" s="7" t="n">
        <v>10</v>
      </c>
      <c r="D1121" s="7" t="s">
        <v>162</v>
      </c>
    </row>
    <row r="1122" spans="1:6">
      <c r="A1122" t="s">
        <v>4</v>
      </c>
      <c r="B1122" s="4" t="s">
        <v>5</v>
      </c>
      <c r="C1122" s="4" t="s">
        <v>12</v>
      </c>
    </row>
    <row r="1123" spans="1:6">
      <c r="A1123" t="n">
        <v>10702</v>
      </c>
      <c r="B1123" s="20" t="n">
        <v>16</v>
      </c>
      <c r="C1123" s="7" t="n">
        <v>0</v>
      </c>
    </row>
    <row r="1124" spans="1:6">
      <c r="A1124" t="s">
        <v>4</v>
      </c>
      <c r="B1124" s="4" t="s">
        <v>5</v>
      </c>
      <c r="C1124" s="4" t="s">
        <v>7</v>
      </c>
      <c r="D1124" s="4" t="s">
        <v>8</v>
      </c>
    </row>
    <row r="1125" spans="1:6">
      <c r="A1125" t="n">
        <v>10705</v>
      </c>
      <c r="B1125" s="6" t="n">
        <v>2</v>
      </c>
      <c r="C1125" s="7" t="n">
        <v>10</v>
      </c>
      <c r="D1125" s="7" t="s">
        <v>163</v>
      </c>
    </row>
    <row r="1126" spans="1:6">
      <c r="A1126" t="s">
        <v>4</v>
      </c>
      <c r="B1126" s="4" t="s">
        <v>5</v>
      </c>
      <c r="C1126" s="4" t="s">
        <v>12</v>
      </c>
    </row>
    <row r="1127" spans="1:6">
      <c r="A1127" t="n">
        <v>10724</v>
      </c>
      <c r="B1127" s="20" t="n">
        <v>16</v>
      </c>
      <c r="C1127" s="7" t="n">
        <v>0</v>
      </c>
    </row>
    <row r="1128" spans="1:6">
      <c r="A1128" t="s">
        <v>4</v>
      </c>
      <c r="B1128" s="4" t="s">
        <v>5</v>
      </c>
      <c r="C1128" s="4" t="s">
        <v>7</v>
      </c>
      <c r="D1128" s="4" t="s">
        <v>12</v>
      </c>
      <c r="E1128" s="4" t="s">
        <v>20</v>
      </c>
    </row>
    <row r="1129" spans="1:6">
      <c r="A1129" t="n">
        <v>10727</v>
      </c>
      <c r="B1129" s="33" t="n">
        <v>58</v>
      </c>
      <c r="C1129" s="7" t="n">
        <v>100</v>
      </c>
      <c r="D1129" s="7" t="n">
        <v>300</v>
      </c>
      <c r="E1129" s="7" t="n">
        <v>1</v>
      </c>
    </row>
    <row r="1130" spans="1:6">
      <c r="A1130" t="s">
        <v>4</v>
      </c>
      <c r="B1130" s="4" t="s">
        <v>5</v>
      </c>
      <c r="C1130" s="4" t="s">
        <v>7</v>
      </c>
      <c r="D1130" s="4" t="s">
        <v>12</v>
      </c>
    </row>
    <row r="1131" spans="1:6">
      <c r="A1131" t="n">
        <v>10735</v>
      </c>
      <c r="B1131" s="33" t="n">
        <v>58</v>
      </c>
      <c r="C1131" s="7" t="n">
        <v>255</v>
      </c>
      <c r="D1131" s="7" t="n">
        <v>0</v>
      </c>
    </row>
    <row r="1132" spans="1:6">
      <c r="A1132" t="s">
        <v>4</v>
      </c>
      <c r="B1132" s="4" t="s">
        <v>5</v>
      </c>
      <c r="C1132" s="4" t="s">
        <v>7</v>
      </c>
    </row>
    <row r="1133" spans="1:6">
      <c r="A1133" t="n">
        <v>10739</v>
      </c>
      <c r="B1133" s="30" t="n">
        <v>23</v>
      </c>
      <c r="C1133" s="7" t="n">
        <v>0</v>
      </c>
    </row>
    <row r="1134" spans="1:6">
      <c r="A1134" t="s">
        <v>4</v>
      </c>
      <c r="B1134" s="4" t="s">
        <v>5</v>
      </c>
    </row>
    <row r="1135" spans="1:6">
      <c r="A1135" t="n">
        <v>10741</v>
      </c>
      <c r="B1135" s="5" t="n">
        <v>1</v>
      </c>
    </row>
    <row r="1136" spans="1:6" s="3" customFormat="1" customHeight="0">
      <c r="A1136" s="3" t="s">
        <v>2</v>
      </c>
      <c r="B1136" s="3" t="s">
        <v>164</v>
      </c>
    </row>
    <row r="1137" spans="1:5">
      <c r="A1137" t="s">
        <v>4</v>
      </c>
      <c r="B1137" s="4" t="s">
        <v>5</v>
      </c>
      <c r="C1137" s="4" t="s">
        <v>12</v>
      </c>
      <c r="D1137" s="4" t="s">
        <v>12</v>
      </c>
      <c r="E1137" s="4" t="s">
        <v>20</v>
      </c>
      <c r="F1137" s="4" t="s">
        <v>20</v>
      </c>
      <c r="G1137" s="4" t="s">
        <v>20</v>
      </c>
      <c r="H1137" s="4" t="s">
        <v>20</v>
      </c>
      <c r="I1137" s="4" t="s">
        <v>7</v>
      </c>
      <c r="J1137" s="4" t="s">
        <v>12</v>
      </c>
    </row>
    <row r="1138" spans="1:5">
      <c r="A1138" t="n">
        <v>10744</v>
      </c>
      <c r="B1138" s="49" t="n">
        <v>55</v>
      </c>
      <c r="C1138" s="7" t="n">
        <v>65534</v>
      </c>
      <c r="D1138" s="7" t="n">
        <v>65533</v>
      </c>
      <c r="E1138" s="7" t="n">
        <v>-4.96000003814697</v>
      </c>
      <c r="F1138" s="7" t="n">
        <v>3</v>
      </c>
      <c r="G1138" s="7" t="n">
        <v>1.00999999046326</v>
      </c>
      <c r="H1138" s="7" t="n">
        <v>1.20000004768372</v>
      </c>
      <c r="I1138" s="7" t="n">
        <v>1</v>
      </c>
      <c r="J1138" s="7" t="n">
        <v>0</v>
      </c>
    </row>
    <row r="1139" spans="1:5">
      <c r="A1139" t="s">
        <v>4</v>
      </c>
      <c r="B1139" s="4" t="s">
        <v>5</v>
      </c>
      <c r="C1139" s="4" t="s">
        <v>12</v>
      </c>
      <c r="D1139" s="4" t="s">
        <v>7</v>
      </c>
    </row>
    <row r="1140" spans="1:5">
      <c r="A1140" t="n">
        <v>10768</v>
      </c>
      <c r="B1140" s="50" t="n">
        <v>56</v>
      </c>
      <c r="C1140" s="7" t="n">
        <v>65534</v>
      </c>
      <c r="D1140" s="7" t="n">
        <v>0</v>
      </c>
    </row>
    <row r="1141" spans="1:5">
      <c r="A1141" t="s">
        <v>4</v>
      </c>
      <c r="B1141" s="4" t="s">
        <v>5</v>
      </c>
      <c r="C1141" s="4" t="s">
        <v>12</v>
      </c>
      <c r="D1141" s="4" t="s">
        <v>20</v>
      </c>
      <c r="E1141" s="4" t="s">
        <v>20</v>
      </c>
      <c r="F1141" s="4" t="s">
        <v>7</v>
      </c>
    </row>
    <row r="1142" spans="1:5">
      <c r="A1142" t="n">
        <v>10772</v>
      </c>
      <c r="B1142" s="44" t="n">
        <v>52</v>
      </c>
      <c r="C1142" s="7" t="n">
        <v>65534</v>
      </c>
      <c r="D1142" s="7" t="n">
        <v>5.40000009536743</v>
      </c>
      <c r="E1142" s="7" t="n">
        <v>10</v>
      </c>
      <c r="F1142" s="7" t="n">
        <v>1</v>
      </c>
    </row>
    <row r="1143" spans="1:5">
      <c r="A1143" t="s">
        <v>4</v>
      </c>
      <c r="B1143" s="4" t="s">
        <v>5</v>
      </c>
      <c r="C1143" s="4" t="s">
        <v>12</v>
      </c>
    </row>
    <row r="1144" spans="1:5">
      <c r="A1144" t="n">
        <v>10784</v>
      </c>
      <c r="B1144" s="45" t="n">
        <v>54</v>
      </c>
      <c r="C1144" s="7" t="n">
        <v>65534</v>
      </c>
    </row>
    <row r="1145" spans="1:5">
      <c r="A1145" t="s">
        <v>4</v>
      </c>
      <c r="B1145" s="4" t="s">
        <v>5</v>
      </c>
    </row>
    <row r="1146" spans="1:5">
      <c r="A1146" t="n">
        <v>10787</v>
      </c>
      <c r="B1146" s="5" t="n">
        <v>1</v>
      </c>
    </row>
    <row r="1147" spans="1:5" s="3" customFormat="1" customHeight="0">
      <c r="A1147" s="3" t="s">
        <v>2</v>
      </c>
      <c r="B1147" s="3" t="s">
        <v>165</v>
      </c>
    </row>
    <row r="1148" spans="1:5">
      <c r="A1148" t="s">
        <v>4</v>
      </c>
      <c r="B1148" s="4" t="s">
        <v>5</v>
      </c>
      <c r="C1148" s="4" t="s">
        <v>12</v>
      </c>
    </row>
    <row r="1149" spans="1:5">
      <c r="A1149" t="n">
        <v>10788</v>
      </c>
      <c r="B1149" s="20" t="n">
        <v>16</v>
      </c>
      <c r="C1149" s="7" t="n">
        <v>300</v>
      </c>
    </row>
    <row r="1150" spans="1:5">
      <c r="A1150" t="s">
        <v>4</v>
      </c>
      <c r="B1150" s="4" t="s">
        <v>5</v>
      </c>
      <c r="C1150" s="4" t="s">
        <v>12</v>
      </c>
      <c r="D1150" s="4" t="s">
        <v>12</v>
      </c>
      <c r="E1150" s="4" t="s">
        <v>20</v>
      </c>
      <c r="F1150" s="4" t="s">
        <v>20</v>
      </c>
      <c r="G1150" s="4" t="s">
        <v>20</v>
      </c>
      <c r="H1150" s="4" t="s">
        <v>20</v>
      </c>
      <c r="I1150" s="4" t="s">
        <v>7</v>
      </c>
      <c r="J1150" s="4" t="s">
        <v>12</v>
      </c>
    </row>
    <row r="1151" spans="1:5">
      <c r="A1151" t="n">
        <v>10791</v>
      </c>
      <c r="B1151" s="49" t="n">
        <v>55</v>
      </c>
      <c r="C1151" s="7" t="n">
        <v>65534</v>
      </c>
      <c r="D1151" s="7" t="n">
        <v>65533</v>
      </c>
      <c r="E1151" s="7" t="n">
        <v>-3.99000000953674</v>
      </c>
      <c r="F1151" s="7" t="n">
        <v>3</v>
      </c>
      <c r="G1151" s="7" t="n">
        <v>1.39999997615814</v>
      </c>
      <c r="H1151" s="7" t="n">
        <v>1.20000004768372</v>
      </c>
      <c r="I1151" s="7" t="n">
        <v>1</v>
      </c>
      <c r="J1151" s="7" t="n">
        <v>0</v>
      </c>
    </row>
    <row r="1152" spans="1:5">
      <c r="A1152" t="s">
        <v>4</v>
      </c>
      <c r="B1152" s="4" t="s">
        <v>5</v>
      </c>
      <c r="C1152" s="4" t="s">
        <v>12</v>
      </c>
      <c r="D1152" s="4" t="s">
        <v>7</v>
      </c>
    </row>
    <row r="1153" spans="1:10">
      <c r="A1153" t="n">
        <v>10815</v>
      </c>
      <c r="B1153" s="50" t="n">
        <v>56</v>
      </c>
      <c r="C1153" s="7" t="n">
        <v>65534</v>
      </c>
      <c r="D1153" s="7" t="n">
        <v>0</v>
      </c>
    </row>
    <row r="1154" spans="1:10">
      <c r="A1154" t="s">
        <v>4</v>
      </c>
      <c r="B1154" s="4" t="s">
        <v>5</v>
      </c>
      <c r="C1154" s="4" t="s">
        <v>12</v>
      </c>
      <c r="D1154" s="4" t="s">
        <v>20</v>
      </c>
      <c r="E1154" s="4" t="s">
        <v>20</v>
      </c>
      <c r="F1154" s="4" t="s">
        <v>7</v>
      </c>
    </row>
    <row r="1155" spans="1:10">
      <c r="A1155" t="n">
        <v>10819</v>
      </c>
      <c r="B1155" s="44" t="n">
        <v>52</v>
      </c>
      <c r="C1155" s="7" t="n">
        <v>65534</v>
      </c>
      <c r="D1155" s="7" t="n">
        <v>319.600006103516</v>
      </c>
      <c r="E1155" s="7" t="n">
        <v>10</v>
      </c>
      <c r="F1155" s="7" t="n">
        <v>1</v>
      </c>
    </row>
    <row r="1156" spans="1:10">
      <c r="A1156" t="s">
        <v>4</v>
      </c>
      <c r="B1156" s="4" t="s">
        <v>5</v>
      </c>
      <c r="C1156" s="4" t="s">
        <v>12</v>
      </c>
    </row>
    <row r="1157" spans="1:10">
      <c r="A1157" t="n">
        <v>10831</v>
      </c>
      <c r="B1157" s="45" t="n">
        <v>54</v>
      </c>
      <c r="C1157" s="7" t="n">
        <v>65534</v>
      </c>
    </row>
    <row r="1158" spans="1:10">
      <c r="A1158" t="s">
        <v>4</v>
      </c>
      <c r="B1158" s="4" t="s">
        <v>5</v>
      </c>
    </row>
    <row r="1159" spans="1:10">
      <c r="A1159" t="n">
        <v>10834</v>
      </c>
      <c r="B1159" s="5" t="n">
        <v>1</v>
      </c>
    </row>
    <row r="1160" spans="1:10" s="3" customFormat="1" customHeight="0">
      <c r="A1160" s="3" t="s">
        <v>2</v>
      </c>
      <c r="B1160" s="3" t="s">
        <v>166</v>
      </c>
    </row>
    <row r="1161" spans="1:10">
      <c r="A1161" t="s">
        <v>4</v>
      </c>
      <c r="B1161" s="4" t="s">
        <v>5</v>
      </c>
      <c r="C1161" s="4" t="s">
        <v>12</v>
      </c>
    </row>
    <row r="1162" spans="1:10">
      <c r="A1162" t="n">
        <v>10836</v>
      </c>
      <c r="B1162" s="20" t="n">
        <v>16</v>
      </c>
      <c r="C1162" s="7" t="n">
        <v>400</v>
      </c>
    </row>
    <row r="1163" spans="1:10">
      <c r="A1163" t="s">
        <v>4</v>
      </c>
      <c r="B1163" s="4" t="s">
        <v>5</v>
      </c>
      <c r="C1163" s="4" t="s">
        <v>12</v>
      </c>
      <c r="D1163" s="4" t="s">
        <v>12</v>
      </c>
      <c r="E1163" s="4" t="s">
        <v>20</v>
      </c>
      <c r="F1163" s="4" t="s">
        <v>20</v>
      </c>
      <c r="G1163" s="4" t="s">
        <v>20</v>
      </c>
      <c r="H1163" s="4" t="s">
        <v>20</v>
      </c>
      <c r="I1163" s="4" t="s">
        <v>7</v>
      </c>
      <c r="J1163" s="4" t="s">
        <v>12</v>
      </c>
    </row>
    <row r="1164" spans="1:10">
      <c r="A1164" t="n">
        <v>10839</v>
      </c>
      <c r="B1164" s="49" t="n">
        <v>55</v>
      </c>
      <c r="C1164" s="7" t="n">
        <v>65534</v>
      </c>
      <c r="D1164" s="7" t="n">
        <v>65533</v>
      </c>
      <c r="E1164" s="7" t="n">
        <v>-5.76000022888184</v>
      </c>
      <c r="F1164" s="7" t="n">
        <v>3</v>
      </c>
      <c r="G1164" s="7" t="n">
        <v>0.769999980926514</v>
      </c>
      <c r="H1164" s="7" t="n">
        <v>1.20000004768372</v>
      </c>
      <c r="I1164" s="7" t="n">
        <v>1</v>
      </c>
      <c r="J1164" s="7" t="n">
        <v>0</v>
      </c>
    </row>
    <row r="1165" spans="1:10">
      <c r="A1165" t="s">
        <v>4</v>
      </c>
      <c r="B1165" s="4" t="s">
        <v>5</v>
      </c>
      <c r="C1165" s="4" t="s">
        <v>12</v>
      </c>
      <c r="D1165" s="4" t="s">
        <v>7</v>
      </c>
    </row>
    <row r="1166" spans="1:10">
      <c r="A1166" t="n">
        <v>10863</v>
      </c>
      <c r="B1166" s="50" t="n">
        <v>56</v>
      </c>
      <c r="C1166" s="7" t="n">
        <v>65534</v>
      </c>
      <c r="D1166" s="7" t="n">
        <v>0</v>
      </c>
    </row>
    <row r="1167" spans="1:10">
      <c r="A1167" t="s">
        <v>4</v>
      </c>
      <c r="B1167" s="4" t="s">
        <v>5</v>
      </c>
      <c r="C1167" s="4" t="s">
        <v>12</v>
      </c>
      <c r="D1167" s="4" t="s">
        <v>20</v>
      </c>
      <c r="E1167" s="4" t="s">
        <v>20</v>
      </c>
      <c r="F1167" s="4" t="s">
        <v>7</v>
      </c>
    </row>
    <row r="1168" spans="1:10">
      <c r="A1168" t="n">
        <v>10867</v>
      </c>
      <c r="B1168" s="44" t="n">
        <v>52</v>
      </c>
      <c r="C1168" s="7" t="n">
        <v>65534</v>
      </c>
      <c r="D1168" s="7" t="n">
        <v>39.7999992370605</v>
      </c>
      <c r="E1168" s="7" t="n">
        <v>10</v>
      </c>
      <c r="F1168" s="7" t="n">
        <v>1</v>
      </c>
    </row>
    <row r="1169" spans="1:10">
      <c r="A1169" t="s">
        <v>4</v>
      </c>
      <c r="B1169" s="4" t="s">
        <v>5</v>
      </c>
      <c r="C1169" s="4" t="s">
        <v>12</v>
      </c>
    </row>
    <row r="1170" spans="1:10">
      <c r="A1170" t="n">
        <v>10879</v>
      </c>
      <c r="B1170" s="45" t="n">
        <v>54</v>
      </c>
      <c r="C1170" s="7" t="n">
        <v>65534</v>
      </c>
    </row>
    <row r="1171" spans="1:10">
      <c r="A1171" t="s">
        <v>4</v>
      </c>
      <c r="B1171" s="4" t="s">
        <v>5</v>
      </c>
    </row>
    <row r="1172" spans="1:10">
      <c r="A1172" t="n">
        <v>10882</v>
      </c>
      <c r="B1172" s="5" t="n">
        <v>1</v>
      </c>
    </row>
    <row r="1173" spans="1:10" s="3" customFormat="1" customHeight="0">
      <c r="A1173" s="3" t="s">
        <v>2</v>
      </c>
      <c r="B1173" s="3" t="s">
        <v>167</v>
      </c>
    </row>
    <row r="1174" spans="1:10">
      <c r="A1174" t="s">
        <v>4</v>
      </c>
      <c r="B1174" s="4" t="s">
        <v>5</v>
      </c>
      <c r="C1174" s="4" t="s">
        <v>12</v>
      </c>
    </row>
    <row r="1175" spans="1:10">
      <c r="A1175" t="n">
        <v>10884</v>
      </c>
      <c r="B1175" s="20" t="n">
        <v>16</v>
      </c>
      <c r="C1175" s="7" t="n">
        <v>400</v>
      </c>
    </row>
    <row r="1176" spans="1:10">
      <c r="A1176" t="s">
        <v>4</v>
      </c>
      <c r="B1176" s="4" t="s">
        <v>5</v>
      </c>
      <c r="C1176" s="4" t="s">
        <v>12</v>
      </c>
      <c r="D1176" s="4" t="s">
        <v>12</v>
      </c>
      <c r="E1176" s="4" t="s">
        <v>20</v>
      </c>
      <c r="F1176" s="4" t="s">
        <v>20</v>
      </c>
      <c r="G1176" s="4" t="s">
        <v>20</v>
      </c>
      <c r="H1176" s="4" t="s">
        <v>20</v>
      </c>
      <c r="I1176" s="4" t="s">
        <v>7</v>
      </c>
      <c r="J1176" s="4" t="s">
        <v>12</v>
      </c>
    </row>
    <row r="1177" spans="1:10">
      <c r="A1177" t="n">
        <v>10887</v>
      </c>
      <c r="B1177" s="49" t="n">
        <v>55</v>
      </c>
      <c r="C1177" s="7" t="n">
        <v>65534</v>
      </c>
      <c r="D1177" s="7" t="n">
        <v>65533</v>
      </c>
      <c r="E1177" s="7" t="n">
        <v>-4.26000022888184</v>
      </c>
      <c r="F1177" s="7" t="n">
        <v>3</v>
      </c>
      <c r="G1177" s="7" t="n">
        <v>0.889999985694885</v>
      </c>
      <c r="H1177" s="7" t="n">
        <v>1.20000004768372</v>
      </c>
      <c r="I1177" s="7" t="n">
        <v>1</v>
      </c>
      <c r="J1177" s="7" t="n">
        <v>0</v>
      </c>
    </row>
    <row r="1178" spans="1:10">
      <c r="A1178" t="s">
        <v>4</v>
      </c>
      <c r="B1178" s="4" t="s">
        <v>5</v>
      </c>
      <c r="C1178" s="4" t="s">
        <v>12</v>
      </c>
      <c r="D1178" s="4" t="s">
        <v>7</v>
      </c>
    </row>
    <row r="1179" spans="1:10">
      <c r="A1179" t="n">
        <v>10911</v>
      </c>
      <c r="B1179" s="50" t="n">
        <v>56</v>
      </c>
      <c r="C1179" s="7" t="n">
        <v>65534</v>
      </c>
      <c r="D1179" s="7" t="n">
        <v>0</v>
      </c>
    </row>
    <row r="1180" spans="1:10">
      <c r="A1180" t="s">
        <v>4</v>
      </c>
      <c r="B1180" s="4" t="s">
        <v>5</v>
      </c>
      <c r="C1180" s="4" t="s">
        <v>12</v>
      </c>
      <c r="D1180" s="4" t="s">
        <v>20</v>
      </c>
      <c r="E1180" s="4" t="s">
        <v>20</v>
      </c>
      <c r="F1180" s="4" t="s">
        <v>7</v>
      </c>
    </row>
    <row r="1181" spans="1:10">
      <c r="A1181" t="n">
        <v>10915</v>
      </c>
      <c r="B1181" s="44" t="n">
        <v>52</v>
      </c>
      <c r="C1181" s="7" t="n">
        <v>65534</v>
      </c>
      <c r="D1181" s="7" t="n">
        <v>333.899993896484</v>
      </c>
      <c r="E1181" s="7" t="n">
        <v>10</v>
      </c>
      <c r="F1181" s="7" t="n">
        <v>1</v>
      </c>
    </row>
    <row r="1182" spans="1:10">
      <c r="A1182" t="s">
        <v>4</v>
      </c>
      <c r="B1182" s="4" t="s">
        <v>5</v>
      </c>
      <c r="C1182" s="4" t="s">
        <v>12</v>
      </c>
    </row>
    <row r="1183" spans="1:10">
      <c r="A1183" t="n">
        <v>10927</v>
      </c>
      <c r="B1183" s="45" t="n">
        <v>54</v>
      </c>
      <c r="C1183" s="7" t="n">
        <v>65534</v>
      </c>
    </row>
    <row r="1184" spans="1:10">
      <c r="A1184" t="s">
        <v>4</v>
      </c>
      <c r="B1184" s="4" t="s">
        <v>5</v>
      </c>
    </row>
    <row r="1185" spans="1:10">
      <c r="A1185" t="n">
        <v>10930</v>
      </c>
      <c r="B1185" s="5" t="n">
        <v>1</v>
      </c>
    </row>
    <row r="1186" spans="1:10" s="3" customFormat="1" customHeight="0">
      <c r="A1186" s="3" t="s">
        <v>2</v>
      </c>
      <c r="B1186" s="3" t="s">
        <v>168</v>
      </c>
    </row>
    <row r="1187" spans="1:10">
      <c r="A1187" t="s">
        <v>4</v>
      </c>
      <c r="B1187" s="4" t="s">
        <v>5</v>
      </c>
      <c r="C1187" s="4" t="s">
        <v>12</v>
      </c>
    </row>
    <row r="1188" spans="1:10">
      <c r="A1188" t="n">
        <v>10932</v>
      </c>
      <c r="B1188" s="20" t="n">
        <v>16</v>
      </c>
      <c r="C1188" s="7" t="n">
        <v>500</v>
      </c>
    </row>
    <row r="1189" spans="1:10">
      <c r="A1189" t="s">
        <v>4</v>
      </c>
      <c r="B1189" s="4" t="s">
        <v>5</v>
      </c>
      <c r="C1189" s="4" t="s">
        <v>12</v>
      </c>
      <c r="D1189" s="4" t="s">
        <v>12</v>
      </c>
      <c r="E1189" s="4" t="s">
        <v>20</v>
      </c>
      <c r="F1189" s="4" t="s">
        <v>20</v>
      </c>
      <c r="G1189" s="4" t="s">
        <v>20</v>
      </c>
      <c r="H1189" s="4" t="s">
        <v>20</v>
      </c>
      <c r="I1189" s="4" t="s">
        <v>7</v>
      </c>
      <c r="J1189" s="4" t="s">
        <v>12</v>
      </c>
    </row>
    <row r="1190" spans="1:10">
      <c r="A1190" t="n">
        <v>10935</v>
      </c>
      <c r="B1190" s="49" t="n">
        <v>55</v>
      </c>
      <c r="C1190" s="7" t="n">
        <v>65534</v>
      </c>
      <c r="D1190" s="7" t="n">
        <v>65533</v>
      </c>
      <c r="E1190" s="7" t="n">
        <v>-5.55999994277954</v>
      </c>
      <c r="F1190" s="7" t="n">
        <v>3</v>
      </c>
      <c r="G1190" s="7" t="n">
        <v>0.0700000002980232</v>
      </c>
      <c r="H1190" s="7" t="n">
        <v>1.20000004768372</v>
      </c>
      <c r="I1190" s="7" t="n">
        <v>1</v>
      </c>
      <c r="J1190" s="7" t="n">
        <v>0</v>
      </c>
    </row>
    <row r="1191" spans="1:10">
      <c r="A1191" t="s">
        <v>4</v>
      </c>
      <c r="B1191" s="4" t="s">
        <v>5</v>
      </c>
      <c r="C1191" s="4" t="s">
        <v>12</v>
      </c>
      <c r="D1191" s="4" t="s">
        <v>7</v>
      </c>
    </row>
    <row r="1192" spans="1:10">
      <c r="A1192" t="n">
        <v>10959</v>
      </c>
      <c r="B1192" s="50" t="n">
        <v>56</v>
      </c>
      <c r="C1192" s="7" t="n">
        <v>65534</v>
      </c>
      <c r="D1192" s="7" t="n">
        <v>0</v>
      </c>
    </row>
    <row r="1193" spans="1:10">
      <c r="A1193" t="s">
        <v>4</v>
      </c>
      <c r="B1193" s="4" t="s">
        <v>5</v>
      </c>
      <c r="C1193" s="4" t="s">
        <v>12</v>
      </c>
      <c r="D1193" s="4" t="s">
        <v>20</v>
      </c>
      <c r="E1193" s="4" t="s">
        <v>20</v>
      </c>
      <c r="F1193" s="4" t="s">
        <v>7</v>
      </c>
    </row>
    <row r="1194" spans="1:10">
      <c r="A1194" t="n">
        <v>10963</v>
      </c>
      <c r="B1194" s="44" t="n">
        <v>52</v>
      </c>
      <c r="C1194" s="7" t="n">
        <v>65534</v>
      </c>
      <c r="D1194" s="7" t="n">
        <v>11.1000003814697</v>
      </c>
      <c r="E1194" s="7" t="n">
        <v>10</v>
      </c>
      <c r="F1194" s="7" t="n">
        <v>1</v>
      </c>
    </row>
    <row r="1195" spans="1:10">
      <c r="A1195" t="s">
        <v>4</v>
      </c>
      <c r="B1195" s="4" t="s">
        <v>5</v>
      </c>
      <c r="C1195" s="4" t="s">
        <v>12</v>
      </c>
    </row>
    <row r="1196" spans="1:10">
      <c r="A1196" t="n">
        <v>10975</v>
      </c>
      <c r="B1196" s="45" t="n">
        <v>54</v>
      </c>
      <c r="C1196" s="7" t="n">
        <v>65534</v>
      </c>
    </row>
    <row r="1197" spans="1:10">
      <c r="A1197" t="s">
        <v>4</v>
      </c>
      <c r="B1197" s="4" t="s">
        <v>5</v>
      </c>
    </row>
    <row r="1198" spans="1:10">
      <c r="A1198" t="n">
        <v>10978</v>
      </c>
      <c r="B1198" s="5" t="n">
        <v>1</v>
      </c>
    </row>
    <row r="1199" spans="1:10" s="3" customFormat="1" customHeight="0">
      <c r="A1199" s="3" t="s">
        <v>2</v>
      </c>
      <c r="B1199" s="3" t="s">
        <v>169</v>
      </c>
    </row>
    <row r="1200" spans="1:10">
      <c r="A1200" t="s">
        <v>4</v>
      </c>
      <c r="B1200" s="4" t="s">
        <v>5</v>
      </c>
      <c r="C1200" s="4" t="s">
        <v>12</v>
      </c>
    </row>
    <row r="1201" spans="1:10">
      <c r="A1201" t="n">
        <v>10980</v>
      </c>
      <c r="B1201" s="20" t="n">
        <v>16</v>
      </c>
      <c r="C1201" s="7" t="n">
        <v>500</v>
      </c>
    </row>
    <row r="1202" spans="1:10">
      <c r="A1202" t="s">
        <v>4</v>
      </c>
      <c r="B1202" s="4" t="s">
        <v>5</v>
      </c>
      <c r="C1202" s="4" t="s">
        <v>12</v>
      </c>
      <c r="D1202" s="4" t="s">
        <v>12</v>
      </c>
      <c r="E1202" s="4" t="s">
        <v>20</v>
      </c>
      <c r="F1202" s="4" t="s">
        <v>20</v>
      </c>
      <c r="G1202" s="4" t="s">
        <v>20</v>
      </c>
      <c r="H1202" s="4" t="s">
        <v>20</v>
      </c>
      <c r="I1202" s="4" t="s">
        <v>7</v>
      </c>
      <c r="J1202" s="4" t="s">
        <v>12</v>
      </c>
    </row>
    <row r="1203" spans="1:10">
      <c r="A1203" t="n">
        <v>10983</v>
      </c>
      <c r="B1203" s="49" t="n">
        <v>55</v>
      </c>
      <c r="C1203" s="7" t="n">
        <v>65534</v>
      </c>
      <c r="D1203" s="7" t="n">
        <v>65533</v>
      </c>
      <c r="E1203" s="7" t="n">
        <v>-4.57000017166138</v>
      </c>
      <c r="F1203" s="7" t="n">
        <v>3</v>
      </c>
      <c r="G1203" s="7" t="n">
        <v>0.189999997615814</v>
      </c>
      <c r="H1203" s="7" t="n">
        <v>1.20000004768372</v>
      </c>
      <c r="I1203" s="7" t="n">
        <v>1</v>
      </c>
      <c r="J1203" s="7" t="n">
        <v>0</v>
      </c>
    </row>
    <row r="1204" spans="1:10">
      <c r="A1204" t="s">
        <v>4</v>
      </c>
      <c r="B1204" s="4" t="s">
        <v>5</v>
      </c>
      <c r="C1204" s="4" t="s">
        <v>12</v>
      </c>
      <c r="D1204" s="4" t="s">
        <v>7</v>
      </c>
    </row>
    <row r="1205" spans="1:10">
      <c r="A1205" t="n">
        <v>11007</v>
      </c>
      <c r="B1205" s="50" t="n">
        <v>56</v>
      </c>
      <c r="C1205" s="7" t="n">
        <v>65534</v>
      </c>
      <c r="D1205" s="7" t="n">
        <v>0</v>
      </c>
    </row>
    <row r="1206" spans="1:10">
      <c r="A1206" t="s">
        <v>4</v>
      </c>
      <c r="B1206" s="4" t="s">
        <v>5</v>
      </c>
      <c r="C1206" s="4" t="s">
        <v>12</v>
      </c>
      <c r="D1206" s="4" t="s">
        <v>20</v>
      </c>
      <c r="E1206" s="4" t="s">
        <v>20</v>
      </c>
      <c r="F1206" s="4" t="s">
        <v>7</v>
      </c>
    </row>
    <row r="1207" spans="1:10">
      <c r="A1207" t="n">
        <v>11011</v>
      </c>
      <c r="B1207" s="44" t="n">
        <v>52</v>
      </c>
      <c r="C1207" s="7" t="n">
        <v>65534</v>
      </c>
      <c r="D1207" s="7" t="n">
        <v>351.100006103516</v>
      </c>
      <c r="E1207" s="7" t="n">
        <v>10</v>
      </c>
      <c r="F1207" s="7" t="n">
        <v>1</v>
      </c>
    </row>
    <row r="1208" spans="1:10">
      <c r="A1208" t="s">
        <v>4</v>
      </c>
      <c r="B1208" s="4" t="s">
        <v>5</v>
      </c>
      <c r="C1208" s="4" t="s">
        <v>12</v>
      </c>
    </row>
    <row r="1209" spans="1:10">
      <c r="A1209" t="n">
        <v>11023</v>
      </c>
      <c r="B1209" s="45" t="n">
        <v>54</v>
      </c>
      <c r="C1209" s="7" t="n">
        <v>65534</v>
      </c>
    </row>
    <row r="1210" spans="1:10">
      <c r="A1210" t="s">
        <v>4</v>
      </c>
      <c r="B1210" s="4" t="s">
        <v>5</v>
      </c>
    </row>
    <row r="1211" spans="1:10">
      <c r="A1211" t="n">
        <v>11026</v>
      </c>
      <c r="B1211" s="5" t="n">
        <v>1</v>
      </c>
    </row>
    <row r="1212" spans="1:10" s="3" customFormat="1" customHeight="0">
      <c r="A1212" s="3" t="s">
        <v>2</v>
      </c>
      <c r="B1212" s="3" t="s">
        <v>170</v>
      </c>
    </row>
    <row r="1213" spans="1:10">
      <c r="A1213" t="s">
        <v>4</v>
      </c>
      <c r="B1213" s="4" t="s">
        <v>5</v>
      </c>
      <c r="C1213" s="4" t="s">
        <v>12</v>
      </c>
    </row>
    <row r="1214" spans="1:10">
      <c r="A1214" t="n">
        <v>11028</v>
      </c>
      <c r="B1214" s="20" t="n">
        <v>16</v>
      </c>
      <c r="C1214" s="7" t="n">
        <v>600</v>
      </c>
    </row>
    <row r="1215" spans="1:10">
      <c r="A1215" t="s">
        <v>4</v>
      </c>
      <c r="B1215" s="4" t="s">
        <v>5</v>
      </c>
      <c r="C1215" s="4" t="s">
        <v>12</v>
      </c>
      <c r="D1215" s="4" t="s">
        <v>12</v>
      </c>
      <c r="E1215" s="4" t="s">
        <v>20</v>
      </c>
      <c r="F1215" s="4" t="s">
        <v>20</v>
      </c>
      <c r="G1215" s="4" t="s">
        <v>20</v>
      </c>
      <c r="H1215" s="4" t="s">
        <v>20</v>
      </c>
      <c r="I1215" s="4" t="s">
        <v>7</v>
      </c>
      <c r="J1215" s="4" t="s">
        <v>12</v>
      </c>
    </row>
    <row r="1216" spans="1:10">
      <c r="A1216" t="n">
        <v>11031</v>
      </c>
      <c r="B1216" s="49" t="n">
        <v>55</v>
      </c>
      <c r="C1216" s="7" t="n">
        <v>65534</v>
      </c>
      <c r="D1216" s="7" t="n">
        <v>65533</v>
      </c>
      <c r="E1216" s="7" t="n">
        <v>-5.13000011444092</v>
      </c>
      <c r="F1216" s="7" t="n">
        <v>3</v>
      </c>
      <c r="G1216" s="7" t="n">
        <v>-0.529999971389771</v>
      </c>
      <c r="H1216" s="7" t="n">
        <v>1.20000004768372</v>
      </c>
      <c r="I1216" s="7" t="n">
        <v>1</v>
      </c>
      <c r="J1216" s="7" t="n">
        <v>0</v>
      </c>
    </row>
    <row r="1217" spans="1:10">
      <c r="A1217" t="s">
        <v>4</v>
      </c>
      <c r="B1217" s="4" t="s">
        <v>5</v>
      </c>
      <c r="C1217" s="4" t="s">
        <v>12</v>
      </c>
      <c r="D1217" s="4" t="s">
        <v>7</v>
      </c>
    </row>
    <row r="1218" spans="1:10">
      <c r="A1218" t="n">
        <v>11055</v>
      </c>
      <c r="B1218" s="50" t="n">
        <v>56</v>
      </c>
      <c r="C1218" s="7" t="n">
        <v>65534</v>
      </c>
      <c r="D1218" s="7" t="n">
        <v>0</v>
      </c>
    </row>
    <row r="1219" spans="1:10">
      <c r="A1219" t="s">
        <v>4</v>
      </c>
      <c r="B1219" s="4" t="s">
        <v>5</v>
      </c>
      <c r="C1219" s="4" t="s">
        <v>12</v>
      </c>
      <c r="D1219" s="4" t="s">
        <v>20</v>
      </c>
      <c r="E1219" s="4" t="s">
        <v>20</v>
      </c>
      <c r="F1219" s="4" t="s">
        <v>7</v>
      </c>
    </row>
    <row r="1220" spans="1:10">
      <c r="A1220" t="n">
        <v>11059</v>
      </c>
      <c r="B1220" s="44" t="n">
        <v>52</v>
      </c>
      <c r="C1220" s="7" t="n">
        <v>65534</v>
      </c>
      <c r="D1220" s="7" t="n">
        <v>8.30000019073486</v>
      </c>
      <c r="E1220" s="7" t="n">
        <v>10</v>
      </c>
      <c r="F1220" s="7" t="n">
        <v>1</v>
      </c>
    </row>
    <row r="1221" spans="1:10">
      <c r="A1221" t="s">
        <v>4</v>
      </c>
      <c r="B1221" s="4" t="s">
        <v>5</v>
      </c>
      <c r="C1221" s="4" t="s">
        <v>12</v>
      </c>
    </row>
    <row r="1222" spans="1:10">
      <c r="A1222" t="n">
        <v>11071</v>
      </c>
      <c r="B1222" s="45" t="n">
        <v>54</v>
      </c>
      <c r="C1222" s="7" t="n">
        <v>65534</v>
      </c>
    </row>
    <row r="1223" spans="1:10">
      <c r="A1223" t="s">
        <v>4</v>
      </c>
      <c r="B1223" s="4" t="s">
        <v>5</v>
      </c>
    </row>
    <row r="1224" spans="1:10">
      <c r="A1224" t="n">
        <v>11074</v>
      </c>
      <c r="B1224" s="5" t="n">
        <v>1</v>
      </c>
    </row>
    <row r="1225" spans="1:10" s="3" customFormat="1" customHeight="0">
      <c r="A1225" s="3" t="s">
        <v>2</v>
      </c>
      <c r="B1225" s="3" t="s">
        <v>171</v>
      </c>
    </row>
    <row r="1226" spans="1:10">
      <c r="A1226" t="s">
        <v>4</v>
      </c>
      <c r="B1226" s="4" t="s">
        <v>5</v>
      </c>
      <c r="C1226" s="4" t="s">
        <v>12</v>
      </c>
      <c r="D1226" s="4" t="s">
        <v>7</v>
      </c>
    </row>
    <row r="1227" spans="1:10">
      <c r="A1227" t="n">
        <v>11076</v>
      </c>
      <c r="B1227" s="56" t="n">
        <v>96</v>
      </c>
      <c r="C1227" s="7" t="n">
        <v>65534</v>
      </c>
      <c r="D1227" s="7" t="n">
        <v>1</v>
      </c>
    </row>
    <row r="1228" spans="1:10">
      <c r="A1228" t="s">
        <v>4</v>
      </c>
      <c r="B1228" s="4" t="s">
        <v>5</v>
      </c>
      <c r="C1228" s="4" t="s">
        <v>12</v>
      </c>
      <c r="D1228" s="4" t="s">
        <v>7</v>
      </c>
      <c r="E1228" s="4" t="s">
        <v>20</v>
      </c>
      <c r="F1228" s="4" t="s">
        <v>20</v>
      </c>
      <c r="G1228" s="4" t="s">
        <v>20</v>
      </c>
    </row>
    <row r="1229" spans="1:10">
      <c r="A1229" t="n">
        <v>11080</v>
      </c>
      <c r="B1229" s="56" t="n">
        <v>96</v>
      </c>
      <c r="C1229" s="7" t="n">
        <v>65534</v>
      </c>
      <c r="D1229" s="7" t="n">
        <v>2</v>
      </c>
      <c r="E1229" s="7" t="n">
        <v>-3.55999994277954</v>
      </c>
      <c r="F1229" s="7" t="n">
        <v>3</v>
      </c>
      <c r="G1229" s="7" t="n">
        <v>-3.15000009536743</v>
      </c>
    </row>
    <row r="1230" spans="1:10">
      <c r="A1230" t="s">
        <v>4</v>
      </c>
      <c r="B1230" s="4" t="s">
        <v>5</v>
      </c>
      <c r="C1230" s="4" t="s">
        <v>12</v>
      </c>
      <c r="D1230" s="4" t="s">
        <v>7</v>
      </c>
      <c r="E1230" s="4" t="s">
        <v>20</v>
      </c>
      <c r="F1230" s="4" t="s">
        <v>20</v>
      </c>
      <c r="G1230" s="4" t="s">
        <v>20</v>
      </c>
    </row>
    <row r="1231" spans="1:10">
      <c r="A1231" t="n">
        <v>11096</v>
      </c>
      <c r="B1231" s="56" t="n">
        <v>96</v>
      </c>
      <c r="C1231" s="7" t="n">
        <v>65534</v>
      </c>
      <c r="D1231" s="7" t="n">
        <v>2</v>
      </c>
      <c r="E1231" s="7" t="n">
        <v>-2.38000011444092</v>
      </c>
      <c r="F1231" s="7" t="n">
        <v>3</v>
      </c>
      <c r="G1231" s="7" t="n">
        <v>-3.79999995231628</v>
      </c>
    </row>
    <row r="1232" spans="1:10">
      <c r="A1232" t="s">
        <v>4</v>
      </c>
      <c r="B1232" s="4" t="s">
        <v>5</v>
      </c>
      <c r="C1232" s="4" t="s">
        <v>12</v>
      </c>
      <c r="D1232" s="4" t="s">
        <v>7</v>
      </c>
      <c r="E1232" s="4" t="s">
        <v>20</v>
      </c>
      <c r="F1232" s="4" t="s">
        <v>20</v>
      </c>
      <c r="G1232" s="4" t="s">
        <v>20</v>
      </c>
    </row>
    <row r="1233" spans="1:7">
      <c r="A1233" t="n">
        <v>11112</v>
      </c>
      <c r="B1233" s="56" t="n">
        <v>96</v>
      </c>
      <c r="C1233" s="7" t="n">
        <v>65534</v>
      </c>
      <c r="D1233" s="7" t="n">
        <v>2</v>
      </c>
      <c r="E1233" s="7" t="n">
        <v>-1.51999998092651</v>
      </c>
      <c r="F1233" s="7" t="n">
        <v>3</v>
      </c>
      <c r="G1233" s="7" t="n">
        <v>-3.83999991416931</v>
      </c>
    </row>
    <row r="1234" spans="1:7">
      <c r="A1234" t="s">
        <v>4</v>
      </c>
      <c r="B1234" s="4" t="s">
        <v>5</v>
      </c>
      <c r="C1234" s="4" t="s">
        <v>12</v>
      </c>
      <c r="D1234" s="4" t="s">
        <v>7</v>
      </c>
      <c r="E1234" s="4" t="s">
        <v>20</v>
      </c>
      <c r="F1234" s="4" t="s">
        <v>20</v>
      </c>
      <c r="G1234" s="4" t="s">
        <v>20</v>
      </c>
    </row>
    <row r="1235" spans="1:7">
      <c r="A1235" t="n">
        <v>11128</v>
      </c>
      <c r="B1235" s="56" t="n">
        <v>96</v>
      </c>
      <c r="C1235" s="7" t="n">
        <v>65534</v>
      </c>
      <c r="D1235" s="7" t="n">
        <v>2</v>
      </c>
      <c r="E1235" s="7" t="n">
        <v>4.53000020980835</v>
      </c>
      <c r="F1235" s="7" t="n">
        <v>0</v>
      </c>
      <c r="G1235" s="7" t="n">
        <v>-3.88000011444092</v>
      </c>
    </row>
    <row r="1236" spans="1:7">
      <c r="A1236" t="s">
        <v>4</v>
      </c>
      <c r="B1236" s="4" t="s">
        <v>5</v>
      </c>
      <c r="C1236" s="4" t="s">
        <v>12</v>
      </c>
      <c r="D1236" s="4" t="s">
        <v>7</v>
      </c>
      <c r="E1236" s="4" t="s">
        <v>20</v>
      </c>
      <c r="F1236" s="4" t="s">
        <v>20</v>
      </c>
      <c r="G1236" s="4" t="s">
        <v>20</v>
      </c>
    </row>
    <row r="1237" spans="1:7">
      <c r="A1237" t="n">
        <v>11144</v>
      </c>
      <c r="B1237" s="56" t="n">
        <v>96</v>
      </c>
      <c r="C1237" s="7" t="n">
        <v>65534</v>
      </c>
      <c r="D1237" s="7" t="n">
        <v>2</v>
      </c>
      <c r="E1237" s="7" t="n">
        <v>5.07999992370605</v>
      </c>
      <c r="F1237" s="7" t="n">
        <v>0</v>
      </c>
      <c r="G1237" s="7" t="n">
        <v>-3.91000008583069</v>
      </c>
    </row>
    <row r="1238" spans="1:7">
      <c r="A1238" t="s">
        <v>4</v>
      </c>
      <c r="B1238" s="4" t="s">
        <v>5</v>
      </c>
      <c r="C1238" s="4" t="s">
        <v>12</v>
      </c>
      <c r="D1238" s="4" t="s">
        <v>7</v>
      </c>
      <c r="E1238" s="4" t="s">
        <v>13</v>
      </c>
      <c r="F1238" s="4" t="s">
        <v>7</v>
      </c>
      <c r="G1238" s="4" t="s">
        <v>12</v>
      </c>
    </row>
    <row r="1239" spans="1:7">
      <c r="A1239" t="n">
        <v>11160</v>
      </c>
      <c r="B1239" s="56" t="n">
        <v>96</v>
      </c>
      <c r="C1239" s="7" t="n">
        <v>65534</v>
      </c>
      <c r="D1239" s="7" t="n">
        <v>0</v>
      </c>
      <c r="E1239" s="7" t="n">
        <v>1067030938</v>
      </c>
      <c r="F1239" s="7" t="n">
        <v>1</v>
      </c>
      <c r="G1239" s="7" t="n">
        <v>0</v>
      </c>
    </row>
    <row r="1240" spans="1:7">
      <c r="A1240" t="s">
        <v>4</v>
      </c>
      <c r="B1240" s="4" t="s">
        <v>5</v>
      </c>
      <c r="C1240" s="4" t="s">
        <v>12</v>
      </c>
      <c r="D1240" s="4" t="s">
        <v>7</v>
      </c>
    </row>
    <row r="1241" spans="1:7">
      <c r="A1241" t="n">
        <v>11171</v>
      </c>
      <c r="B1241" s="50" t="n">
        <v>56</v>
      </c>
      <c r="C1241" s="7" t="n">
        <v>65534</v>
      </c>
      <c r="D1241" s="7" t="n">
        <v>0</v>
      </c>
    </row>
    <row r="1242" spans="1:7">
      <c r="A1242" t="s">
        <v>4</v>
      </c>
      <c r="B1242" s="4" t="s">
        <v>5</v>
      </c>
    </row>
    <row r="1243" spans="1:7">
      <c r="A1243" t="n">
        <v>11175</v>
      </c>
      <c r="B1243" s="5" t="n">
        <v>1</v>
      </c>
    </row>
    <row r="1244" spans="1:7" s="3" customFormat="1" customHeight="0">
      <c r="A1244" s="3" t="s">
        <v>2</v>
      </c>
      <c r="B1244" s="3" t="s">
        <v>172</v>
      </c>
    </row>
    <row r="1245" spans="1:7">
      <c r="A1245" t="s">
        <v>4</v>
      </c>
      <c r="B1245" s="4" t="s">
        <v>5</v>
      </c>
      <c r="C1245" s="4" t="s">
        <v>7</v>
      </c>
      <c r="D1245" s="4" t="s">
        <v>7</v>
      </c>
      <c r="E1245" s="4" t="s">
        <v>7</v>
      </c>
      <c r="F1245" s="4" t="s">
        <v>7</v>
      </c>
    </row>
    <row r="1246" spans="1:7">
      <c r="A1246" t="n">
        <v>11176</v>
      </c>
      <c r="B1246" s="9" t="n">
        <v>14</v>
      </c>
      <c r="C1246" s="7" t="n">
        <v>2</v>
      </c>
      <c r="D1246" s="7" t="n">
        <v>0</v>
      </c>
      <c r="E1246" s="7" t="n">
        <v>0</v>
      </c>
      <c r="F1246" s="7" t="n">
        <v>0</v>
      </c>
    </row>
    <row r="1247" spans="1:7">
      <c r="A1247" t="s">
        <v>4</v>
      </c>
      <c r="B1247" s="4" t="s">
        <v>5</v>
      </c>
      <c r="C1247" s="4" t="s">
        <v>7</v>
      </c>
      <c r="D1247" s="32" t="s">
        <v>71</v>
      </c>
      <c r="E1247" s="4" t="s">
        <v>5</v>
      </c>
      <c r="F1247" s="4" t="s">
        <v>7</v>
      </c>
      <c r="G1247" s="4" t="s">
        <v>12</v>
      </c>
      <c r="H1247" s="32" t="s">
        <v>72</v>
      </c>
      <c r="I1247" s="4" t="s">
        <v>7</v>
      </c>
      <c r="J1247" s="4" t="s">
        <v>13</v>
      </c>
      <c r="K1247" s="4" t="s">
        <v>7</v>
      </c>
      <c r="L1247" s="4" t="s">
        <v>7</v>
      </c>
      <c r="M1247" s="32" t="s">
        <v>71</v>
      </c>
      <c r="N1247" s="4" t="s">
        <v>5</v>
      </c>
      <c r="O1247" s="4" t="s">
        <v>7</v>
      </c>
      <c r="P1247" s="4" t="s">
        <v>12</v>
      </c>
      <c r="Q1247" s="32" t="s">
        <v>72</v>
      </c>
      <c r="R1247" s="4" t="s">
        <v>7</v>
      </c>
      <c r="S1247" s="4" t="s">
        <v>13</v>
      </c>
      <c r="T1247" s="4" t="s">
        <v>7</v>
      </c>
      <c r="U1247" s="4" t="s">
        <v>7</v>
      </c>
      <c r="V1247" s="4" t="s">
        <v>7</v>
      </c>
      <c r="W1247" s="4" t="s">
        <v>16</v>
      </c>
    </row>
    <row r="1248" spans="1:7">
      <c r="A1248" t="n">
        <v>11181</v>
      </c>
      <c r="B1248" s="11" t="n">
        <v>5</v>
      </c>
      <c r="C1248" s="7" t="n">
        <v>28</v>
      </c>
      <c r="D1248" s="32" t="s">
        <v>3</v>
      </c>
      <c r="E1248" s="8" t="n">
        <v>162</v>
      </c>
      <c r="F1248" s="7" t="n">
        <v>3</v>
      </c>
      <c r="G1248" s="7" t="n">
        <v>32840</v>
      </c>
      <c r="H1248" s="32" t="s">
        <v>3</v>
      </c>
      <c r="I1248" s="7" t="n">
        <v>0</v>
      </c>
      <c r="J1248" s="7" t="n">
        <v>1</v>
      </c>
      <c r="K1248" s="7" t="n">
        <v>2</v>
      </c>
      <c r="L1248" s="7" t="n">
        <v>28</v>
      </c>
      <c r="M1248" s="32" t="s">
        <v>3</v>
      </c>
      <c r="N1248" s="8" t="n">
        <v>162</v>
      </c>
      <c r="O1248" s="7" t="n">
        <v>3</v>
      </c>
      <c r="P1248" s="7" t="n">
        <v>32840</v>
      </c>
      <c r="Q1248" s="32" t="s">
        <v>3</v>
      </c>
      <c r="R1248" s="7" t="n">
        <v>0</v>
      </c>
      <c r="S1248" s="7" t="n">
        <v>2</v>
      </c>
      <c r="T1248" s="7" t="n">
        <v>2</v>
      </c>
      <c r="U1248" s="7" t="n">
        <v>11</v>
      </c>
      <c r="V1248" s="7" t="n">
        <v>1</v>
      </c>
      <c r="W1248" s="12" t="n">
        <f t="normal" ca="1">A1252</f>
        <v>0</v>
      </c>
    </row>
    <row r="1249" spans="1:23">
      <c r="A1249" t="s">
        <v>4</v>
      </c>
      <c r="B1249" s="4" t="s">
        <v>5</v>
      </c>
      <c r="C1249" s="4" t="s">
        <v>7</v>
      </c>
      <c r="D1249" s="4" t="s">
        <v>12</v>
      </c>
      <c r="E1249" s="4" t="s">
        <v>20</v>
      </c>
    </row>
    <row r="1250" spans="1:23">
      <c r="A1250" t="n">
        <v>11210</v>
      </c>
      <c r="B1250" s="33" t="n">
        <v>58</v>
      </c>
      <c r="C1250" s="7" t="n">
        <v>0</v>
      </c>
      <c r="D1250" s="7" t="n">
        <v>0</v>
      </c>
      <c r="E1250" s="7" t="n">
        <v>1</v>
      </c>
    </row>
    <row r="1251" spans="1:23">
      <c r="A1251" t="s">
        <v>4</v>
      </c>
      <c r="B1251" s="4" t="s">
        <v>5</v>
      </c>
      <c r="C1251" s="4" t="s">
        <v>7</v>
      </c>
      <c r="D1251" s="32" t="s">
        <v>71</v>
      </c>
      <c r="E1251" s="4" t="s">
        <v>5</v>
      </c>
      <c r="F1251" s="4" t="s">
        <v>7</v>
      </c>
      <c r="G1251" s="4" t="s">
        <v>12</v>
      </c>
      <c r="H1251" s="32" t="s">
        <v>72</v>
      </c>
      <c r="I1251" s="4" t="s">
        <v>7</v>
      </c>
      <c r="J1251" s="4" t="s">
        <v>13</v>
      </c>
      <c r="K1251" s="4" t="s">
        <v>7</v>
      </c>
      <c r="L1251" s="4" t="s">
        <v>7</v>
      </c>
      <c r="M1251" s="32" t="s">
        <v>71</v>
      </c>
      <c r="N1251" s="4" t="s">
        <v>5</v>
      </c>
      <c r="O1251" s="4" t="s">
        <v>7</v>
      </c>
      <c r="P1251" s="4" t="s">
        <v>12</v>
      </c>
      <c r="Q1251" s="32" t="s">
        <v>72</v>
      </c>
      <c r="R1251" s="4" t="s">
        <v>7</v>
      </c>
      <c r="S1251" s="4" t="s">
        <v>13</v>
      </c>
      <c r="T1251" s="4" t="s">
        <v>7</v>
      </c>
      <c r="U1251" s="4" t="s">
        <v>7</v>
      </c>
      <c r="V1251" s="4" t="s">
        <v>7</v>
      </c>
      <c r="W1251" s="4" t="s">
        <v>16</v>
      </c>
    </row>
    <row r="1252" spans="1:23">
      <c r="A1252" t="n">
        <v>11218</v>
      </c>
      <c r="B1252" s="11" t="n">
        <v>5</v>
      </c>
      <c r="C1252" s="7" t="n">
        <v>28</v>
      </c>
      <c r="D1252" s="32" t="s">
        <v>3</v>
      </c>
      <c r="E1252" s="8" t="n">
        <v>162</v>
      </c>
      <c r="F1252" s="7" t="n">
        <v>3</v>
      </c>
      <c r="G1252" s="7" t="n">
        <v>32840</v>
      </c>
      <c r="H1252" s="32" t="s">
        <v>3</v>
      </c>
      <c r="I1252" s="7" t="n">
        <v>0</v>
      </c>
      <c r="J1252" s="7" t="n">
        <v>1</v>
      </c>
      <c r="K1252" s="7" t="n">
        <v>3</v>
      </c>
      <c r="L1252" s="7" t="n">
        <v>28</v>
      </c>
      <c r="M1252" s="32" t="s">
        <v>3</v>
      </c>
      <c r="N1252" s="8" t="n">
        <v>162</v>
      </c>
      <c r="O1252" s="7" t="n">
        <v>3</v>
      </c>
      <c r="P1252" s="7" t="n">
        <v>32840</v>
      </c>
      <c r="Q1252" s="32" t="s">
        <v>3</v>
      </c>
      <c r="R1252" s="7" t="n">
        <v>0</v>
      </c>
      <c r="S1252" s="7" t="n">
        <v>2</v>
      </c>
      <c r="T1252" s="7" t="n">
        <v>3</v>
      </c>
      <c r="U1252" s="7" t="n">
        <v>9</v>
      </c>
      <c r="V1252" s="7" t="n">
        <v>1</v>
      </c>
      <c r="W1252" s="12" t="n">
        <f t="normal" ca="1">A1262</f>
        <v>0</v>
      </c>
    </row>
    <row r="1253" spans="1:23">
      <c r="A1253" t="s">
        <v>4</v>
      </c>
      <c r="B1253" s="4" t="s">
        <v>5</v>
      </c>
      <c r="C1253" s="4" t="s">
        <v>7</v>
      </c>
      <c r="D1253" s="32" t="s">
        <v>71</v>
      </c>
      <c r="E1253" s="4" t="s">
        <v>5</v>
      </c>
      <c r="F1253" s="4" t="s">
        <v>12</v>
      </c>
      <c r="G1253" s="4" t="s">
        <v>7</v>
      </c>
      <c r="H1253" s="4" t="s">
        <v>7</v>
      </c>
      <c r="I1253" s="4" t="s">
        <v>8</v>
      </c>
      <c r="J1253" s="32" t="s">
        <v>72</v>
      </c>
      <c r="K1253" s="4" t="s">
        <v>7</v>
      </c>
      <c r="L1253" s="4" t="s">
        <v>7</v>
      </c>
      <c r="M1253" s="32" t="s">
        <v>71</v>
      </c>
      <c r="N1253" s="4" t="s">
        <v>5</v>
      </c>
      <c r="O1253" s="4" t="s">
        <v>7</v>
      </c>
      <c r="P1253" s="32" t="s">
        <v>72</v>
      </c>
      <c r="Q1253" s="4" t="s">
        <v>7</v>
      </c>
      <c r="R1253" s="4" t="s">
        <v>13</v>
      </c>
      <c r="S1253" s="4" t="s">
        <v>7</v>
      </c>
      <c r="T1253" s="4" t="s">
        <v>7</v>
      </c>
      <c r="U1253" s="4" t="s">
        <v>7</v>
      </c>
      <c r="V1253" s="32" t="s">
        <v>71</v>
      </c>
      <c r="W1253" s="4" t="s">
        <v>5</v>
      </c>
      <c r="X1253" s="4" t="s">
        <v>7</v>
      </c>
      <c r="Y1253" s="32" t="s">
        <v>72</v>
      </c>
      <c r="Z1253" s="4" t="s">
        <v>7</v>
      </c>
      <c r="AA1253" s="4" t="s">
        <v>13</v>
      </c>
      <c r="AB1253" s="4" t="s">
        <v>7</v>
      </c>
      <c r="AC1253" s="4" t="s">
        <v>7</v>
      </c>
      <c r="AD1253" s="4" t="s">
        <v>7</v>
      </c>
      <c r="AE1253" s="4" t="s">
        <v>16</v>
      </c>
    </row>
    <row r="1254" spans="1:23">
      <c r="A1254" t="n">
        <v>11247</v>
      </c>
      <c r="B1254" s="11" t="n">
        <v>5</v>
      </c>
      <c r="C1254" s="7" t="n">
        <v>28</v>
      </c>
      <c r="D1254" s="32" t="s">
        <v>3</v>
      </c>
      <c r="E1254" s="34" t="n">
        <v>47</v>
      </c>
      <c r="F1254" s="7" t="n">
        <v>61456</v>
      </c>
      <c r="G1254" s="7" t="n">
        <v>2</v>
      </c>
      <c r="H1254" s="7" t="n">
        <v>0</v>
      </c>
      <c r="I1254" s="7" t="s">
        <v>73</v>
      </c>
      <c r="J1254" s="32" t="s">
        <v>3</v>
      </c>
      <c r="K1254" s="7" t="n">
        <v>8</v>
      </c>
      <c r="L1254" s="7" t="n">
        <v>28</v>
      </c>
      <c r="M1254" s="32" t="s">
        <v>3</v>
      </c>
      <c r="N1254" s="31" t="n">
        <v>74</v>
      </c>
      <c r="O1254" s="7" t="n">
        <v>65</v>
      </c>
      <c r="P1254" s="32" t="s">
        <v>3</v>
      </c>
      <c r="Q1254" s="7" t="n">
        <v>0</v>
      </c>
      <c r="R1254" s="7" t="n">
        <v>1</v>
      </c>
      <c r="S1254" s="7" t="n">
        <v>3</v>
      </c>
      <c r="T1254" s="7" t="n">
        <v>9</v>
      </c>
      <c r="U1254" s="7" t="n">
        <v>28</v>
      </c>
      <c r="V1254" s="32" t="s">
        <v>3</v>
      </c>
      <c r="W1254" s="31" t="n">
        <v>74</v>
      </c>
      <c r="X1254" s="7" t="n">
        <v>65</v>
      </c>
      <c r="Y1254" s="32" t="s">
        <v>3</v>
      </c>
      <c r="Z1254" s="7" t="n">
        <v>0</v>
      </c>
      <c r="AA1254" s="7" t="n">
        <v>2</v>
      </c>
      <c r="AB1254" s="7" t="n">
        <v>3</v>
      </c>
      <c r="AC1254" s="7" t="n">
        <v>9</v>
      </c>
      <c r="AD1254" s="7" t="n">
        <v>1</v>
      </c>
      <c r="AE1254" s="12" t="n">
        <f t="normal" ca="1">A1258</f>
        <v>0</v>
      </c>
    </row>
    <row r="1255" spans="1:23">
      <c r="A1255" t="s">
        <v>4</v>
      </c>
      <c r="B1255" s="4" t="s">
        <v>5</v>
      </c>
      <c r="C1255" s="4" t="s">
        <v>12</v>
      </c>
      <c r="D1255" s="4" t="s">
        <v>7</v>
      </c>
      <c r="E1255" s="4" t="s">
        <v>7</v>
      </c>
      <c r="F1255" s="4" t="s">
        <v>8</v>
      </c>
    </row>
    <row r="1256" spans="1:23">
      <c r="A1256" t="n">
        <v>11295</v>
      </c>
      <c r="B1256" s="34" t="n">
        <v>47</v>
      </c>
      <c r="C1256" s="7" t="n">
        <v>61456</v>
      </c>
      <c r="D1256" s="7" t="n">
        <v>0</v>
      </c>
      <c r="E1256" s="7" t="n">
        <v>0</v>
      </c>
      <c r="F1256" s="7" t="s">
        <v>74</v>
      </c>
    </row>
    <row r="1257" spans="1:23">
      <c r="A1257" t="s">
        <v>4</v>
      </c>
      <c r="B1257" s="4" t="s">
        <v>5</v>
      </c>
      <c r="C1257" s="4" t="s">
        <v>7</v>
      </c>
      <c r="D1257" s="4" t="s">
        <v>12</v>
      </c>
      <c r="E1257" s="4" t="s">
        <v>20</v>
      </c>
    </row>
    <row r="1258" spans="1:23">
      <c r="A1258" t="n">
        <v>11308</v>
      </c>
      <c r="B1258" s="33" t="n">
        <v>58</v>
      </c>
      <c r="C1258" s="7" t="n">
        <v>0</v>
      </c>
      <c r="D1258" s="7" t="n">
        <v>300</v>
      </c>
      <c r="E1258" s="7" t="n">
        <v>1</v>
      </c>
    </row>
    <row r="1259" spans="1:23">
      <c r="A1259" t="s">
        <v>4</v>
      </c>
      <c r="B1259" s="4" t="s">
        <v>5</v>
      </c>
      <c r="C1259" s="4" t="s">
        <v>7</v>
      </c>
      <c r="D1259" s="4" t="s">
        <v>12</v>
      </c>
    </row>
    <row r="1260" spans="1:23">
      <c r="A1260" t="n">
        <v>11316</v>
      </c>
      <c r="B1260" s="33" t="n">
        <v>58</v>
      </c>
      <c r="C1260" s="7" t="n">
        <v>255</v>
      </c>
      <c r="D1260" s="7" t="n">
        <v>0</v>
      </c>
    </row>
    <row r="1261" spans="1:23">
      <c r="A1261" t="s">
        <v>4</v>
      </c>
      <c r="B1261" s="4" t="s">
        <v>5</v>
      </c>
      <c r="C1261" s="4" t="s">
        <v>7</v>
      </c>
      <c r="D1261" s="4" t="s">
        <v>7</v>
      </c>
      <c r="E1261" s="4" t="s">
        <v>7</v>
      </c>
      <c r="F1261" s="4" t="s">
        <v>7</v>
      </c>
    </row>
    <row r="1262" spans="1:23">
      <c r="A1262" t="n">
        <v>11320</v>
      </c>
      <c r="B1262" s="9" t="n">
        <v>14</v>
      </c>
      <c r="C1262" s="7" t="n">
        <v>0</v>
      </c>
      <c r="D1262" s="7" t="n">
        <v>0</v>
      </c>
      <c r="E1262" s="7" t="n">
        <v>0</v>
      </c>
      <c r="F1262" s="7" t="n">
        <v>64</v>
      </c>
    </row>
    <row r="1263" spans="1:23">
      <c r="A1263" t="s">
        <v>4</v>
      </c>
      <c r="B1263" s="4" t="s">
        <v>5</v>
      </c>
      <c r="C1263" s="4" t="s">
        <v>7</v>
      </c>
      <c r="D1263" s="4" t="s">
        <v>12</v>
      </c>
    </row>
    <row r="1264" spans="1:23">
      <c r="A1264" t="n">
        <v>11325</v>
      </c>
      <c r="B1264" s="21" t="n">
        <v>22</v>
      </c>
      <c r="C1264" s="7" t="n">
        <v>0</v>
      </c>
      <c r="D1264" s="7" t="n">
        <v>32840</v>
      </c>
    </row>
    <row r="1265" spans="1:31">
      <c r="A1265" t="s">
        <v>4</v>
      </c>
      <c r="B1265" s="4" t="s">
        <v>5</v>
      </c>
      <c r="C1265" s="4" t="s">
        <v>7</v>
      </c>
      <c r="D1265" s="4" t="s">
        <v>12</v>
      </c>
    </row>
    <row r="1266" spans="1:31">
      <c r="A1266" t="n">
        <v>11329</v>
      </c>
      <c r="B1266" s="33" t="n">
        <v>58</v>
      </c>
      <c r="C1266" s="7" t="n">
        <v>5</v>
      </c>
      <c r="D1266" s="7" t="n">
        <v>300</v>
      </c>
    </row>
    <row r="1267" spans="1:31">
      <c r="A1267" t="s">
        <v>4</v>
      </c>
      <c r="B1267" s="4" t="s">
        <v>5</v>
      </c>
      <c r="C1267" s="4" t="s">
        <v>20</v>
      </c>
      <c r="D1267" s="4" t="s">
        <v>12</v>
      </c>
    </row>
    <row r="1268" spans="1:31">
      <c r="A1268" t="n">
        <v>11333</v>
      </c>
      <c r="B1268" s="35" t="n">
        <v>103</v>
      </c>
      <c r="C1268" s="7" t="n">
        <v>0</v>
      </c>
      <c r="D1268" s="7" t="n">
        <v>300</v>
      </c>
    </row>
    <row r="1269" spans="1:31">
      <c r="A1269" t="s">
        <v>4</v>
      </c>
      <c r="B1269" s="4" t="s">
        <v>5</v>
      </c>
      <c r="C1269" s="4" t="s">
        <v>7</v>
      </c>
    </row>
    <row r="1270" spans="1:31">
      <c r="A1270" t="n">
        <v>11340</v>
      </c>
      <c r="B1270" s="36" t="n">
        <v>64</v>
      </c>
      <c r="C1270" s="7" t="n">
        <v>7</v>
      </c>
    </row>
    <row r="1271" spans="1:31">
      <c r="A1271" t="s">
        <v>4</v>
      </c>
      <c r="B1271" s="4" t="s">
        <v>5</v>
      </c>
      <c r="C1271" s="4" t="s">
        <v>7</v>
      </c>
      <c r="D1271" s="4" t="s">
        <v>12</v>
      </c>
    </row>
    <row r="1272" spans="1:31">
      <c r="A1272" t="n">
        <v>11342</v>
      </c>
      <c r="B1272" s="37" t="n">
        <v>72</v>
      </c>
      <c r="C1272" s="7" t="n">
        <v>5</v>
      </c>
      <c r="D1272" s="7" t="n">
        <v>0</v>
      </c>
    </row>
    <row r="1273" spans="1:31">
      <c r="A1273" t="s">
        <v>4</v>
      </c>
      <c r="B1273" s="4" t="s">
        <v>5</v>
      </c>
      <c r="C1273" s="4" t="s">
        <v>7</v>
      </c>
      <c r="D1273" s="32" t="s">
        <v>71</v>
      </c>
      <c r="E1273" s="4" t="s">
        <v>5</v>
      </c>
      <c r="F1273" s="4" t="s">
        <v>7</v>
      </c>
      <c r="G1273" s="4" t="s">
        <v>12</v>
      </c>
      <c r="H1273" s="32" t="s">
        <v>72</v>
      </c>
      <c r="I1273" s="4" t="s">
        <v>7</v>
      </c>
      <c r="J1273" s="4" t="s">
        <v>13</v>
      </c>
      <c r="K1273" s="4" t="s">
        <v>7</v>
      </c>
      <c r="L1273" s="4" t="s">
        <v>7</v>
      </c>
      <c r="M1273" s="4" t="s">
        <v>16</v>
      </c>
    </row>
    <row r="1274" spans="1:31">
      <c r="A1274" t="n">
        <v>11346</v>
      </c>
      <c r="B1274" s="11" t="n">
        <v>5</v>
      </c>
      <c r="C1274" s="7" t="n">
        <v>28</v>
      </c>
      <c r="D1274" s="32" t="s">
        <v>3</v>
      </c>
      <c r="E1274" s="8" t="n">
        <v>162</v>
      </c>
      <c r="F1274" s="7" t="n">
        <v>4</v>
      </c>
      <c r="G1274" s="7" t="n">
        <v>32840</v>
      </c>
      <c r="H1274" s="32" t="s">
        <v>3</v>
      </c>
      <c r="I1274" s="7" t="n">
        <v>0</v>
      </c>
      <c r="J1274" s="7" t="n">
        <v>1</v>
      </c>
      <c r="K1274" s="7" t="n">
        <v>2</v>
      </c>
      <c r="L1274" s="7" t="n">
        <v>1</v>
      </c>
      <c r="M1274" s="12" t="n">
        <f t="normal" ca="1">A1280</f>
        <v>0</v>
      </c>
    </row>
    <row r="1275" spans="1:31">
      <c r="A1275" t="s">
        <v>4</v>
      </c>
      <c r="B1275" s="4" t="s">
        <v>5</v>
      </c>
      <c r="C1275" s="4" t="s">
        <v>7</v>
      </c>
      <c r="D1275" s="4" t="s">
        <v>8</v>
      </c>
    </row>
    <row r="1276" spans="1:31">
      <c r="A1276" t="n">
        <v>11363</v>
      </c>
      <c r="B1276" s="6" t="n">
        <v>2</v>
      </c>
      <c r="C1276" s="7" t="n">
        <v>10</v>
      </c>
      <c r="D1276" s="7" t="s">
        <v>75</v>
      </c>
    </row>
    <row r="1277" spans="1:31">
      <c r="A1277" t="s">
        <v>4</v>
      </c>
      <c r="B1277" s="4" t="s">
        <v>5</v>
      </c>
      <c r="C1277" s="4" t="s">
        <v>12</v>
      </c>
    </row>
    <row r="1278" spans="1:31">
      <c r="A1278" t="n">
        <v>11380</v>
      </c>
      <c r="B1278" s="20" t="n">
        <v>16</v>
      </c>
      <c r="C1278" s="7" t="n">
        <v>0</v>
      </c>
    </row>
    <row r="1279" spans="1:31">
      <c r="A1279" t="s">
        <v>4</v>
      </c>
      <c r="B1279" s="4" t="s">
        <v>5</v>
      </c>
      <c r="C1279" s="4" t="s">
        <v>7</v>
      </c>
      <c r="D1279" s="4" t="s">
        <v>12</v>
      </c>
      <c r="E1279" s="4" t="s">
        <v>7</v>
      </c>
      <c r="F1279" s="4" t="s">
        <v>16</v>
      </c>
    </row>
    <row r="1280" spans="1:31">
      <c r="A1280" t="n">
        <v>11383</v>
      </c>
      <c r="B1280" s="11" t="n">
        <v>5</v>
      </c>
      <c r="C1280" s="7" t="n">
        <v>30</v>
      </c>
      <c r="D1280" s="7" t="n">
        <v>6471</v>
      </c>
      <c r="E1280" s="7" t="n">
        <v>1</v>
      </c>
      <c r="F1280" s="12" t="n">
        <f t="normal" ca="1">A1282</f>
        <v>0</v>
      </c>
    </row>
    <row r="1281" spans="1:13">
      <c r="A1281" t="s">
        <v>4</v>
      </c>
      <c r="B1281" s="4" t="s">
        <v>5</v>
      </c>
      <c r="C1281" s="4" t="s">
        <v>12</v>
      </c>
      <c r="D1281" s="4" t="s">
        <v>7</v>
      </c>
      <c r="E1281" s="4" t="s">
        <v>7</v>
      </c>
      <c r="F1281" s="4" t="s">
        <v>8</v>
      </c>
    </row>
    <row r="1282" spans="1:13">
      <c r="A1282" t="n">
        <v>11392</v>
      </c>
      <c r="B1282" s="19" t="n">
        <v>20</v>
      </c>
      <c r="C1282" s="7" t="n">
        <v>61456</v>
      </c>
      <c r="D1282" s="7" t="n">
        <v>3</v>
      </c>
      <c r="E1282" s="7" t="n">
        <v>10</v>
      </c>
      <c r="F1282" s="7" t="s">
        <v>80</v>
      </c>
    </row>
    <row r="1283" spans="1:13">
      <c r="A1283" t="s">
        <v>4</v>
      </c>
      <c r="B1283" s="4" t="s">
        <v>5</v>
      </c>
      <c r="C1283" s="4" t="s">
        <v>12</v>
      </c>
    </row>
    <row r="1284" spans="1:13">
      <c r="A1284" t="n">
        <v>11410</v>
      </c>
      <c r="B1284" s="20" t="n">
        <v>16</v>
      </c>
      <c r="C1284" s="7" t="n">
        <v>0</v>
      </c>
    </row>
    <row r="1285" spans="1:13">
      <c r="A1285" t="s">
        <v>4</v>
      </c>
      <c r="B1285" s="4" t="s">
        <v>5</v>
      </c>
      <c r="C1285" s="4" t="s">
        <v>12</v>
      </c>
      <c r="D1285" s="4" t="s">
        <v>7</v>
      </c>
      <c r="E1285" s="4" t="s">
        <v>7</v>
      </c>
      <c r="F1285" s="4" t="s">
        <v>8</v>
      </c>
    </row>
    <row r="1286" spans="1:13">
      <c r="A1286" t="n">
        <v>11413</v>
      </c>
      <c r="B1286" s="19" t="n">
        <v>20</v>
      </c>
      <c r="C1286" s="7" t="n">
        <v>104</v>
      </c>
      <c r="D1286" s="7" t="n">
        <v>3</v>
      </c>
      <c r="E1286" s="7" t="n">
        <v>10</v>
      </c>
      <c r="F1286" s="7" t="s">
        <v>80</v>
      </c>
    </row>
    <row r="1287" spans="1:13">
      <c r="A1287" t="s">
        <v>4</v>
      </c>
      <c r="B1287" s="4" t="s">
        <v>5</v>
      </c>
      <c r="C1287" s="4" t="s">
        <v>12</v>
      </c>
    </row>
    <row r="1288" spans="1:13">
      <c r="A1288" t="n">
        <v>11431</v>
      </c>
      <c r="B1288" s="20" t="n">
        <v>16</v>
      </c>
      <c r="C1288" s="7" t="n">
        <v>0</v>
      </c>
    </row>
    <row r="1289" spans="1:13">
      <c r="A1289" t="s">
        <v>4</v>
      </c>
      <c r="B1289" s="4" t="s">
        <v>5</v>
      </c>
      <c r="C1289" s="4" t="s">
        <v>12</v>
      </c>
      <c r="D1289" s="4" t="s">
        <v>20</v>
      </c>
      <c r="E1289" s="4" t="s">
        <v>20</v>
      </c>
      <c r="F1289" s="4" t="s">
        <v>20</v>
      </c>
      <c r="G1289" s="4" t="s">
        <v>20</v>
      </c>
    </row>
    <row r="1290" spans="1:13">
      <c r="A1290" t="n">
        <v>11434</v>
      </c>
      <c r="B1290" s="17" t="n">
        <v>46</v>
      </c>
      <c r="C1290" s="7" t="n">
        <v>61456</v>
      </c>
      <c r="D1290" s="7" t="n">
        <v>7.65999984741211</v>
      </c>
      <c r="E1290" s="7" t="n">
        <v>0</v>
      </c>
      <c r="F1290" s="7" t="n">
        <v>-2.63000011444092</v>
      </c>
      <c r="G1290" s="7" t="n">
        <v>180</v>
      </c>
    </row>
    <row r="1291" spans="1:13">
      <c r="A1291" t="s">
        <v>4</v>
      </c>
      <c r="B1291" s="4" t="s">
        <v>5</v>
      </c>
      <c r="C1291" s="4" t="s">
        <v>12</v>
      </c>
      <c r="D1291" s="4" t="s">
        <v>20</v>
      </c>
      <c r="E1291" s="4" t="s">
        <v>20</v>
      </c>
      <c r="F1291" s="4" t="s">
        <v>20</v>
      </c>
      <c r="G1291" s="4" t="s">
        <v>20</v>
      </c>
    </row>
    <row r="1292" spans="1:13">
      <c r="A1292" t="n">
        <v>11453</v>
      </c>
      <c r="B1292" s="17" t="n">
        <v>46</v>
      </c>
      <c r="C1292" s="7" t="n">
        <v>104</v>
      </c>
      <c r="D1292" s="7" t="n">
        <v>7.65999984741211</v>
      </c>
      <c r="E1292" s="7" t="n">
        <v>0</v>
      </c>
      <c r="F1292" s="7" t="n">
        <v>-3.77999997138977</v>
      </c>
      <c r="G1292" s="7" t="n">
        <v>0</v>
      </c>
    </row>
    <row r="1293" spans="1:13">
      <c r="A1293" t="s">
        <v>4</v>
      </c>
      <c r="B1293" s="4" t="s">
        <v>5</v>
      </c>
      <c r="C1293" s="4" t="s">
        <v>7</v>
      </c>
    </row>
    <row r="1294" spans="1:13">
      <c r="A1294" t="n">
        <v>11472</v>
      </c>
      <c r="B1294" s="31" t="n">
        <v>74</v>
      </c>
      <c r="C1294" s="7" t="n">
        <v>18</v>
      </c>
    </row>
    <row r="1295" spans="1:13">
      <c r="A1295" t="s">
        <v>4</v>
      </c>
      <c r="B1295" s="4" t="s">
        <v>5</v>
      </c>
      <c r="C1295" s="4" t="s">
        <v>7</v>
      </c>
      <c r="D1295" s="4" t="s">
        <v>7</v>
      </c>
      <c r="E1295" s="4" t="s">
        <v>20</v>
      </c>
      <c r="F1295" s="4" t="s">
        <v>20</v>
      </c>
      <c r="G1295" s="4" t="s">
        <v>20</v>
      </c>
      <c r="H1295" s="4" t="s">
        <v>12</v>
      </c>
    </row>
    <row r="1296" spans="1:13">
      <c r="A1296" t="n">
        <v>11474</v>
      </c>
      <c r="B1296" s="41" t="n">
        <v>45</v>
      </c>
      <c r="C1296" s="7" t="n">
        <v>2</v>
      </c>
      <c r="D1296" s="7" t="n">
        <v>3</v>
      </c>
      <c r="E1296" s="7" t="n">
        <v>9.05000019073486</v>
      </c>
      <c r="F1296" s="7" t="n">
        <v>0.879999995231628</v>
      </c>
      <c r="G1296" s="7" t="n">
        <v>-4.53999996185303</v>
      </c>
      <c r="H1296" s="7" t="n">
        <v>0</v>
      </c>
    </row>
    <row r="1297" spans="1:8">
      <c r="A1297" t="s">
        <v>4</v>
      </c>
      <c r="B1297" s="4" t="s">
        <v>5</v>
      </c>
      <c r="C1297" s="4" t="s">
        <v>7</v>
      </c>
      <c r="D1297" s="4" t="s">
        <v>7</v>
      </c>
      <c r="E1297" s="4" t="s">
        <v>20</v>
      </c>
      <c r="F1297" s="4" t="s">
        <v>20</v>
      </c>
      <c r="G1297" s="4" t="s">
        <v>20</v>
      </c>
      <c r="H1297" s="4" t="s">
        <v>12</v>
      </c>
      <c r="I1297" s="4" t="s">
        <v>7</v>
      </c>
    </row>
    <row r="1298" spans="1:8">
      <c r="A1298" t="n">
        <v>11491</v>
      </c>
      <c r="B1298" s="41" t="n">
        <v>45</v>
      </c>
      <c r="C1298" s="7" t="n">
        <v>4</v>
      </c>
      <c r="D1298" s="7" t="n">
        <v>3</v>
      </c>
      <c r="E1298" s="7" t="n">
        <v>10.1199998855591</v>
      </c>
      <c r="F1298" s="7" t="n">
        <v>313.769989013672</v>
      </c>
      <c r="G1298" s="7" t="n">
        <v>0</v>
      </c>
      <c r="H1298" s="7" t="n">
        <v>0</v>
      </c>
      <c r="I1298" s="7" t="n">
        <v>0</v>
      </c>
    </row>
    <row r="1299" spans="1:8">
      <c r="A1299" t="s">
        <v>4</v>
      </c>
      <c r="B1299" s="4" t="s">
        <v>5</v>
      </c>
      <c r="C1299" s="4" t="s">
        <v>7</v>
      </c>
      <c r="D1299" s="4" t="s">
        <v>7</v>
      </c>
      <c r="E1299" s="4" t="s">
        <v>20</v>
      </c>
      <c r="F1299" s="4" t="s">
        <v>12</v>
      </c>
    </row>
    <row r="1300" spans="1:8">
      <c r="A1300" t="n">
        <v>11509</v>
      </c>
      <c r="B1300" s="41" t="n">
        <v>45</v>
      </c>
      <c r="C1300" s="7" t="n">
        <v>5</v>
      </c>
      <c r="D1300" s="7" t="n">
        <v>3</v>
      </c>
      <c r="E1300" s="7" t="n">
        <v>4.80000019073486</v>
      </c>
      <c r="F1300" s="7" t="n">
        <v>0</v>
      </c>
    </row>
    <row r="1301" spans="1:8">
      <c r="A1301" t="s">
        <v>4</v>
      </c>
      <c r="B1301" s="4" t="s">
        <v>5</v>
      </c>
      <c r="C1301" s="4" t="s">
        <v>7</v>
      </c>
      <c r="D1301" s="4" t="s">
        <v>7</v>
      </c>
      <c r="E1301" s="4" t="s">
        <v>20</v>
      </c>
      <c r="F1301" s="4" t="s">
        <v>12</v>
      </c>
    </row>
    <row r="1302" spans="1:8">
      <c r="A1302" t="n">
        <v>11518</v>
      </c>
      <c r="B1302" s="41" t="n">
        <v>45</v>
      </c>
      <c r="C1302" s="7" t="n">
        <v>11</v>
      </c>
      <c r="D1302" s="7" t="n">
        <v>3</v>
      </c>
      <c r="E1302" s="7" t="n">
        <v>34</v>
      </c>
      <c r="F1302" s="7" t="n">
        <v>0</v>
      </c>
    </row>
    <row r="1303" spans="1:8">
      <c r="A1303" t="s">
        <v>4</v>
      </c>
      <c r="B1303" s="4" t="s">
        <v>5</v>
      </c>
      <c r="C1303" s="4" t="s">
        <v>7</v>
      </c>
      <c r="D1303" s="4" t="s">
        <v>7</v>
      </c>
      <c r="E1303" s="4" t="s">
        <v>20</v>
      </c>
      <c r="F1303" s="4" t="s">
        <v>12</v>
      </c>
    </row>
    <row r="1304" spans="1:8">
      <c r="A1304" t="n">
        <v>11527</v>
      </c>
      <c r="B1304" s="41" t="n">
        <v>45</v>
      </c>
      <c r="C1304" s="7" t="n">
        <v>5</v>
      </c>
      <c r="D1304" s="7" t="n">
        <v>3</v>
      </c>
      <c r="E1304" s="7" t="n">
        <v>4.30000019073486</v>
      </c>
      <c r="F1304" s="7" t="n">
        <v>2000</v>
      </c>
    </row>
    <row r="1305" spans="1:8">
      <c r="A1305" t="s">
        <v>4</v>
      </c>
      <c r="B1305" s="4" t="s">
        <v>5</v>
      </c>
      <c r="C1305" s="4" t="s">
        <v>7</v>
      </c>
      <c r="D1305" s="4" t="s">
        <v>12</v>
      </c>
      <c r="E1305" s="4" t="s">
        <v>20</v>
      </c>
    </row>
    <row r="1306" spans="1:8">
      <c r="A1306" t="n">
        <v>11536</v>
      </c>
      <c r="B1306" s="33" t="n">
        <v>58</v>
      </c>
      <c r="C1306" s="7" t="n">
        <v>100</v>
      </c>
      <c r="D1306" s="7" t="n">
        <v>1000</v>
      </c>
      <c r="E1306" s="7" t="n">
        <v>1</v>
      </c>
    </row>
    <row r="1307" spans="1:8">
      <c r="A1307" t="s">
        <v>4</v>
      </c>
      <c r="B1307" s="4" t="s">
        <v>5</v>
      </c>
      <c r="C1307" s="4" t="s">
        <v>7</v>
      </c>
      <c r="D1307" s="4" t="s">
        <v>12</v>
      </c>
    </row>
    <row r="1308" spans="1:8">
      <c r="A1308" t="n">
        <v>11544</v>
      </c>
      <c r="B1308" s="33" t="n">
        <v>58</v>
      </c>
      <c r="C1308" s="7" t="n">
        <v>255</v>
      </c>
      <c r="D1308" s="7" t="n">
        <v>0</v>
      </c>
    </row>
    <row r="1309" spans="1:8">
      <c r="A1309" t="s">
        <v>4</v>
      </c>
      <c r="B1309" s="4" t="s">
        <v>5</v>
      </c>
      <c r="C1309" s="4" t="s">
        <v>7</v>
      </c>
      <c r="D1309" s="4" t="s">
        <v>12</v>
      </c>
    </row>
    <row r="1310" spans="1:8">
      <c r="A1310" t="n">
        <v>11548</v>
      </c>
      <c r="B1310" s="41" t="n">
        <v>45</v>
      </c>
      <c r="C1310" s="7" t="n">
        <v>7</v>
      </c>
      <c r="D1310" s="7" t="n">
        <v>255</v>
      </c>
    </row>
    <row r="1311" spans="1:8">
      <c r="A1311" t="s">
        <v>4</v>
      </c>
      <c r="B1311" s="4" t="s">
        <v>5</v>
      </c>
      <c r="C1311" s="4" t="s">
        <v>7</v>
      </c>
      <c r="D1311" s="4" t="s">
        <v>20</v>
      </c>
      <c r="E1311" s="4" t="s">
        <v>12</v>
      </c>
      <c r="F1311" s="4" t="s">
        <v>7</v>
      </c>
    </row>
    <row r="1312" spans="1:8">
      <c r="A1312" t="n">
        <v>11552</v>
      </c>
      <c r="B1312" s="57" t="n">
        <v>49</v>
      </c>
      <c r="C1312" s="7" t="n">
        <v>3</v>
      </c>
      <c r="D1312" s="7" t="n">
        <v>0.699999988079071</v>
      </c>
      <c r="E1312" s="7" t="n">
        <v>500</v>
      </c>
      <c r="F1312" s="7" t="n">
        <v>0</v>
      </c>
    </row>
    <row r="1313" spans="1:9">
      <c r="A1313" t="s">
        <v>4</v>
      </c>
      <c r="B1313" s="4" t="s">
        <v>5</v>
      </c>
      <c r="C1313" s="4" t="s">
        <v>7</v>
      </c>
      <c r="D1313" s="4" t="s">
        <v>12</v>
      </c>
    </row>
    <row r="1314" spans="1:9">
      <c r="A1314" t="n">
        <v>11561</v>
      </c>
      <c r="B1314" s="33" t="n">
        <v>58</v>
      </c>
      <c r="C1314" s="7" t="n">
        <v>10</v>
      </c>
      <c r="D1314" s="7" t="n">
        <v>300</v>
      </c>
    </row>
    <row r="1315" spans="1:9">
      <c r="A1315" t="s">
        <v>4</v>
      </c>
      <c r="B1315" s="4" t="s">
        <v>5</v>
      </c>
      <c r="C1315" s="4" t="s">
        <v>7</v>
      </c>
      <c r="D1315" s="4" t="s">
        <v>12</v>
      </c>
    </row>
    <row r="1316" spans="1:9">
      <c r="A1316" t="n">
        <v>11565</v>
      </c>
      <c r="B1316" s="33" t="n">
        <v>58</v>
      </c>
      <c r="C1316" s="7" t="n">
        <v>12</v>
      </c>
      <c r="D1316" s="7" t="n">
        <v>0</v>
      </c>
    </row>
    <row r="1317" spans="1:9">
      <c r="A1317" t="s">
        <v>4</v>
      </c>
      <c r="B1317" s="4" t="s">
        <v>5</v>
      </c>
      <c r="C1317" s="4" t="s">
        <v>7</v>
      </c>
      <c r="D1317" s="4" t="s">
        <v>12</v>
      </c>
      <c r="E1317" s="4" t="s">
        <v>7</v>
      </c>
      <c r="F1317" s="4" t="s">
        <v>7</v>
      </c>
      <c r="G1317" s="4" t="s">
        <v>16</v>
      </c>
    </row>
    <row r="1318" spans="1:9">
      <c r="A1318" t="n">
        <v>11569</v>
      </c>
      <c r="B1318" s="11" t="n">
        <v>5</v>
      </c>
      <c r="C1318" s="7" t="n">
        <v>30</v>
      </c>
      <c r="D1318" s="7" t="n">
        <v>10699</v>
      </c>
      <c r="E1318" s="7" t="n">
        <v>8</v>
      </c>
      <c r="F1318" s="7" t="n">
        <v>1</v>
      </c>
      <c r="G1318" s="12" t="n">
        <f t="normal" ca="1">A1504</f>
        <v>0</v>
      </c>
    </row>
    <row r="1319" spans="1:9">
      <c r="A1319" t="s">
        <v>4</v>
      </c>
      <c r="B1319" s="4" t="s">
        <v>5</v>
      </c>
      <c r="C1319" s="4" t="s">
        <v>7</v>
      </c>
      <c r="D1319" s="4" t="s">
        <v>12</v>
      </c>
      <c r="E1319" s="4" t="s">
        <v>12</v>
      </c>
      <c r="F1319" s="4" t="s">
        <v>7</v>
      </c>
    </row>
    <row r="1320" spans="1:9">
      <c r="A1320" t="n">
        <v>11579</v>
      </c>
      <c r="B1320" s="46" t="n">
        <v>25</v>
      </c>
      <c r="C1320" s="7" t="n">
        <v>1</v>
      </c>
      <c r="D1320" s="7" t="n">
        <v>160</v>
      </c>
      <c r="E1320" s="7" t="n">
        <v>350</v>
      </c>
      <c r="F1320" s="7" t="n">
        <v>1</v>
      </c>
    </row>
    <row r="1321" spans="1:9">
      <c r="A1321" t="s">
        <v>4</v>
      </c>
      <c r="B1321" s="4" t="s">
        <v>5</v>
      </c>
      <c r="C1321" s="4" t="s">
        <v>7</v>
      </c>
      <c r="D1321" s="4" t="s">
        <v>12</v>
      </c>
      <c r="E1321" s="4" t="s">
        <v>8</v>
      </c>
    </row>
    <row r="1322" spans="1:9">
      <c r="A1322" t="n">
        <v>11586</v>
      </c>
      <c r="B1322" s="26" t="n">
        <v>51</v>
      </c>
      <c r="C1322" s="7" t="n">
        <v>4</v>
      </c>
      <c r="D1322" s="7" t="n">
        <v>104</v>
      </c>
      <c r="E1322" s="7" t="s">
        <v>89</v>
      </c>
    </row>
    <row r="1323" spans="1:9">
      <c r="A1323" t="s">
        <v>4</v>
      </c>
      <c r="B1323" s="4" t="s">
        <v>5</v>
      </c>
      <c r="C1323" s="4" t="s">
        <v>12</v>
      </c>
    </row>
    <row r="1324" spans="1:9">
      <c r="A1324" t="n">
        <v>11600</v>
      </c>
      <c r="B1324" s="20" t="n">
        <v>16</v>
      </c>
      <c r="C1324" s="7" t="n">
        <v>0</v>
      </c>
    </row>
    <row r="1325" spans="1:9">
      <c r="A1325" t="s">
        <v>4</v>
      </c>
      <c r="B1325" s="4" t="s">
        <v>5</v>
      </c>
      <c r="C1325" s="4" t="s">
        <v>12</v>
      </c>
      <c r="D1325" s="4" t="s">
        <v>30</v>
      </c>
      <c r="E1325" s="4" t="s">
        <v>7</v>
      </c>
      <c r="F1325" s="4" t="s">
        <v>7</v>
      </c>
    </row>
    <row r="1326" spans="1:9">
      <c r="A1326" t="n">
        <v>11603</v>
      </c>
      <c r="B1326" s="27" t="n">
        <v>26</v>
      </c>
      <c r="C1326" s="7" t="n">
        <v>104</v>
      </c>
      <c r="D1326" s="7" t="s">
        <v>173</v>
      </c>
      <c r="E1326" s="7" t="n">
        <v>2</v>
      </c>
      <c r="F1326" s="7" t="n">
        <v>0</v>
      </c>
    </row>
    <row r="1327" spans="1:9">
      <c r="A1327" t="s">
        <v>4</v>
      </c>
      <c r="B1327" s="4" t="s">
        <v>5</v>
      </c>
    </row>
    <row r="1328" spans="1:9">
      <c r="A1328" t="n">
        <v>11627</v>
      </c>
      <c r="B1328" s="28" t="n">
        <v>28</v>
      </c>
    </row>
    <row r="1329" spans="1:7">
      <c r="A1329" t="s">
        <v>4</v>
      </c>
      <c r="B1329" s="4" t="s">
        <v>5</v>
      </c>
      <c r="C1329" s="4" t="s">
        <v>7</v>
      </c>
      <c r="D1329" s="4" t="s">
        <v>12</v>
      </c>
      <c r="E1329" s="4" t="s">
        <v>7</v>
      </c>
      <c r="F1329" s="4" t="s">
        <v>7</v>
      </c>
      <c r="G1329" s="4" t="s">
        <v>16</v>
      </c>
    </row>
    <row r="1330" spans="1:7">
      <c r="A1330" t="n">
        <v>11628</v>
      </c>
      <c r="B1330" s="11" t="n">
        <v>5</v>
      </c>
      <c r="C1330" s="7" t="n">
        <v>30</v>
      </c>
      <c r="D1330" s="7" t="n">
        <v>9450</v>
      </c>
      <c r="E1330" s="7" t="n">
        <v>8</v>
      </c>
      <c r="F1330" s="7" t="n">
        <v>1</v>
      </c>
      <c r="G1330" s="12" t="n">
        <f t="normal" ca="1">A1384</f>
        <v>0</v>
      </c>
    </row>
    <row r="1331" spans="1:7">
      <c r="A1331" t="s">
        <v>4</v>
      </c>
      <c r="B1331" s="4" t="s">
        <v>5</v>
      </c>
      <c r="C1331" s="4" t="s">
        <v>7</v>
      </c>
      <c r="D1331" s="4" t="s">
        <v>12</v>
      </c>
      <c r="E1331" s="4" t="s">
        <v>12</v>
      </c>
      <c r="F1331" s="4" t="s">
        <v>7</v>
      </c>
    </row>
    <row r="1332" spans="1:7">
      <c r="A1332" t="n">
        <v>11638</v>
      </c>
      <c r="B1332" s="46" t="n">
        <v>25</v>
      </c>
      <c r="C1332" s="7" t="n">
        <v>1</v>
      </c>
      <c r="D1332" s="7" t="n">
        <v>160</v>
      </c>
      <c r="E1332" s="7" t="n">
        <v>350</v>
      </c>
      <c r="F1332" s="7" t="n">
        <v>1</v>
      </c>
    </row>
    <row r="1333" spans="1:7">
      <c r="A1333" t="s">
        <v>4</v>
      </c>
      <c r="B1333" s="4" t="s">
        <v>5</v>
      </c>
      <c r="C1333" s="4" t="s">
        <v>7</v>
      </c>
      <c r="D1333" s="4" t="s">
        <v>12</v>
      </c>
      <c r="E1333" s="4" t="s">
        <v>8</v>
      </c>
    </row>
    <row r="1334" spans="1:7">
      <c r="A1334" t="n">
        <v>11645</v>
      </c>
      <c r="B1334" s="26" t="n">
        <v>51</v>
      </c>
      <c r="C1334" s="7" t="n">
        <v>4</v>
      </c>
      <c r="D1334" s="7" t="n">
        <v>104</v>
      </c>
      <c r="E1334" s="7" t="s">
        <v>174</v>
      </c>
    </row>
    <row r="1335" spans="1:7">
      <c r="A1335" t="s">
        <v>4</v>
      </c>
      <c r="B1335" s="4" t="s">
        <v>5</v>
      </c>
      <c r="C1335" s="4" t="s">
        <v>12</v>
      </c>
    </row>
    <row r="1336" spans="1:7">
      <c r="A1336" t="n">
        <v>11658</v>
      </c>
      <c r="B1336" s="20" t="n">
        <v>16</v>
      </c>
      <c r="C1336" s="7" t="n">
        <v>0</v>
      </c>
    </row>
    <row r="1337" spans="1:7">
      <c r="A1337" t="s">
        <v>4</v>
      </c>
      <c r="B1337" s="4" t="s">
        <v>5</v>
      </c>
      <c r="C1337" s="4" t="s">
        <v>12</v>
      </c>
      <c r="D1337" s="4" t="s">
        <v>30</v>
      </c>
      <c r="E1337" s="4" t="s">
        <v>7</v>
      </c>
      <c r="F1337" s="4" t="s">
        <v>7</v>
      </c>
    </row>
    <row r="1338" spans="1:7">
      <c r="A1338" t="n">
        <v>11661</v>
      </c>
      <c r="B1338" s="27" t="n">
        <v>26</v>
      </c>
      <c r="C1338" s="7" t="n">
        <v>104</v>
      </c>
      <c r="D1338" s="7" t="s">
        <v>175</v>
      </c>
      <c r="E1338" s="7" t="n">
        <v>2</v>
      </c>
      <c r="F1338" s="7" t="n">
        <v>0</v>
      </c>
    </row>
    <row r="1339" spans="1:7">
      <c r="A1339" t="s">
        <v>4</v>
      </c>
      <c r="B1339" s="4" t="s">
        <v>5</v>
      </c>
    </row>
    <row r="1340" spans="1:7">
      <c r="A1340" t="n">
        <v>11701</v>
      </c>
      <c r="B1340" s="28" t="n">
        <v>28</v>
      </c>
    </row>
    <row r="1341" spans="1:7">
      <c r="A1341" t="s">
        <v>4</v>
      </c>
      <c r="B1341" s="4" t="s">
        <v>5</v>
      </c>
      <c r="C1341" s="4" t="s">
        <v>7</v>
      </c>
      <c r="D1341" s="4" t="s">
        <v>12</v>
      </c>
      <c r="E1341" s="4" t="s">
        <v>12</v>
      </c>
      <c r="F1341" s="4" t="s">
        <v>7</v>
      </c>
    </row>
    <row r="1342" spans="1:7">
      <c r="A1342" t="n">
        <v>11702</v>
      </c>
      <c r="B1342" s="46" t="n">
        <v>25</v>
      </c>
      <c r="C1342" s="7" t="n">
        <v>1</v>
      </c>
      <c r="D1342" s="7" t="n">
        <v>160</v>
      </c>
      <c r="E1342" s="7" t="n">
        <v>570</v>
      </c>
      <c r="F1342" s="7" t="n">
        <v>2</v>
      </c>
    </row>
    <row r="1343" spans="1:7">
      <c r="A1343" t="s">
        <v>4</v>
      </c>
      <c r="B1343" s="4" t="s">
        <v>5</v>
      </c>
      <c r="C1343" s="4" t="s">
        <v>7</v>
      </c>
      <c r="D1343" s="4" t="s">
        <v>12</v>
      </c>
      <c r="E1343" s="4" t="s">
        <v>8</v>
      </c>
    </row>
    <row r="1344" spans="1:7">
      <c r="A1344" t="n">
        <v>11709</v>
      </c>
      <c r="B1344" s="26" t="n">
        <v>51</v>
      </c>
      <c r="C1344" s="7" t="n">
        <v>4</v>
      </c>
      <c r="D1344" s="7" t="n">
        <v>0</v>
      </c>
      <c r="E1344" s="7" t="s">
        <v>176</v>
      </c>
    </row>
    <row r="1345" spans="1:7">
      <c r="A1345" t="s">
        <v>4</v>
      </c>
      <c r="B1345" s="4" t="s">
        <v>5</v>
      </c>
      <c r="C1345" s="4" t="s">
        <v>12</v>
      </c>
    </row>
    <row r="1346" spans="1:7">
      <c r="A1346" t="n">
        <v>11722</v>
      </c>
      <c r="B1346" s="20" t="n">
        <v>16</v>
      </c>
      <c r="C1346" s="7" t="n">
        <v>0</v>
      </c>
    </row>
    <row r="1347" spans="1:7">
      <c r="A1347" t="s">
        <v>4</v>
      </c>
      <c r="B1347" s="4" t="s">
        <v>5</v>
      </c>
      <c r="C1347" s="4" t="s">
        <v>12</v>
      </c>
      <c r="D1347" s="4" t="s">
        <v>30</v>
      </c>
      <c r="E1347" s="4" t="s">
        <v>7</v>
      </c>
      <c r="F1347" s="4" t="s">
        <v>7</v>
      </c>
      <c r="G1347" s="4" t="s">
        <v>30</v>
      </c>
      <c r="H1347" s="4" t="s">
        <v>7</v>
      </c>
      <c r="I1347" s="4" t="s">
        <v>7</v>
      </c>
    </row>
    <row r="1348" spans="1:7">
      <c r="A1348" t="n">
        <v>11725</v>
      </c>
      <c r="B1348" s="27" t="n">
        <v>26</v>
      </c>
      <c r="C1348" s="7" t="n">
        <v>0</v>
      </c>
      <c r="D1348" s="7" t="s">
        <v>177</v>
      </c>
      <c r="E1348" s="7" t="n">
        <v>2</v>
      </c>
      <c r="F1348" s="7" t="n">
        <v>3</v>
      </c>
      <c r="G1348" s="7" t="s">
        <v>178</v>
      </c>
      <c r="H1348" s="7" t="n">
        <v>2</v>
      </c>
      <c r="I1348" s="7" t="n">
        <v>0</v>
      </c>
    </row>
    <row r="1349" spans="1:7">
      <c r="A1349" t="s">
        <v>4</v>
      </c>
      <c r="B1349" s="4" t="s">
        <v>5</v>
      </c>
    </row>
    <row r="1350" spans="1:7">
      <c r="A1350" t="n">
        <v>11839</v>
      </c>
      <c r="B1350" s="28" t="n">
        <v>28</v>
      </c>
    </row>
    <row r="1351" spans="1:7">
      <c r="A1351" t="s">
        <v>4</v>
      </c>
      <c r="B1351" s="4" t="s">
        <v>5</v>
      </c>
      <c r="C1351" s="4" t="s">
        <v>7</v>
      </c>
      <c r="D1351" s="4" t="s">
        <v>12</v>
      </c>
      <c r="E1351" s="4" t="s">
        <v>12</v>
      </c>
      <c r="F1351" s="4" t="s">
        <v>7</v>
      </c>
    </row>
    <row r="1352" spans="1:7">
      <c r="A1352" t="n">
        <v>11840</v>
      </c>
      <c r="B1352" s="46" t="n">
        <v>25</v>
      </c>
      <c r="C1352" s="7" t="n">
        <v>1</v>
      </c>
      <c r="D1352" s="7" t="n">
        <v>160</v>
      </c>
      <c r="E1352" s="7" t="n">
        <v>350</v>
      </c>
      <c r="F1352" s="7" t="n">
        <v>1</v>
      </c>
    </row>
    <row r="1353" spans="1:7">
      <c r="A1353" t="s">
        <v>4</v>
      </c>
      <c r="B1353" s="4" t="s">
        <v>5</v>
      </c>
      <c r="C1353" s="4" t="s">
        <v>7</v>
      </c>
      <c r="D1353" s="4" t="s">
        <v>12</v>
      </c>
      <c r="E1353" s="4" t="s">
        <v>8</v>
      </c>
    </row>
    <row r="1354" spans="1:7">
      <c r="A1354" t="n">
        <v>11847</v>
      </c>
      <c r="B1354" s="26" t="n">
        <v>51</v>
      </c>
      <c r="C1354" s="7" t="n">
        <v>4</v>
      </c>
      <c r="D1354" s="7" t="n">
        <v>104</v>
      </c>
      <c r="E1354" s="7" t="s">
        <v>89</v>
      </c>
    </row>
    <row r="1355" spans="1:7">
      <c r="A1355" t="s">
        <v>4</v>
      </c>
      <c r="B1355" s="4" t="s">
        <v>5</v>
      </c>
      <c r="C1355" s="4" t="s">
        <v>12</v>
      </c>
    </row>
    <row r="1356" spans="1:7">
      <c r="A1356" t="n">
        <v>11861</v>
      </c>
      <c r="B1356" s="20" t="n">
        <v>16</v>
      </c>
      <c r="C1356" s="7" t="n">
        <v>0</v>
      </c>
    </row>
    <row r="1357" spans="1:7">
      <c r="A1357" t="s">
        <v>4</v>
      </c>
      <c r="B1357" s="4" t="s">
        <v>5</v>
      </c>
      <c r="C1357" s="4" t="s">
        <v>12</v>
      </c>
      <c r="D1357" s="4" t="s">
        <v>30</v>
      </c>
      <c r="E1357" s="4" t="s">
        <v>7</v>
      </c>
      <c r="F1357" s="4" t="s">
        <v>7</v>
      </c>
      <c r="G1357" s="4" t="s">
        <v>30</v>
      </c>
      <c r="H1357" s="4" t="s">
        <v>7</v>
      </c>
      <c r="I1357" s="4" t="s">
        <v>7</v>
      </c>
    </row>
    <row r="1358" spans="1:7">
      <c r="A1358" t="n">
        <v>11864</v>
      </c>
      <c r="B1358" s="27" t="n">
        <v>26</v>
      </c>
      <c r="C1358" s="7" t="n">
        <v>104</v>
      </c>
      <c r="D1358" s="7" t="s">
        <v>179</v>
      </c>
      <c r="E1358" s="7" t="n">
        <v>2</v>
      </c>
      <c r="F1358" s="7" t="n">
        <v>3</v>
      </c>
      <c r="G1358" s="7" t="s">
        <v>180</v>
      </c>
      <c r="H1358" s="7" t="n">
        <v>2</v>
      </c>
      <c r="I1358" s="7" t="n">
        <v>0</v>
      </c>
    </row>
    <row r="1359" spans="1:7">
      <c r="A1359" t="s">
        <v>4</v>
      </c>
      <c r="B1359" s="4" t="s">
        <v>5</v>
      </c>
    </row>
    <row r="1360" spans="1:7">
      <c r="A1360" t="n">
        <v>12025</v>
      </c>
      <c r="B1360" s="28" t="n">
        <v>28</v>
      </c>
    </row>
    <row r="1361" spans="1:9">
      <c r="A1361" t="s">
        <v>4</v>
      </c>
      <c r="B1361" s="4" t="s">
        <v>5</v>
      </c>
      <c r="C1361" s="4" t="s">
        <v>7</v>
      </c>
      <c r="D1361" s="4" t="s">
        <v>12</v>
      </c>
      <c r="E1361" s="4" t="s">
        <v>12</v>
      </c>
      <c r="F1361" s="4" t="s">
        <v>7</v>
      </c>
    </row>
    <row r="1362" spans="1:9">
      <c r="A1362" t="n">
        <v>12026</v>
      </c>
      <c r="B1362" s="46" t="n">
        <v>25</v>
      </c>
      <c r="C1362" s="7" t="n">
        <v>1</v>
      </c>
      <c r="D1362" s="7" t="n">
        <v>160</v>
      </c>
      <c r="E1362" s="7" t="n">
        <v>570</v>
      </c>
      <c r="F1362" s="7" t="n">
        <v>2</v>
      </c>
    </row>
    <row r="1363" spans="1:9">
      <c r="A1363" t="s">
        <v>4</v>
      </c>
      <c r="B1363" s="4" t="s">
        <v>5</v>
      </c>
      <c r="C1363" s="4" t="s">
        <v>7</v>
      </c>
      <c r="D1363" s="4" t="s">
        <v>12</v>
      </c>
      <c r="E1363" s="4" t="s">
        <v>8</v>
      </c>
    </row>
    <row r="1364" spans="1:9">
      <c r="A1364" t="n">
        <v>12033</v>
      </c>
      <c r="B1364" s="26" t="n">
        <v>51</v>
      </c>
      <c r="C1364" s="7" t="n">
        <v>4</v>
      </c>
      <c r="D1364" s="7" t="n">
        <v>0</v>
      </c>
      <c r="E1364" s="7" t="s">
        <v>176</v>
      </c>
    </row>
    <row r="1365" spans="1:9">
      <c r="A1365" t="s">
        <v>4</v>
      </c>
      <c r="B1365" s="4" t="s">
        <v>5</v>
      </c>
      <c r="C1365" s="4" t="s">
        <v>12</v>
      </c>
    </row>
    <row r="1366" spans="1:9">
      <c r="A1366" t="n">
        <v>12046</v>
      </c>
      <c r="B1366" s="20" t="n">
        <v>16</v>
      </c>
      <c r="C1366" s="7" t="n">
        <v>0</v>
      </c>
    </row>
    <row r="1367" spans="1:9">
      <c r="A1367" t="s">
        <v>4</v>
      </c>
      <c r="B1367" s="4" t="s">
        <v>5</v>
      </c>
      <c r="C1367" s="4" t="s">
        <v>12</v>
      </c>
      <c r="D1367" s="4" t="s">
        <v>30</v>
      </c>
      <c r="E1367" s="4" t="s">
        <v>7</v>
      </c>
      <c r="F1367" s="4" t="s">
        <v>7</v>
      </c>
      <c r="G1367" s="4" t="s">
        <v>30</v>
      </c>
      <c r="H1367" s="4" t="s">
        <v>7</v>
      </c>
      <c r="I1367" s="4" t="s">
        <v>7</v>
      </c>
    </row>
    <row r="1368" spans="1:9">
      <c r="A1368" t="n">
        <v>12049</v>
      </c>
      <c r="B1368" s="27" t="n">
        <v>26</v>
      </c>
      <c r="C1368" s="7" t="n">
        <v>0</v>
      </c>
      <c r="D1368" s="7" t="s">
        <v>181</v>
      </c>
      <c r="E1368" s="7" t="n">
        <v>2</v>
      </c>
      <c r="F1368" s="7" t="n">
        <v>3</v>
      </c>
      <c r="G1368" s="7" t="s">
        <v>182</v>
      </c>
      <c r="H1368" s="7" t="n">
        <v>2</v>
      </c>
      <c r="I1368" s="7" t="n">
        <v>0</v>
      </c>
    </row>
    <row r="1369" spans="1:9">
      <c r="A1369" t="s">
        <v>4</v>
      </c>
      <c r="B1369" s="4" t="s">
        <v>5</v>
      </c>
    </row>
    <row r="1370" spans="1:9">
      <c r="A1370" t="n">
        <v>12125</v>
      </c>
      <c r="B1370" s="28" t="n">
        <v>28</v>
      </c>
    </row>
    <row r="1371" spans="1:9">
      <c r="A1371" t="s">
        <v>4</v>
      </c>
      <c r="B1371" s="4" t="s">
        <v>5</v>
      </c>
      <c r="C1371" s="4" t="s">
        <v>7</v>
      </c>
      <c r="D1371" s="4" t="s">
        <v>12</v>
      </c>
      <c r="E1371" s="4" t="s">
        <v>12</v>
      </c>
      <c r="F1371" s="4" t="s">
        <v>7</v>
      </c>
    </row>
    <row r="1372" spans="1:9">
      <c r="A1372" t="n">
        <v>12126</v>
      </c>
      <c r="B1372" s="46" t="n">
        <v>25</v>
      </c>
      <c r="C1372" s="7" t="n">
        <v>1</v>
      </c>
      <c r="D1372" s="7" t="n">
        <v>160</v>
      </c>
      <c r="E1372" s="7" t="n">
        <v>350</v>
      </c>
      <c r="F1372" s="7" t="n">
        <v>1</v>
      </c>
    </row>
    <row r="1373" spans="1:9">
      <c r="A1373" t="s">
        <v>4</v>
      </c>
      <c r="B1373" s="4" t="s">
        <v>5</v>
      </c>
      <c r="C1373" s="4" t="s">
        <v>7</v>
      </c>
      <c r="D1373" s="4" t="s">
        <v>12</v>
      </c>
      <c r="E1373" s="4" t="s">
        <v>8</v>
      </c>
    </row>
    <row r="1374" spans="1:9">
      <c r="A1374" t="n">
        <v>12133</v>
      </c>
      <c r="B1374" s="26" t="n">
        <v>51</v>
      </c>
      <c r="C1374" s="7" t="n">
        <v>4</v>
      </c>
      <c r="D1374" s="7" t="n">
        <v>104</v>
      </c>
      <c r="E1374" s="7" t="s">
        <v>29</v>
      </c>
    </row>
    <row r="1375" spans="1:9">
      <c r="A1375" t="s">
        <v>4</v>
      </c>
      <c r="B1375" s="4" t="s">
        <v>5</v>
      </c>
      <c r="C1375" s="4" t="s">
        <v>12</v>
      </c>
    </row>
    <row r="1376" spans="1:9">
      <c r="A1376" t="n">
        <v>12146</v>
      </c>
      <c r="B1376" s="20" t="n">
        <v>16</v>
      </c>
      <c r="C1376" s="7" t="n">
        <v>0</v>
      </c>
    </row>
    <row r="1377" spans="1:9">
      <c r="A1377" t="s">
        <v>4</v>
      </c>
      <c r="B1377" s="4" t="s">
        <v>5</v>
      </c>
      <c r="C1377" s="4" t="s">
        <v>12</v>
      </c>
      <c r="D1377" s="4" t="s">
        <v>30</v>
      </c>
      <c r="E1377" s="4" t="s">
        <v>7</v>
      </c>
      <c r="F1377" s="4" t="s">
        <v>7</v>
      </c>
    </row>
    <row r="1378" spans="1:9">
      <c r="A1378" t="n">
        <v>12149</v>
      </c>
      <c r="B1378" s="27" t="n">
        <v>26</v>
      </c>
      <c r="C1378" s="7" t="n">
        <v>104</v>
      </c>
      <c r="D1378" s="7" t="s">
        <v>183</v>
      </c>
      <c r="E1378" s="7" t="n">
        <v>2</v>
      </c>
      <c r="F1378" s="7" t="n">
        <v>0</v>
      </c>
    </row>
    <row r="1379" spans="1:9">
      <c r="A1379" t="s">
        <v>4</v>
      </c>
      <c r="B1379" s="4" t="s">
        <v>5</v>
      </c>
    </row>
    <row r="1380" spans="1:9">
      <c r="A1380" t="n">
        <v>12216</v>
      </c>
      <c r="B1380" s="28" t="n">
        <v>28</v>
      </c>
    </row>
    <row r="1381" spans="1:9">
      <c r="A1381" t="s">
        <v>4</v>
      </c>
      <c r="B1381" s="4" t="s">
        <v>5</v>
      </c>
      <c r="C1381" s="4" t="s">
        <v>16</v>
      </c>
    </row>
    <row r="1382" spans="1:9">
      <c r="A1382" t="n">
        <v>12217</v>
      </c>
      <c r="B1382" s="13" t="n">
        <v>3</v>
      </c>
      <c r="C1382" s="12" t="n">
        <f t="normal" ca="1">A1414</f>
        <v>0</v>
      </c>
    </row>
    <row r="1383" spans="1:9">
      <c r="A1383" t="s">
        <v>4</v>
      </c>
      <c r="B1383" s="4" t="s">
        <v>5</v>
      </c>
      <c r="C1383" s="4" t="s">
        <v>7</v>
      </c>
      <c r="D1383" s="4" t="s">
        <v>12</v>
      </c>
      <c r="E1383" s="4" t="s">
        <v>12</v>
      </c>
      <c r="F1383" s="4" t="s">
        <v>7</v>
      </c>
    </row>
    <row r="1384" spans="1:9">
      <c r="A1384" t="n">
        <v>12222</v>
      </c>
      <c r="B1384" s="46" t="n">
        <v>25</v>
      </c>
      <c r="C1384" s="7" t="n">
        <v>1</v>
      </c>
      <c r="D1384" s="7" t="n">
        <v>160</v>
      </c>
      <c r="E1384" s="7" t="n">
        <v>350</v>
      </c>
      <c r="F1384" s="7" t="n">
        <v>1</v>
      </c>
    </row>
    <row r="1385" spans="1:9">
      <c r="A1385" t="s">
        <v>4</v>
      </c>
      <c r="B1385" s="4" t="s">
        <v>5</v>
      </c>
      <c r="C1385" s="4" t="s">
        <v>7</v>
      </c>
      <c r="D1385" s="4" t="s">
        <v>12</v>
      </c>
      <c r="E1385" s="4" t="s">
        <v>8</v>
      </c>
    </row>
    <row r="1386" spans="1:9">
      <c r="A1386" t="n">
        <v>12229</v>
      </c>
      <c r="B1386" s="26" t="n">
        <v>51</v>
      </c>
      <c r="C1386" s="7" t="n">
        <v>4</v>
      </c>
      <c r="D1386" s="7" t="n">
        <v>104</v>
      </c>
      <c r="E1386" s="7" t="s">
        <v>174</v>
      </c>
    </row>
    <row r="1387" spans="1:9">
      <c r="A1387" t="s">
        <v>4</v>
      </c>
      <c r="B1387" s="4" t="s">
        <v>5</v>
      </c>
      <c r="C1387" s="4" t="s">
        <v>12</v>
      </c>
    </row>
    <row r="1388" spans="1:9">
      <c r="A1388" t="n">
        <v>12242</v>
      </c>
      <c r="B1388" s="20" t="n">
        <v>16</v>
      </c>
      <c r="C1388" s="7" t="n">
        <v>0</v>
      </c>
    </row>
    <row r="1389" spans="1:9">
      <c r="A1389" t="s">
        <v>4</v>
      </c>
      <c r="B1389" s="4" t="s">
        <v>5</v>
      </c>
      <c r="C1389" s="4" t="s">
        <v>12</v>
      </c>
      <c r="D1389" s="4" t="s">
        <v>30</v>
      </c>
      <c r="E1389" s="4" t="s">
        <v>7</v>
      </c>
      <c r="F1389" s="4" t="s">
        <v>7</v>
      </c>
    </row>
    <row r="1390" spans="1:9">
      <c r="A1390" t="n">
        <v>12245</v>
      </c>
      <c r="B1390" s="27" t="n">
        <v>26</v>
      </c>
      <c r="C1390" s="7" t="n">
        <v>104</v>
      </c>
      <c r="D1390" s="7" t="s">
        <v>184</v>
      </c>
      <c r="E1390" s="7" t="n">
        <v>2</v>
      </c>
      <c r="F1390" s="7" t="n">
        <v>0</v>
      </c>
    </row>
    <row r="1391" spans="1:9">
      <c r="A1391" t="s">
        <v>4</v>
      </c>
      <c r="B1391" s="4" t="s">
        <v>5</v>
      </c>
    </row>
    <row r="1392" spans="1:9">
      <c r="A1392" t="n">
        <v>12297</v>
      </c>
      <c r="B1392" s="28" t="n">
        <v>28</v>
      </c>
    </row>
    <row r="1393" spans="1:6">
      <c r="A1393" t="s">
        <v>4</v>
      </c>
      <c r="B1393" s="4" t="s">
        <v>5</v>
      </c>
      <c r="C1393" s="4" t="s">
        <v>7</v>
      </c>
      <c r="D1393" s="4" t="s">
        <v>12</v>
      </c>
      <c r="E1393" s="4" t="s">
        <v>12</v>
      </c>
      <c r="F1393" s="4" t="s">
        <v>7</v>
      </c>
    </row>
    <row r="1394" spans="1:6">
      <c r="A1394" t="n">
        <v>12298</v>
      </c>
      <c r="B1394" s="46" t="n">
        <v>25</v>
      </c>
      <c r="C1394" s="7" t="n">
        <v>1</v>
      </c>
      <c r="D1394" s="7" t="n">
        <v>160</v>
      </c>
      <c r="E1394" s="7" t="n">
        <v>570</v>
      </c>
      <c r="F1394" s="7" t="n">
        <v>2</v>
      </c>
    </row>
    <row r="1395" spans="1:6">
      <c r="A1395" t="s">
        <v>4</v>
      </c>
      <c r="B1395" s="4" t="s">
        <v>5</v>
      </c>
      <c r="C1395" s="4" t="s">
        <v>7</v>
      </c>
      <c r="D1395" s="4" t="s">
        <v>12</v>
      </c>
      <c r="E1395" s="4" t="s">
        <v>8</v>
      </c>
    </row>
    <row r="1396" spans="1:6">
      <c r="A1396" t="n">
        <v>12305</v>
      </c>
      <c r="B1396" s="26" t="n">
        <v>51</v>
      </c>
      <c r="C1396" s="7" t="n">
        <v>4</v>
      </c>
      <c r="D1396" s="7" t="n">
        <v>0</v>
      </c>
      <c r="E1396" s="7" t="s">
        <v>176</v>
      </c>
    </row>
    <row r="1397" spans="1:6">
      <c r="A1397" t="s">
        <v>4</v>
      </c>
      <c r="B1397" s="4" t="s">
        <v>5</v>
      </c>
      <c r="C1397" s="4" t="s">
        <v>12</v>
      </c>
    </row>
    <row r="1398" spans="1:6">
      <c r="A1398" t="n">
        <v>12318</v>
      </c>
      <c r="B1398" s="20" t="n">
        <v>16</v>
      </c>
      <c r="C1398" s="7" t="n">
        <v>0</v>
      </c>
    </row>
    <row r="1399" spans="1:6">
      <c r="A1399" t="s">
        <v>4</v>
      </c>
      <c r="B1399" s="4" t="s">
        <v>5</v>
      </c>
      <c r="C1399" s="4" t="s">
        <v>12</v>
      </c>
      <c r="D1399" s="4" t="s">
        <v>30</v>
      </c>
      <c r="E1399" s="4" t="s">
        <v>7</v>
      </c>
      <c r="F1399" s="4" t="s">
        <v>7</v>
      </c>
      <c r="G1399" s="4" t="s">
        <v>30</v>
      </c>
      <c r="H1399" s="4" t="s">
        <v>7</v>
      </c>
      <c r="I1399" s="4" t="s">
        <v>7</v>
      </c>
    </row>
    <row r="1400" spans="1:6">
      <c r="A1400" t="n">
        <v>12321</v>
      </c>
      <c r="B1400" s="27" t="n">
        <v>26</v>
      </c>
      <c r="C1400" s="7" t="n">
        <v>0</v>
      </c>
      <c r="D1400" s="7" t="s">
        <v>185</v>
      </c>
      <c r="E1400" s="7" t="n">
        <v>2</v>
      </c>
      <c r="F1400" s="7" t="n">
        <v>3</v>
      </c>
      <c r="G1400" s="7" t="s">
        <v>186</v>
      </c>
      <c r="H1400" s="7" t="n">
        <v>2</v>
      </c>
      <c r="I1400" s="7" t="n">
        <v>0</v>
      </c>
    </row>
    <row r="1401" spans="1:6">
      <c r="A1401" t="s">
        <v>4</v>
      </c>
      <c r="B1401" s="4" t="s">
        <v>5</v>
      </c>
    </row>
    <row r="1402" spans="1:6">
      <c r="A1402" t="n">
        <v>12396</v>
      </c>
      <c r="B1402" s="28" t="n">
        <v>28</v>
      </c>
    </row>
    <row r="1403" spans="1:6">
      <c r="A1403" t="s">
        <v>4</v>
      </c>
      <c r="B1403" s="4" t="s">
        <v>5</v>
      </c>
      <c r="C1403" s="4" t="s">
        <v>7</v>
      </c>
      <c r="D1403" s="4" t="s">
        <v>12</v>
      </c>
      <c r="E1403" s="4" t="s">
        <v>12</v>
      </c>
      <c r="F1403" s="4" t="s">
        <v>7</v>
      </c>
    </row>
    <row r="1404" spans="1:6">
      <c r="A1404" t="n">
        <v>12397</v>
      </c>
      <c r="B1404" s="46" t="n">
        <v>25</v>
      </c>
      <c r="C1404" s="7" t="n">
        <v>1</v>
      </c>
      <c r="D1404" s="7" t="n">
        <v>160</v>
      </c>
      <c r="E1404" s="7" t="n">
        <v>350</v>
      </c>
      <c r="F1404" s="7" t="n">
        <v>1</v>
      </c>
    </row>
    <row r="1405" spans="1:6">
      <c r="A1405" t="s">
        <v>4</v>
      </c>
      <c r="B1405" s="4" t="s">
        <v>5</v>
      </c>
      <c r="C1405" s="4" t="s">
        <v>7</v>
      </c>
      <c r="D1405" s="4" t="s">
        <v>12</v>
      </c>
      <c r="E1405" s="4" t="s">
        <v>8</v>
      </c>
    </row>
    <row r="1406" spans="1:6">
      <c r="A1406" t="n">
        <v>12404</v>
      </c>
      <c r="B1406" s="26" t="n">
        <v>51</v>
      </c>
      <c r="C1406" s="7" t="n">
        <v>4</v>
      </c>
      <c r="D1406" s="7" t="n">
        <v>104</v>
      </c>
      <c r="E1406" s="7" t="s">
        <v>187</v>
      </c>
    </row>
    <row r="1407" spans="1:6">
      <c r="A1407" t="s">
        <v>4</v>
      </c>
      <c r="B1407" s="4" t="s">
        <v>5</v>
      </c>
      <c r="C1407" s="4" t="s">
        <v>12</v>
      </c>
    </row>
    <row r="1408" spans="1:6">
      <c r="A1408" t="n">
        <v>12418</v>
      </c>
      <c r="B1408" s="20" t="n">
        <v>16</v>
      </c>
      <c r="C1408" s="7" t="n">
        <v>0</v>
      </c>
    </row>
    <row r="1409" spans="1:9">
      <c r="A1409" t="s">
        <v>4</v>
      </c>
      <c r="B1409" s="4" t="s">
        <v>5</v>
      </c>
      <c r="C1409" s="4" t="s">
        <v>12</v>
      </c>
      <c r="D1409" s="4" t="s">
        <v>30</v>
      </c>
      <c r="E1409" s="4" t="s">
        <v>7</v>
      </c>
      <c r="F1409" s="4" t="s">
        <v>7</v>
      </c>
    </row>
    <row r="1410" spans="1:9">
      <c r="A1410" t="n">
        <v>12421</v>
      </c>
      <c r="B1410" s="27" t="n">
        <v>26</v>
      </c>
      <c r="C1410" s="7" t="n">
        <v>104</v>
      </c>
      <c r="D1410" s="7" t="s">
        <v>188</v>
      </c>
      <c r="E1410" s="7" t="n">
        <v>2</v>
      </c>
      <c r="F1410" s="7" t="n">
        <v>0</v>
      </c>
    </row>
    <row r="1411" spans="1:9">
      <c r="A1411" t="s">
        <v>4</v>
      </c>
      <c r="B1411" s="4" t="s">
        <v>5</v>
      </c>
    </row>
    <row r="1412" spans="1:9">
      <c r="A1412" t="n">
        <v>12450</v>
      </c>
      <c r="B1412" s="28" t="n">
        <v>28</v>
      </c>
    </row>
    <row r="1413" spans="1:9">
      <c r="A1413" t="s">
        <v>4</v>
      </c>
      <c r="B1413" s="4" t="s">
        <v>5</v>
      </c>
      <c r="C1413" s="4" t="s">
        <v>7</v>
      </c>
      <c r="D1413" s="4" t="s">
        <v>12</v>
      </c>
      <c r="E1413" s="4" t="s">
        <v>12</v>
      </c>
      <c r="F1413" s="4" t="s">
        <v>7</v>
      </c>
    </row>
    <row r="1414" spans="1:9">
      <c r="A1414" t="n">
        <v>12451</v>
      </c>
      <c r="B1414" s="46" t="n">
        <v>25</v>
      </c>
      <c r="C1414" s="7" t="n">
        <v>1</v>
      </c>
      <c r="D1414" s="7" t="n">
        <v>160</v>
      </c>
      <c r="E1414" s="7" t="n">
        <v>350</v>
      </c>
      <c r="F1414" s="7" t="n">
        <v>1</v>
      </c>
    </row>
    <row r="1415" spans="1:9">
      <c r="A1415" t="s">
        <v>4</v>
      </c>
      <c r="B1415" s="4" t="s">
        <v>5</v>
      </c>
      <c r="C1415" s="4" t="s">
        <v>7</v>
      </c>
      <c r="D1415" s="4" t="s">
        <v>12</v>
      </c>
      <c r="E1415" s="4" t="s">
        <v>8</v>
      </c>
    </row>
    <row r="1416" spans="1:9">
      <c r="A1416" t="n">
        <v>12458</v>
      </c>
      <c r="B1416" s="26" t="n">
        <v>51</v>
      </c>
      <c r="C1416" s="7" t="n">
        <v>4</v>
      </c>
      <c r="D1416" s="7" t="n">
        <v>104</v>
      </c>
      <c r="E1416" s="7" t="s">
        <v>29</v>
      </c>
    </row>
    <row r="1417" spans="1:9">
      <c r="A1417" t="s">
        <v>4</v>
      </c>
      <c r="B1417" s="4" t="s">
        <v>5</v>
      </c>
      <c r="C1417" s="4" t="s">
        <v>12</v>
      </c>
    </row>
    <row r="1418" spans="1:9">
      <c r="A1418" t="n">
        <v>12471</v>
      </c>
      <c r="B1418" s="20" t="n">
        <v>16</v>
      </c>
      <c r="C1418" s="7" t="n">
        <v>0</v>
      </c>
    </row>
    <row r="1419" spans="1:9">
      <c r="A1419" t="s">
        <v>4</v>
      </c>
      <c r="B1419" s="4" t="s">
        <v>5</v>
      </c>
      <c r="C1419" s="4" t="s">
        <v>12</v>
      </c>
      <c r="D1419" s="4" t="s">
        <v>30</v>
      </c>
      <c r="E1419" s="4" t="s">
        <v>7</v>
      </c>
      <c r="F1419" s="4" t="s">
        <v>7</v>
      </c>
    </row>
    <row r="1420" spans="1:9">
      <c r="A1420" t="n">
        <v>12474</v>
      </c>
      <c r="B1420" s="27" t="n">
        <v>26</v>
      </c>
      <c r="C1420" s="7" t="n">
        <v>104</v>
      </c>
      <c r="D1420" s="7" t="s">
        <v>189</v>
      </c>
      <c r="E1420" s="7" t="n">
        <v>2</v>
      </c>
      <c r="F1420" s="7" t="n">
        <v>0</v>
      </c>
    </row>
    <row r="1421" spans="1:9">
      <c r="A1421" t="s">
        <v>4</v>
      </c>
      <c r="B1421" s="4" t="s">
        <v>5</v>
      </c>
    </row>
    <row r="1422" spans="1:9">
      <c r="A1422" t="n">
        <v>12552</v>
      </c>
      <c r="B1422" s="28" t="n">
        <v>28</v>
      </c>
    </row>
    <row r="1423" spans="1:9">
      <c r="A1423" t="s">
        <v>4</v>
      </c>
      <c r="B1423" s="4" t="s">
        <v>5</v>
      </c>
      <c r="C1423" s="4" t="s">
        <v>7</v>
      </c>
      <c r="D1423" s="4" t="s">
        <v>12</v>
      </c>
      <c r="E1423" s="4" t="s">
        <v>12</v>
      </c>
      <c r="F1423" s="4" t="s">
        <v>7</v>
      </c>
    </row>
    <row r="1424" spans="1:9">
      <c r="A1424" t="n">
        <v>12553</v>
      </c>
      <c r="B1424" s="46" t="n">
        <v>25</v>
      </c>
      <c r="C1424" s="7" t="n">
        <v>1</v>
      </c>
      <c r="D1424" s="7" t="n">
        <v>160</v>
      </c>
      <c r="E1424" s="7" t="n">
        <v>570</v>
      </c>
      <c r="F1424" s="7" t="n">
        <v>2</v>
      </c>
    </row>
    <row r="1425" spans="1:6">
      <c r="A1425" t="s">
        <v>4</v>
      </c>
      <c r="B1425" s="4" t="s">
        <v>5</v>
      </c>
      <c r="C1425" s="4" t="s">
        <v>7</v>
      </c>
      <c r="D1425" s="4" t="s">
        <v>12</v>
      </c>
      <c r="E1425" s="4" t="s">
        <v>8</v>
      </c>
    </row>
    <row r="1426" spans="1:6">
      <c r="A1426" t="n">
        <v>12560</v>
      </c>
      <c r="B1426" s="26" t="n">
        <v>51</v>
      </c>
      <c r="C1426" s="7" t="n">
        <v>4</v>
      </c>
      <c r="D1426" s="7" t="n">
        <v>0</v>
      </c>
      <c r="E1426" s="7" t="s">
        <v>91</v>
      </c>
    </row>
    <row r="1427" spans="1:6">
      <c r="A1427" t="s">
        <v>4</v>
      </c>
      <c r="B1427" s="4" t="s">
        <v>5</v>
      </c>
      <c r="C1427" s="4" t="s">
        <v>12</v>
      </c>
    </row>
    <row r="1428" spans="1:6">
      <c r="A1428" t="n">
        <v>12574</v>
      </c>
      <c r="B1428" s="20" t="n">
        <v>16</v>
      </c>
      <c r="C1428" s="7" t="n">
        <v>0</v>
      </c>
    </row>
    <row r="1429" spans="1:6">
      <c r="A1429" t="s">
        <v>4</v>
      </c>
      <c r="B1429" s="4" t="s">
        <v>5</v>
      </c>
      <c r="C1429" s="4" t="s">
        <v>12</v>
      </c>
      <c r="D1429" s="4" t="s">
        <v>30</v>
      </c>
      <c r="E1429" s="4" t="s">
        <v>7</v>
      </c>
      <c r="F1429" s="4" t="s">
        <v>7</v>
      </c>
    </row>
    <row r="1430" spans="1:6">
      <c r="A1430" t="n">
        <v>12577</v>
      </c>
      <c r="B1430" s="27" t="n">
        <v>26</v>
      </c>
      <c r="C1430" s="7" t="n">
        <v>0</v>
      </c>
      <c r="D1430" s="7" t="s">
        <v>190</v>
      </c>
      <c r="E1430" s="7" t="n">
        <v>2</v>
      </c>
      <c r="F1430" s="7" t="n">
        <v>0</v>
      </c>
    </row>
    <row r="1431" spans="1:6">
      <c r="A1431" t="s">
        <v>4</v>
      </c>
      <c r="B1431" s="4" t="s">
        <v>5</v>
      </c>
    </row>
    <row r="1432" spans="1:6">
      <c r="A1432" t="n">
        <v>12594</v>
      </c>
      <c r="B1432" s="28" t="n">
        <v>28</v>
      </c>
    </row>
    <row r="1433" spans="1:6">
      <c r="A1433" t="s">
        <v>4</v>
      </c>
      <c r="B1433" s="4" t="s">
        <v>5</v>
      </c>
      <c r="C1433" s="4" t="s">
        <v>7</v>
      </c>
      <c r="D1433" s="32" t="s">
        <v>71</v>
      </c>
      <c r="E1433" s="4" t="s">
        <v>5</v>
      </c>
      <c r="F1433" s="4" t="s">
        <v>7</v>
      </c>
      <c r="G1433" s="4" t="s">
        <v>12</v>
      </c>
      <c r="H1433" s="32" t="s">
        <v>72</v>
      </c>
      <c r="I1433" s="4" t="s">
        <v>7</v>
      </c>
      <c r="J1433" s="4" t="s">
        <v>16</v>
      </c>
    </row>
    <row r="1434" spans="1:6">
      <c r="A1434" t="n">
        <v>12595</v>
      </c>
      <c r="B1434" s="11" t="n">
        <v>5</v>
      </c>
      <c r="C1434" s="7" t="n">
        <v>28</v>
      </c>
      <c r="D1434" s="32" t="s">
        <v>3</v>
      </c>
      <c r="E1434" s="36" t="n">
        <v>64</v>
      </c>
      <c r="F1434" s="7" t="n">
        <v>5</v>
      </c>
      <c r="G1434" s="7" t="n">
        <v>5</v>
      </c>
      <c r="H1434" s="32" t="s">
        <v>3</v>
      </c>
      <c r="I1434" s="7" t="n">
        <v>1</v>
      </c>
      <c r="J1434" s="12" t="n">
        <f t="normal" ca="1">A1446</f>
        <v>0</v>
      </c>
    </row>
    <row r="1435" spans="1:6">
      <c r="A1435" t="s">
        <v>4</v>
      </c>
      <c r="B1435" s="4" t="s">
        <v>5</v>
      </c>
      <c r="C1435" s="4" t="s">
        <v>7</v>
      </c>
      <c r="D1435" s="4" t="s">
        <v>12</v>
      </c>
      <c r="E1435" s="4" t="s">
        <v>12</v>
      </c>
      <c r="F1435" s="4" t="s">
        <v>7</v>
      </c>
    </row>
    <row r="1436" spans="1:6">
      <c r="A1436" t="n">
        <v>12606</v>
      </c>
      <c r="B1436" s="46" t="n">
        <v>25</v>
      </c>
      <c r="C1436" s="7" t="n">
        <v>1</v>
      </c>
      <c r="D1436" s="7" t="n">
        <v>60</v>
      </c>
      <c r="E1436" s="7" t="n">
        <v>500</v>
      </c>
      <c r="F1436" s="7" t="n">
        <v>2</v>
      </c>
    </row>
    <row r="1437" spans="1:6">
      <c r="A1437" t="s">
        <v>4</v>
      </c>
      <c r="B1437" s="4" t="s">
        <v>5</v>
      </c>
      <c r="C1437" s="4" t="s">
        <v>7</v>
      </c>
      <c r="D1437" s="4" t="s">
        <v>12</v>
      </c>
      <c r="E1437" s="4" t="s">
        <v>8</v>
      </c>
    </row>
    <row r="1438" spans="1:6">
      <c r="A1438" t="n">
        <v>12613</v>
      </c>
      <c r="B1438" s="26" t="n">
        <v>51</v>
      </c>
      <c r="C1438" s="7" t="n">
        <v>4</v>
      </c>
      <c r="D1438" s="7" t="n">
        <v>5</v>
      </c>
      <c r="E1438" s="7" t="s">
        <v>29</v>
      </c>
    </row>
    <row r="1439" spans="1:6">
      <c r="A1439" t="s">
        <v>4</v>
      </c>
      <c r="B1439" s="4" t="s">
        <v>5</v>
      </c>
      <c r="C1439" s="4" t="s">
        <v>12</v>
      </c>
    </row>
    <row r="1440" spans="1:6">
      <c r="A1440" t="n">
        <v>12626</v>
      </c>
      <c r="B1440" s="20" t="n">
        <v>16</v>
      </c>
      <c r="C1440" s="7" t="n">
        <v>0</v>
      </c>
    </row>
    <row r="1441" spans="1:10">
      <c r="A1441" t="s">
        <v>4</v>
      </c>
      <c r="B1441" s="4" t="s">
        <v>5</v>
      </c>
      <c r="C1441" s="4" t="s">
        <v>12</v>
      </c>
      <c r="D1441" s="4" t="s">
        <v>30</v>
      </c>
      <c r="E1441" s="4" t="s">
        <v>7</v>
      </c>
      <c r="F1441" s="4" t="s">
        <v>7</v>
      </c>
    </row>
    <row r="1442" spans="1:10">
      <c r="A1442" t="n">
        <v>12629</v>
      </c>
      <c r="B1442" s="27" t="n">
        <v>26</v>
      </c>
      <c r="C1442" s="7" t="n">
        <v>5</v>
      </c>
      <c r="D1442" s="7" t="s">
        <v>191</v>
      </c>
      <c r="E1442" s="7" t="n">
        <v>2</v>
      </c>
      <c r="F1442" s="7" t="n">
        <v>0</v>
      </c>
    </row>
    <row r="1443" spans="1:10">
      <c r="A1443" t="s">
        <v>4</v>
      </c>
      <c r="B1443" s="4" t="s">
        <v>5</v>
      </c>
    </row>
    <row r="1444" spans="1:10">
      <c r="A1444" t="n">
        <v>12674</v>
      </c>
      <c r="B1444" s="28" t="n">
        <v>28</v>
      </c>
    </row>
    <row r="1445" spans="1:10">
      <c r="A1445" t="s">
        <v>4</v>
      </c>
      <c r="B1445" s="4" t="s">
        <v>5</v>
      </c>
      <c r="C1445" s="4" t="s">
        <v>7</v>
      </c>
      <c r="D1445" s="32" t="s">
        <v>71</v>
      </c>
      <c r="E1445" s="4" t="s">
        <v>5</v>
      </c>
      <c r="F1445" s="4" t="s">
        <v>7</v>
      </c>
      <c r="G1445" s="4" t="s">
        <v>12</v>
      </c>
      <c r="H1445" s="32" t="s">
        <v>72</v>
      </c>
      <c r="I1445" s="4" t="s">
        <v>7</v>
      </c>
      <c r="J1445" s="4" t="s">
        <v>16</v>
      </c>
    </row>
    <row r="1446" spans="1:10">
      <c r="A1446" t="n">
        <v>12675</v>
      </c>
      <c r="B1446" s="11" t="n">
        <v>5</v>
      </c>
      <c r="C1446" s="7" t="n">
        <v>28</v>
      </c>
      <c r="D1446" s="32" t="s">
        <v>3</v>
      </c>
      <c r="E1446" s="36" t="n">
        <v>64</v>
      </c>
      <c r="F1446" s="7" t="n">
        <v>5</v>
      </c>
      <c r="G1446" s="7" t="n">
        <v>3</v>
      </c>
      <c r="H1446" s="32" t="s">
        <v>3</v>
      </c>
      <c r="I1446" s="7" t="n">
        <v>1</v>
      </c>
      <c r="J1446" s="12" t="n">
        <f t="normal" ca="1">A1458</f>
        <v>0</v>
      </c>
    </row>
    <row r="1447" spans="1:10">
      <c r="A1447" t="s">
        <v>4</v>
      </c>
      <c r="B1447" s="4" t="s">
        <v>5</v>
      </c>
      <c r="C1447" s="4" t="s">
        <v>7</v>
      </c>
      <c r="D1447" s="4" t="s">
        <v>12</v>
      </c>
      <c r="E1447" s="4" t="s">
        <v>12</v>
      </c>
      <c r="F1447" s="4" t="s">
        <v>7</v>
      </c>
    </row>
    <row r="1448" spans="1:10">
      <c r="A1448" t="n">
        <v>12686</v>
      </c>
      <c r="B1448" s="46" t="n">
        <v>25</v>
      </c>
      <c r="C1448" s="7" t="n">
        <v>1</v>
      </c>
      <c r="D1448" s="7" t="n">
        <v>260</v>
      </c>
      <c r="E1448" s="7" t="n">
        <v>640</v>
      </c>
      <c r="F1448" s="7" t="n">
        <v>2</v>
      </c>
    </row>
    <row r="1449" spans="1:10">
      <c r="A1449" t="s">
        <v>4</v>
      </c>
      <c r="B1449" s="4" t="s">
        <v>5</v>
      </c>
      <c r="C1449" s="4" t="s">
        <v>7</v>
      </c>
      <c r="D1449" s="4" t="s">
        <v>12</v>
      </c>
      <c r="E1449" s="4" t="s">
        <v>8</v>
      </c>
    </row>
    <row r="1450" spans="1:10">
      <c r="A1450" t="n">
        <v>12693</v>
      </c>
      <c r="B1450" s="26" t="n">
        <v>51</v>
      </c>
      <c r="C1450" s="7" t="n">
        <v>4</v>
      </c>
      <c r="D1450" s="7" t="n">
        <v>3</v>
      </c>
      <c r="E1450" s="7" t="s">
        <v>192</v>
      </c>
    </row>
    <row r="1451" spans="1:10">
      <c r="A1451" t="s">
        <v>4</v>
      </c>
      <c r="B1451" s="4" t="s">
        <v>5</v>
      </c>
      <c r="C1451" s="4" t="s">
        <v>12</v>
      </c>
    </row>
    <row r="1452" spans="1:10">
      <c r="A1452" t="n">
        <v>12706</v>
      </c>
      <c r="B1452" s="20" t="n">
        <v>16</v>
      </c>
      <c r="C1452" s="7" t="n">
        <v>0</v>
      </c>
    </row>
    <row r="1453" spans="1:10">
      <c r="A1453" t="s">
        <v>4</v>
      </c>
      <c r="B1453" s="4" t="s">
        <v>5</v>
      </c>
      <c r="C1453" s="4" t="s">
        <v>12</v>
      </c>
      <c r="D1453" s="4" t="s">
        <v>30</v>
      </c>
      <c r="E1453" s="4" t="s">
        <v>7</v>
      </c>
      <c r="F1453" s="4" t="s">
        <v>7</v>
      </c>
    </row>
    <row r="1454" spans="1:10">
      <c r="A1454" t="n">
        <v>12709</v>
      </c>
      <c r="B1454" s="27" t="n">
        <v>26</v>
      </c>
      <c r="C1454" s="7" t="n">
        <v>3</v>
      </c>
      <c r="D1454" s="7" t="s">
        <v>193</v>
      </c>
      <c r="E1454" s="7" t="n">
        <v>2</v>
      </c>
      <c r="F1454" s="7" t="n">
        <v>0</v>
      </c>
    </row>
    <row r="1455" spans="1:10">
      <c r="A1455" t="s">
        <v>4</v>
      </c>
      <c r="B1455" s="4" t="s">
        <v>5</v>
      </c>
    </row>
    <row r="1456" spans="1:10">
      <c r="A1456" t="n">
        <v>12784</v>
      </c>
      <c r="B1456" s="28" t="n">
        <v>28</v>
      </c>
    </row>
    <row r="1457" spans="1:10">
      <c r="A1457" t="s">
        <v>4</v>
      </c>
      <c r="B1457" s="4" t="s">
        <v>5</v>
      </c>
      <c r="C1457" s="4" t="s">
        <v>7</v>
      </c>
      <c r="D1457" s="4" t="s">
        <v>12</v>
      </c>
      <c r="E1457" s="4" t="s">
        <v>12</v>
      </c>
      <c r="F1457" s="4" t="s">
        <v>7</v>
      </c>
    </row>
    <row r="1458" spans="1:10">
      <c r="A1458" t="n">
        <v>12785</v>
      </c>
      <c r="B1458" s="46" t="n">
        <v>25</v>
      </c>
      <c r="C1458" s="7" t="n">
        <v>1</v>
      </c>
      <c r="D1458" s="7" t="n">
        <v>160</v>
      </c>
      <c r="E1458" s="7" t="n">
        <v>570</v>
      </c>
      <c r="F1458" s="7" t="n">
        <v>2</v>
      </c>
    </row>
    <row r="1459" spans="1:10">
      <c r="A1459" t="s">
        <v>4</v>
      </c>
      <c r="B1459" s="4" t="s">
        <v>5</v>
      </c>
      <c r="C1459" s="4" t="s">
        <v>7</v>
      </c>
      <c r="D1459" s="4" t="s">
        <v>12</v>
      </c>
      <c r="E1459" s="4" t="s">
        <v>8</v>
      </c>
    </row>
    <row r="1460" spans="1:10">
      <c r="A1460" t="n">
        <v>12792</v>
      </c>
      <c r="B1460" s="26" t="n">
        <v>51</v>
      </c>
      <c r="C1460" s="7" t="n">
        <v>4</v>
      </c>
      <c r="D1460" s="7" t="n">
        <v>0</v>
      </c>
      <c r="E1460" s="7" t="s">
        <v>91</v>
      </c>
    </row>
    <row r="1461" spans="1:10">
      <c r="A1461" t="s">
        <v>4</v>
      </c>
      <c r="B1461" s="4" t="s">
        <v>5</v>
      </c>
      <c r="C1461" s="4" t="s">
        <v>12</v>
      </c>
    </row>
    <row r="1462" spans="1:10">
      <c r="A1462" t="n">
        <v>12806</v>
      </c>
      <c r="B1462" s="20" t="n">
        <v>16</v>
      </c>
      <c r="C1462" s="7" t="n">
        <v>0</v>
      </c>
    </row>
    <row r="1463" spans="1:10">
      <c r="A1463" t="s">
        <v>4</v>
      </c>
      <c r="B1463" s="4" t="s">
        <v>5</v>
      </c>
      <c r="C1463" s="4" t="s">
        <v>12</v>
      </c>
      <c r="D1463" s="4" t="s">
        <v>30</v>
      </c>
      <c r="E1463" s="4" t="s">
        <v>7</v>
      </c>
      <c r="F1463" s="4" t="s">
        <v>7</v>
      </c>
    </row>
    <row r="1464" spans="1:10">
      <c r="A1464" t="n">
        <v>12809</v>
      </c>
      <c r="B1464" s="27" t="n">
        <v>26</v>
      </c>
      <c r="C1464" s="7" t="n">
        <v>0</v>
      </c>
      <c r="D1464" s="7" t="s">
        <v>194</v>
      </c>
      <c r="E1464" s="7" t="n">
        <v>2</v>
      </c>
      <c r="F1464" s="7" t="n">
        <v>0</v>
      </c>
    </row>
    <row r="1465" spans="1:10">
      <c r="A1465" t="s">
        <v>4</v>
      </c>
      <c r="B1465" s="4" t="s">
        <v>5</v>
      </c>
    </row>
    <row r="1466" spans="1:10">
      <c r="A1466" t="n">
        <v>12843</v>
      </c>
      <c r="B1466" s="28" t="n">
        <v>28</v>
      </c>
    </row>
    <row r="1467" spans="1:10">
      <c r="A1467" t="s">
        <v>4</v>
      </c>
      <c r="B1467" s="4" t="s">
        <v>5</v>
      </c>
      <c r="C1467" s="4" t="s">
        <v>7</v>
      </c>
      <c r="D1467" s="32" t="s">
        <v>71</v>
      </c>
      <c r="E1467" s="4" t="s">
        <v>5</v>
      </c>
      <c r="F1467" s="4" t="s">
        <v>7</v>
      </c>
      <c r="G1467" s="4" t="s">
        <v>12</v>
      </c>
      <c r="H1467" s="32" t="s">
        <v>72</v>
      </c>
      <c r="I1467" s="4" t="s">
        <v>7</v>
      </c>
      <c r="J1467" s="4" t="s">
        <v>16</v>
      </c>
    </row>
    <row r="1468" spans="1:10">
      <c r="A1468" t="n">
        <v>12844</v>
      </c>
      <c r="B1468" s="11" t="n">
        <v>5</v>
      </c>
      <c r="C1468" s="7" t="n">
        <v>28</v>
      </c>
      <c r="D1468" s="32" t="s">
        <v>3</v>
      </c>
      <c r="E1468" s="36" t="n">
        <v>64</v>
      </c>
      <c r="F1468" s="7" t="n">
        <v>5</v>
      </c>
      <c r="G1468" s="7" t="n">
        <v>9</v>
      </c>
      <c r="H1468" s="32" t="s">
        <v>3</v>
      </c>
      <c r="I1468" s="7" t="n">
        <v>1</v>
      </c>
      <c r="J1468" s="12" t="n">
        <f t="normal" ca="1">A1480</f>
        <v>0</v>
      </c>
    </row>
    <row r="1469" spans="1:10">
      <c r="A1469" t="s">
        <v>4</v>
      </c>
      <c r="B1469" s="4" t="s">
        <v>5</v>
      </c>
      <c r="C1469" s="4" t="s">
        <v>7</v>
      </c>
      <c r="D1469" s="4" t="s">
        <v>12</v>
      </c>
      <c r="E1469" s="4" t="s">
        <v>12</v>
      </c>
      <c r="F1469" s="4" t="s">
        <v>7</v>
      </c>
    </row>
    <row r="1470" spans="1:10">
      <c r="A1470" t="n">
        <v>12855</v>
      </c>
      <c r="B1470" s="46" t="n">
        <v>25</v>
      </c>
      <c r="C1470" s="7" t="n">
        <v>1</v>
      </c>
      <c r="D1470" s="7" t="n">
        <v>60</v>
      </c>
      <c r="E1470" s="7" t="n">
        <v>640</v>
      </c>
      <c r="F1470" s="7" t="n">
        <v>2</v>
      </c>
    </row>
    <row r="1471" spans="1:10">
      <c r="A1471" t="s">
        <v>4</v>
      </c>
      <c r="B1471" s="4" t="s">
        <v>5</v>
      </c>
      <c r="C1471" s="4" t="s">
        <v>7</v>
      </c>
      <c r="D1471" s="4" t="s">
        <v>12</v>
      </c>
      <c r="E1471" s="4" t="s">
        <v>8</v>
      </c>
    </row>
    <row r="1472" spans="1:10">
      <c r="A1472" t="n">
        <v>12862</v>
      </c>
      <c r="B1472" s="26" t="n">
        <v>51</v>
      </c>
      <c r="C1472" s="7" t="n">
        <v>4</v>
      </c>
      <c r="D1472" s="7" t="n">
        <v>9</v>
      </c>
      <c r="E1472" s="7" t="s">
        <v>29</v>
      </c>
    </row>
    <row r="1473" spans="1:10">
      <c r="A1473" t="s">
        <v>4</v>
      </c>
      <c r="B1473" s="4" t="s">
        <v>5</v>
      </c>
      <c r="C1473" s="4" t="s">
        <v>12</v>
      </c>
    </row>
    <row r="1474" spans="1:10">
      <c r="A1474" t="n">
        <v>12875</v>
      </c>
      <c r="B1474" s="20" t="n">
        <v>16</v>
      </c>
      <c r="C1474" s="7" t="n">
        <v>0</v>
      </c>
    </row>
    <row r="1475" spans="1:10">
      <c r="A1475" t="s">
        <v>4</v>
      </c>
      <c r="B1475" s="4" t="s">
        <v>5</v>
      </c>
      <c r="C1475" s="4" t="s">
        <v>12</v>
      </c>
      <c r="D1475" s="4" t="s">
        <v>30</v>
      </c>
      <c r="E1475" s="4" t="s">
        <v>7</v>
      </c>
      <c r="F1475" s="4" t="s">
        <v>7</v>
      </c>
    </row>
    <row r="1476" spans="1:10">
      <c r="A1476" t="n">
        <v>12878</v>
      </c>
      <c r="B1476" s="27" t="n">
        <v>26</v>
      </c>
      <c r="C1476" s="7" t="n">
        <v>9</v>
      </c>
      <c r="D1476" s="7" t="s">
        <v>195</v>
      </c>
      <c r="E1476" s="7" t="n">
        <v>2</v>
      </c>
      <c r="F1476" s="7" t="n">
        <v>0</v>
      </c>
    </row>
    <row r="1477" spans="1:10">
      <c r="A1477" t="s">
        <v>4</v>
      </c>
      <c r="B1477" s="4" t="s">
        <v>5</v>
      </c>
    </row>
    <row r="1478" spans="1:10">
      <c r="A1478" t="n">
        <v>12933</v>
      </c>
      <c r="B1478" s="28" t="n">
        <v>28</v>
      </c>
    </row>
    <row r="1479" spans="1:10">
      <c r="A1479" t="s">
        <v>4</v>
      </c>
      <c r="B1479" s="4" t="s">
        <v>5</v>
      </c>
      <c r="C1479" s="4" t="s">
        <v>7</v>
      </c>
      <c r="D1479" s="4" t="s">
        <v>12</v>
      </c>
      <c r="E1479" s="4" t="s">
        <v>12</v>
      </c>
      <c r="F1479" s="4" t="s">
        <v>7</v>
      </c>
    </row>
    <row r="1480" spans="1:10">
      <c r="A1480" t="n">
        <v>12934</v>
      </c>
      <c r="B1480" s="46" t="n">
        <v>25</v>
      </c>
      <c r="C1480" s="7" t="n">
        <v>1</v>
      </c>
      <c r="D1480" s="7" t="n">
        <v>160</v>
      </c>
      <c r="E1480" s="7" t="n">
        <v>350</v>
      </c>
      <c r="F1480" s="7" t="n">
        <v>1</v>
      </c>
    </row>
    <row r="1481" spans="1:10">
      <c r="A1481" t="s">
        <v>4</v>
      </c>
      <c r="B1481" s="4" t="s">
        <v>5</v>
      </c>
      <c r="C1481" s="4" t="s">
        <v>7</v>
      </c>
      <c r="D1481" s="4" t="s">
        <v>12</v>
      </c>
      <c r="E1481" s="4" t="s">
        <v>8</v>
      </c>
    </row>
    <row r="1482" spans="1:10">
      <c r="A1482" t="n">
        <v>12941</v>
      </c>
      <c r="B1482" s="26" t="n">
        <v>51</v>
      </c>
      <c r="C1482" s="7" t="n">
        <v>4</v>
      </c>
      <c r="D1482" s="7" t="n">
        <v>104</v>
      </c>
      <c r="E1482" s="7" t="s">
        <v>174</v>
      </c>
    </row>
    <row r="1483" spans="1:10">
      <c r="A1483" t="s">
        <v>4</v>
      </c>
      <c r="B1483" s="4" t="s">
        <v>5</v>
      </c>
      <c r="C1483" s="4" t="s">
        <v>12</v>
      </c>
    </row>
    <row r="1484" spans="1:10">
      <c r="A1484" t="n">
        <v>12954</v>
      </c>
      <c r="B1484" s="20" t="n">
        <v>16</v>
      </c>
      <c r="C1484" s="7" t="n">
        <v>0</v>
      </c>
    </row>
    <row r="1485" spans="1:10">
      <c r="A1485" t="s">
        <v>4</v>
      </c>
      <c r="B1485" s="4" t="s">
        <v>5</v>
      </c>
      <c r="C1485" s="4" t="s">
        <v>12</v>
      </c>
      <c r="D1485" s="4" t="s">
        <v>30</v>
      </c>
      <c r="E1485" s="4" t="s">
        <v>7</v>
      </c>
      <c r="F1485" s="4" t="s">
        <v>7</v>
      </c>
      <c r="G1485" s="4" t="s">
        <v>30</v>
      </c>
      <c r="H1485" s="4" t="s">
        <v>7</v>
      </c>
      <c r="I1485" s="4" t="s">
        <v>7</v>
      </c>
      <c r="J1485" s="4" t="s">
        <v>30</v>
      </c>
      <c r="K1485" s="4" t="s">
        <v>7</v>
      </c>
      <c r="L1485" s="4" t="s">
        <v>7</v>
      </c>
    </row>
    <row r="1486" spans="1:10">
      <c r="A1486" t="n">
        <v>12957</v>
      </c>
      <c r="B1486" s="27" t="n">
        <v>26</v>
      </c>
      <c r="C1486" s="7" t="n">
        <v>104</v>
      </c>
      <c r="D1486" s="7" t="s">
        <v>196</v>
      </c>
      <c r="E1486" s="7" t="n">
        <v>2</v>
      </c>
      <c r="F1486" s="7" t="n">
        <v>3</v>
      </c>
      <c r="G1486" s="7" t="s">
        <v>197</v>
      </c>
      <c r="H1486" s="7" t="n">
        <v>2</v>
      </c>
      <c r="I1486" s="7" t="n">
        <v>3</v>
      </c>
      <c r="J1486" s="7" t="s">
        <v>198</v>
      </c>
      <c r="K1486" s="7" t="n">
        <v>2</v>
      </c>
      <c r="L1486" s="7" t="n">
        <v>0</v>
      </c>
    </row>
    <row r="1487" spans="1:10">
      <c r="A1487" t="s">
        <v>4</v>
      </c>
      <c r="B1487" s="4" t="s">
        <v>5</v>
      </c>
    </row>
    <row r="1488" spans="1:10">
      <c r="A1488" t="n">
        <v>13122</v>
      </c>
      <c r="B1488" s="28" t="n">
        <v>28</v>
      </c>
    </row>
    <row r="1489" spans="1:12">
      <c r="A1489" t="s">
        <v>4</v>
      </c>
      <c r="B1489" s="4" t="s">
        <v>5</v>
      </c>
      <c r="C1489" s="4" t="s">
        <v>7</v>
      </c>
      <c r="D1489" s="4" t="s">
        <v>12</v>
      </c>
      <c r="E1489" s="4" t="s">
        <v>12</v>
      </c>
      <c r="F1489" s="4" t="s">
        <v>7</v>
      </c>
    </row>
    <row r="1490" spans="1:12">
      <c r="A1490" t="n">
        <v>13123</v>
      </c>
      <c r="B1490" s="46" t="n">
        <v>25</v>
      </c>
      <c r="C1490" s="7" t="n">
        <v>1</v>
      </c>
      <c r="D1490" s="7" t="n">
        <v>160</v>
      </c>
      <c r="E1490" s="7" t="n">
        <v>570</v>
      </c>
      <c r="F1490" s="7" t="n">
        <v>2</v>
      </c>
    </row>
    <row r="1491" spans="1:12">
      <c r="A1491" t="s">
        <v>4</v>
      </c>
      <c r="B1491" s="4" t="s">
        <v>5</v>
      </c>
      <c r="C1491" s="4" t="s">
        <v>7</v>
      </c>
      <c r="D1491" s="4" t="s">
        <v>12</v>
      </c>
      <c r="E1491" s="4" t="s">
        <v>8</v>
      </c>
    </row>
    <row r="1492" spans="1:12">
      <c r="A1492" t="n">
        <v>13130</v>
      </c>
      <c r="B1492" s="26" t="n">
        <v>51</v>
      </c>
      <c r="C1492" s="7" t="n">
        <v>4</v>
      </c>
      <c r="D1492" s="7" t="n">
        <v>0</v>
      </c>
      <c r="E1492" s="7" t="s">
        <v>199</v>
      </c>
    </row>
    <row r="1493" spans="1:12">
      <c r="A1493" t="s">
        <v>4</v>
      </c>
      <c r="B1493" s="4" t="s">
        <v>5</v>
      </c>
      <c r="C1493" s="4" t="s">
        <v>12</v>
      </c>
    </row>
    <row r="1494" spans="1:12">
      <c r="A1494" t="n">
        <v>13145</v>
      </c>
      <c r="B1494" s="20" t="n">
        <v>16</v>
      </c>
      <c r="C1494" s="7" t="n">
        <v>0</v>
      </c>
    </row>
    <row r="1495" spans="1:12">
      <c r="A1495" t="s">
        <v>4</v>
      </c>
      <c r="B1495" s="4" t="s">
        <v>5</v>
      </c>
      <c r="C1495" s="4" t="s">
        <v>12</v>
      </c>
      <c r="D1495" s="4" t="s">
        <v>30</v>
      </c>
      <c r="E1495" s="4" t="s">
        <v>7</v>
      </c>
      <c r="F1495" s="4" t="s">
        <v>7</v>
      </c>
    </row>
    <row r="1496" spans="1:12">
      <c r="A1496" t="n">
        <v>13148</v>
      </c>
      <c r="B1496" s="27" t="n">
        <v>26</v>
      </c>
      <c r="C1496" s="7" t="n">
        <v>0</v>
      </c>
      <c r="D1496" s="7" t="s">
        <v>200</v>
      </c>
      <c r="E1496" s="7" t="n">
        <v>2</v>
      </c>
      <c r="F1496" s="7" t="n">
        <v>0</v>
      </c>
    </row>
    <row r="1497" spans="1:12">
      <c r="A1497" t="s">
        <v>4</v>
      </c>
      <c r="B1497" s="4" t="s">
        <v>5</v>
      </c>
    </row>
    <row r="1498" spans="1:12">
      <c r="A1498" t="n">
        <v>13219</v>
      </c>
      <c r="B1498" s="28" t="n">
        <v>28</v>
      </c>
    </row>
    <row r="1499" spans="1:12">
      <c r="A1499" t="s">
        <v>4</v>
      </c>
      <c r="B1499" s="4" t="s">
        <v>5</v>
      </c>
      <c r="C1499" s="4" t="s">
        <v>12</v>
      </c>
    </row>
    <row r="1500" spans="1:12">
      <c r="A1500" t="n">
        <v>13220</v>
      </c>
      <c r="B1500" s="29" t="n">
        <v>12</v>
      </c>
      <c r="C1500" s="7" t="n">
        <v>10699</v>
      </c>
    </row>
    <row r="1501" spans="1:12">
      <c r="A1501" t="s">
        <v>4</v>
      </c>
      <c r="B1501" s="4" t="s">
        <v>5</v>
      </c>
      <c r="C1501" s="4" t="s">
        <v>16</v>
      </c>
    </row>
    <row r="1502" spans="1:12">
      <c r="A1502" t="n">
        <v>13223</v>
      </c>
      <c r="B1502" s="13" t="n">
        <v>3</v>
      </c>
      <c r="C1502" s="12" t="n">
        <f t="normal" ca="1">A1514</f>
        <v>0</v>
      </c>
    </row>
    <row r="1503" spans="1:12">
      <c r="A1503" t="s">
        <v>4</v>
      </c>
      <c r="B1503" s="4" t="s">
        <v>5</v>
      </c>
      <c r="C1503" s="4" t="s">
        <v>7</v>
      </c>
      <c r="D1503" s="4" t="s">
        <v>12</v>
      </c>
      <c r="E1503" s="4" t="s">
        <v>12</v>
      </c>
      <c r="F1503" s="4" t="s">
        <v>7</v>
      </c>
    </row>
    <row r="1504" spans="1:12">
      <c r="A1504" t="n">
        <v>13228</v>
      </c>
      <c r="B1504" s="46" t="n">
        <v>25</v>
      </c>
      <c r="C1504" s="7" t="n">
        <v>1</v>
      </c>
      <c r="D1504" s="7" t="n">
        <v>160</v>
      </c>
      <c r="E1504" s="7" t="n">
        <v>350</v>
      </c>
      <c r="F1504" s="7" t="n">
        <v>1</v>
      </c>
    </row>
    <row r="1505" spans="1:6">
      <c r="A1505" t="s">
        <v>4</v>
      </c>
      <c r="B1505" s="4" t="s">
        <v>5</v>
      </c>
      <c r="C1505" s="4" t="s">
        <v>7</v>
      </c>
      <c r="D1505" s="4" t="s">
        <v>12</v>
      </c>
      <c r="E1505" s="4" t="s">
        <v>8</v>
      </c>
    </row>
    <row r="1506" spans="1:6">
      <c r="A1506" t="n">
        <v>13235</v>
      </c>
      <c r="B1506" s="26" t="n">
        <v>51</v>
      </c>
      <c r="C1506" s="7" t="n">
        <v>4</v>
      </c>
      <c r="D1506" s="7" t="n">
        <v>104</v>
      </c>
      <c r="E1506" s="7" t="s">
        <v>29</v>
      </c>
    </row>
    <row r="1507" spans="1:6">
      <c r="A1507" t="s">
        <v>4</v>
      </c>
      <c r="B1507" s="4" t="s">
        <v>5</v>
      </c>
      <c r="C1507" s="4" t="s">
        <v>12</v>
      </c>
    </row>
    <row r="1508" spans="1:6">
      <c r="A1508" t="n">
        <v>13248</v>
      </c>
      <c r="B1508" s="20" t="n">
        <v>16</v>
      </c>
      <c r="C1508" s="7" t="n">
        <v>0</v>
      </c>
    </row>
    <row r="1509" spans="1:6">
      <c r="A1509" t="s">
        <v>4</v>
      </c>
      <c r="B1509" s="4" t="s">
        <v>5</v>
      </c>
      <c r="C1509" s="4" t="s">
        <v>12</v>
      </c>
      <c r="D1509" s="4" t="s">
        <v>30</v>
      </c>
      <c r="E1509" s="4" t="s">
        <v>7</v>
      </c>
      <c r="F1509" s="4" t="s">
        <v>7</v>
      </c>
      <c r="G1509" s="4" t="s">
        <v>30</v>
      </c>
      <c r="H1509" s="4" t="s">
        <v>7</v>
      </c>
      <c r="I1509" s="4" t="s">
        <v>7</v>
      </c>
    </row>
    <row r="1510" spans="1:6">
      <c r="A1510" t="n">
        <v>13251</v>
      </c>
      <c r="B1510" s="27" t="n">
        <v>26</v>
      </c>
      <c r="C1510" s="7" t="n">
        <v>104</v>
      </c>
      <c r="D1510" s="7" t="s">
        <v>201</v>
      </c>
      <c r="E1510" s="7" t="n">
        <v>2</v>
      </c>
      <c r="F1510" s="7" t="n">
        <v>3</v>
      </c>
      <c r="G1510" s="7" t="s">
        <v>198</v>
      </c>
      <c r="H1510" s="7" t="n">
        <v>2</v>
      </c>
      <c r="I1510" s="7" t="n">
        <v>0</v>
      </c>
    </row>
    <row r="1511" spans="1:6">
      <c r="A1511" t="s">
        <v>4</v>
      </c>
      <c r="B1511" s="4" t="s">
        <v>5</v>
      </c>
    </row>
    <row r="1512" spans="1:6">
      <c r="A1512" t="n">
        <v>13387</v>
      </c>
      <c r="B1512" s="28" t="n">
        <v>28</v>
      </c>
    </row>
    <row r="1513" spans="1:6">
      <c r="A1513" t="s">
        <v>4</v>
      </c>
      <c r="B1513" s="4" t="s">
        <v>5</v>
      </c>
      <c r="C1513" s="4" t="s">
        <v>7</v>
      </c>
      <c r="D1513" s="4" t="s">
        <v>12</v>
      </c>
      <c r="E1513" s="4" t="s">
        <v>20</v>
      </c>
    </row>
    <row r="1514" spans="1:6">
      <c r="A1514" t="n">
        <v>13388</v>
      </c>
      <c r="B1514" s="33" t="n">
        <v>58</v>
      </c>
      <c r="C1514" s="7" t="n">
        <v>0</v>
      </c>
      <c r="D1514" s="7" t="n">
        <v>300</v>
      </c>
      <c r="E1514" s="7" t="n">
        <v>0.300000011920929</v>
      </c>
    </row>
    <row r="1515" spans="1:6">
      <c r="A1515" t="s">
        <v>4</v>
      </c>
      <c r="B1515" s="4" t="s">
        <v>5</v>
      </c>
      <c r="C1515" s="4" t="s">
        <v>7</v>
      </c>
      <c r="D1515" s="4" t="s">
        <v>12</v>
      </c>
    </row>
    <row r="1516" spans="1:6">
      <c r="A1516" t="n">
        <v>13396</v>
      </c>
      <c r="B1516" s="33" t="n">
        <v>58</v>
      </c>
      <c r="C1516" s="7" t="n">
        <v>255</v>
      </c>
      <c r="D1516" s="7" t="n">
        <v>0</v>
      </c>
    </row>
    <row r="1517" spans="1:6">
      <c r="A1517" t="s">
        <v>4</v>
      </c>
      <c r="B1517" s="4" t="s">
        <v>5</v>
      </c>
      <c r="C1517" s="4" t="s">
        <v>7</v>
      </c>
      <c r="D1517" s="4" t="s">
        <v>7</v>
      </c>
      <c r="E1517" s="4" t="s">
        <v>13</v>
      </c>
      <c r="F1517" s="4" t="s">
        <v>7</v>
      </c>
      <c r="G1517" s="4" t="s">
        <v>7</v>
      </c>
    </row>
    <row r="1518" spans="1:6">
      <c r="A1518" t="n">
        <v>13400</v>
      </c>
      <c r="B1518" s="22" t="n">
        <v>18</v>
      </c>
      <c r="C1518" s="7" t="n">
        <v>0</v>
      </c>
      <c r="D1518" s="7" t="n">
        <v>0</v>
      </c>
      <c r="E1518" s="7" t="n">
        <v>0</v>
      </c>
      <c r="F1518" s="7" t="n">
        <v>19</v>
      </c>
      <c r="G1518" s="7" t="n">
        <v>1</v>
      </c>
    </row>
    <row r="1519" spans="1:6">
      <c r="A1519" t="s">
        <v>4</v>
      </c>
      <c r="B1519" s="4" t="s">
        <v>5</v>
      </c>
      <c r="C1519" s="4" t="s">
        <v>7</v>
      </c>
      <c r="D1519" s="4" t="s">
        <v>7</v>
      </c>
      <c r="E1519" s="4" t="s">
        <v>12</v>
      </c>
      <c r="F1519" s="4" t="s">
        <v>20</v>
      </c>
    </row>
    <row r="1520" spans="1:6">
      <c r="A1520" t="n">
        <v>13409</v>
      </c>
      <c r="B1520" s="23" t="n">
        <v>107</v>
      </c>
      <c r="C1520" s="7" t="n">
        <v>0</v>
      </c>
      <c r="D1520" s="7" t="n">
        <v>0</v>
      </c>
      <c r="E1520" s="7" t="n">
        <v>0</v>
      </c>
      <c r="F1520" s="7" t="n">
        <v>32</v>
      </c>
    </row>
    <row r="1521" spans="1:9">
      <c r="A1521" t="s">
        <v>4</v>
      </c>
      <c r="B1521" s="4" t="s">
        <v>5</v>
      </c>
      <c r="C1521" s="4" t="s">
        <v>7</v>
      </c>
      <c r="D1521" s="4" t="s">
        <v>7</v>
      </c>
      <c r="E1521" s="4" t="s">
        <v>8</v>
      </c>
      <c r="F1521" s="4" t="s">
        <v>12</v>
      </c>
    </row>
    <row r="1522" spans="1:9">
      <c r="A1522" t="n">
        <v>13418</v>
      </c>
      <c r="B1522" s="23" t="n">
        <v>107</v>
      </c>
      <c r="C1522" s="7" t="n">
        <v>1</v>
      </c>
      <c r="D1522" s="7" t="n">
        <v>0</v>
      </c>
      <c r="E1522" s="7" t="s">
        <v>202</v>
      </c>
      <c r="F1522" s="7" t="n">
        <v>1</v>
      </c>
    </row>
    <row r="1523" spans="1:9">
      <c r="A1523" t="s">
        <v>4</v>
      </c>
      <c r="B1523" s="4" t="s">
        <v>5</v>
      </c>
      <c r="C1523" s="4" t="s">
        <v>7</v>
      </c>
      <c r="D1523" s="4" t="s">
        <v>7</v>
      </c>
      <c r="E1523" s="4" t="s">
        <v>8</v>
      </c>
      <c r="F1523" s="4" t="s">
        <v>12</v>
      </c>
    </row>
    <row r="1524" spans="1:9">
      <c r="A1524" t="n">
        <v>13436</v>
      </c>
      <c r="B1524" s="23" t="n">
        <v>107</v>
      </c>
      <c r="C1524" s="7" t="n">
        <v>1</v>
      </c>
      <c r="D1524" s="7" t="n">
        <v>0</v>
      </c>
      <c r="E1524" s="7" t="s">
        <v>203</v>
      </c>
      <c r="F1524" s="7" t="n">
        <v>2</v>
      </c>
    </row>
    <row r="1525" spans="1:9">
      <c r="A1525" t="s">
        <v>4</v>
      </c>
      <c r="B1525" s="4" t="s">
        <v>5</v>
      </c>
      <c r="C1525" s="4" t="s">
        <v>7</v>
      </c>
      <c r="D1525" s="4" t="s">
        <v>7</v>
      </c>
      <c r="E1525" s="4" t="s">
        <v>7</v>
      </c>
      <c r="F1525" s="4" t="s">
        <v>12</v>
      </c>
      <c r="G1525" s="4" t="s">
        <v>12</v>
      </c>
      <c r="H1525" s="4" t="s">
        <v>7</v>
      </c>
    </row>
    <row r="1526" spans="1:9">
      <c r="A1526" t="n">
        <v>13449</v>
      </c>
      <c r="B1526" s="23" t="n">
        <v>107</v>
      </c>
      <c r="C1526" s="7" t="n">
        <v>2</v>
      </c>
      <c r="D1526" s="7" t="n">
        <v>0</v>
      </c>
      <c r="E1526" s="7" t="n">
        <v>1</v>
      </c>
      <c r="F1526" s="7" t="n">
        <v>65535</v>
      </c>
      <c r="G1526" s="7" t="n">
        <v>65535</v>
      </c>
      <c r="H1526" s="7" t="n">
        <v>0</v>
      </c>
    </row>
    <row r="1527" spans="1:9">
      <c r="A1527" t="s">
        <v>4</v>
      </c>
      <c r="B1527" s="4" t="s">
        <v>5</v>
      </c>
      <c r="C1527" s="4" t="s">
        <v>7</v>
      </c>
      <c r="D1527" s="4" t="s">
        <v>7</v>
      </c>
      <c r="E1527" s="4" t="s">
        <v>7</v>
      </c>
    </row>
    <row r="1528" spans="1:9">
      <c r="A1528" t="n">
        <v>13458</v>
      </c>
      <c r="B1528" s="23" t="n">
        <v>107</v>
      </c>
      <c r="C1528" s="7" t="n">
        <v>4</v>
      </c>
      <c r="D1528" s="7" t="n">
        <v>0</v>
      </c>
      <c r="E1528" s="7" t="n">
        <v>0</v>
      </c>
    </row>
    <row r="1529" spans="1:9">
      <c r="A1529" t="s">
        <v>4</v>
      </c>
      <c r="B1529" s="4" t="s">
        <v>5</v>
      </c>
      <c r="C1529" s="4" t="s">
        <v>7</v>
      </c>
      <c r="D1529" s="4" t="s">
        <v>7</v>
      </c>
    </row>
    <row r="1530" spans="1:9">
      <c r="A1530" t="n">
        <v>13462</v>
      </c>
      <c r="B1530" s="23" t="n">
        <v>107</v>
      </c>
      <c r="C1530" s="7" t="n">
        <v>3</v>
      </c>
      <c r="D1530" s="7" t="n">
        <v>0</v>
      </c>
    </row>
    <row r="1531" spans="1:9">
      <c r="A1531" t="s">
        <v>4</v>
      </c>
      <c r="B1531" s="4" t="s">
        <v>5</v>
      </c>
      <c r="C1531" s="4" t="s">
        <v>7</v>
      </c>
      <c r="D1531" s="4" t="s">
        <v>12</v>
      </c>
      <c r="E1531" s="4" t="s">
        <v>20</v>
      </c>
    </row>
    <row r="1532" spans="1:9">
      <c r="A1532" t="n">
        <v>13465</v>
      </c>
      <c r="B1532" s="33" t="n">
        <v>58</v>
      </c>
      <c r="C1532" s="7" t="n">
        <v>100</v>
      </c>
      <c r="D1532" s="7" t="n">
        <v>300</v>
      </c>
      <c r="E1532" s="7" t="n">
        <v>0.300000011920929</v>
      </c>
    </row>
    <row r="1533" spans="1:9">
      <c r="A1533" t="s">
        <v>4</v>
      </c>
      <c r="B1533" s="4" t="s">
        <v>5</v>
      </c>
      <c r="C1533" s="4" t="s">
        <v>7</v>
      </c>
      <c r="D1533" s="4" t="s">
        <v>12</v>
      </c>
    </row>
    <row r="1534" spans="1:9">
      <c r="A1534" t="n">
        <v>13473</v>
      </c>
      <c r="B1534" s="33" t="n">
        <v>58</v>
      </c>
      <c r="C1534" s="7" t="n">
        <v>255</v>
      </c>
      <c r="D1534" s="7" t="n">
        <v>0</v>
      </c>
    </row>
    <row r="1535" spans="1:9">
      <c r="A1535" t="s">
        <v>4</v>
      </c>
      <c r="B1535" s="4" t="s">
        <v>5</v>
      </c>
      <c r="C1535" s="4" t="s">
        <v>7</v>
      </c>
      <c r="D1535" s="4" t="s">
        <v>7</v>
      </c>
      <c r="E1535" s="4" t="s">
        <v>7</v>
      </c>
      <c r="F1535" s="4" t="s">
        <v>13</v>
      </c>
      <c r="G1535" s="4" t="s">
        <v>7</v>
      </c>
      <c r="H1535" s="4" t="s">
        <v>7</v>
      </c>
      <c r="I1535" s="4" t="s">
        <v>16</v>
      </c>
    </row>
    <row r="1536" spans="1:9">
      <c r="A1536" t="n">
        <v>13477</v>
      </c>
      <c r="B1536" s="11" t="n">
        <v>5</v>
      </c>
      <c r="C1536" s="7" t="n">
        <v>35</v>
      </c>
      <c r="D1536" s="7" t="n">
        <v>0</v>
      </c>
      <c r="E1536" s="7" t="n">
        <v>0</v>
      </c>
      <c r="F1536" s="7" t="n">
        <v>1</v>
      </c>
      <c r="G1536" s="7" t="n">
        <v>2</v>
      </c>
      <c r="H1536" s="7" t="n">
        <v>1</v>
      </c>
      <c r="I1536" s="12" t="n">
        <f t="normal" ca="1">A1722</f>
        <v>0</v>
      </c>
    </row>
    <row r="1537" spans="1:9">
      <c r="A1537" t="s">
        <v>4</v>
      </c>
      <c r="B1537" s="4" t="s">
        <v>5</v>
      </c>
      <c r="C1537" s="4" t="s">
        <v>7</v>
      </c>
      <c r="D1537" s="4" t="s">
        <v>12</v>
      </c>
      <c r="E1537" s="4" t="s">
        <v>12</v>
      </c>
      <c r="F1537" s="4" t="s">
        <v>7</v>
      </c>
    </row>
    <row r="1538" spans="1:9">
      <c r="A1538" t="n">
        <v>13491</v>
      </c>
      <c r="B1538" s="46" t="n">
        <v>25</v>
      </c>
      <c r="C1538" s="7" t="n">
        <v>1</v>
      </c>
      <c r="D1538" s="7" t="n">
        <v>160</v>
      </c>
      <c r="E1538" s="7" t="n">
        <v>570</v>
      </c>
      <c r="F1538" s="7" t="n">
        <v>2</v>
      </c>
    </row>
    <row r="1539" spans="1:9">
      <c r="A1539" t="s">
        <v>4</v>
      </c>
      <c r="B1539" s="4" t="s">
        <v>5</v>
      </c>
      <c r="C1539" s="4" t="s">
        <v>7</v>
      </c>
      <c r="D1539" s="4" t="s">
        <v>12</v>
      </c>
      <c r="E1539" s="4" t="s">
        <v>8</v>
      </c>
    </row>
    <row r="1540" spans="1:9">
      <c r="A1540" t="n">
        <v>13498</v>
      </c>
      <c r="B1540" s="26" t="n">
        <v>51</v>
      </c>
      <c r="C1540" s="7" t="n">
        <v>4</v>
      </c>
      <c r="D1540" s="7" t="n">
        <v>0</v>
      </c>
      <c r="E1540" s="7" t="s">
        <v>176</v>
      </c>
    </row>
    <row r="1541" spans="1:9">
      <c r="A1541" t="s">
        <v>4</v>
      </c>
      <c r="B1541" s="4" t="s">
        <v>5</v>
      </c>
      <c r="C1541" s="4" t="s">
        <v>12</v>
      </c>
    </row>
    <row r="1542" spans="1:9">
      <c r="A1542" t="n">
        <v>13511</v>
      </c>
      <c r="B1542" s="20" t="n">
        <v>16</v>
      </c>
      <c r="C1542" s="7" t="n">
        <v>0</v>
      </c>
    </row>
    <row r="1543" spans="1:9">
      <c r="A1543" t="s">
        <v>4</v>
      </c>
      <c r="B1543" s="4" t="s">
        <v>5</v>
      </c>
      <c r="C1543" s="4" t="s">
        <v>12</v>
      </c>
      <c r="D1543" s="4" t="s">
        <v>30</v>
      </c>
      <c r="E1543" s="4" t="s">
        <v>7</v>
      </c>
      <c r="F1543" s="4" t="s">
        <v>7</v>
      </c>
      <c r="G1543" s="4" t="s">
        <v>30</v>
      </c>
      <c r="H1543" s="4" t="s">
        <v>7</v>
      </c>
      <c r="I1543" s="4" t="s">
        <v>7</v>
      </c>
    </row>
    <row r="1544" spans="1:9">
      <c r="A1544" t="n">
        <v>13514</v>
      </c>
      <c r="B1544" s="27" t="n">
        <v>26</v>
      </c>
      <c r="C1544" s="7" t="n">
        <v>0</v>
      </c>
      <c r="D1544" s="7" t="s">
        <v>204</v>
      </c>
      <c r="E1544" s="7" t="n">
        <v>2</v>
      </c>
      <c r="F1544" s="7" t="n">
        <v>3</v>
      </c>
      <c r="G1544" s="7" t="s">
        <v>205</v>
      </c>
      <c r="H1544" s="7" t="n">
        <v>2</v>
      </c>
      <c r="I1544" s="7" t="n">
        <v>0</v>
      </c>
    </row>
    <row r="1545" spans="1:9">
      <c r="A1545" t="s">
        <v>4</v>
      </c>
      <c r="B1545" s="4" t="s">
        <v>5</v>
      </c>
    </row>
    <row r="1546" spans="1:9">
      <c r="A1546" t="n">
        <v>13624</v>
      </c>
      <c r="B1546" s="28" t="n">
        <v>28</v>
      </c>
    </row>
    <row r="1547" spans="1:9">
      <c r="A1547" t="s">
        <v>4</v>
      </c>
      <c r="B1547" s="4" t="s">
        <v>5</v>
      </c>
      <c r="C1547" s="4" t="s">
        <v>7</v>
      </c>
      <c r="D1547" s="32" t="s">
        <v>71</v>
      </c>
      <c r="E1547" s="4" t="s">
        <v>5</v>
      </c>
      <c r="F1547" s="4" t="s">
        <v>7</v>
      </c>
      <c r="G1547" s="4" t="s">
        <v>12</v>
      </c>
      <c r="H1547" s="32" t="s">
        <v>72</v>
      </c>
      <c r="I1547" s="4" t="s">
        <v>7</v>
      </c>
      <c r="J1547" s="4" t="s">
        <v>16</v>
      </c>
    </row>
    <row r="1548" spans="1:9">
      <c r="A1548" t="n">
        <v>13625</v>
      </c>
      <c r="B1548" s="11" t="n">
        <v>5</v>
      </c>
      <c r="C1548" s="7" t="n">
        <v>28</v>
      </c>
      <c r="D1548" s="32" t="s">
        <v>3</v>
      </c>
      <c r="E1548" s="36" t="n">
        <v>64</v>
      </c>
      <c r="F1548" s="7" t="n">
        <v>5</v>
      </c>
      <c r="G1548" s="7" t="n">
        <v>2</v>
      </c>
      <c r="H1548" s="32" t="s">
        <v>3</v>
      </c>
      <c r="I1548" s="7" t="n">
        <v>1</v>
      </c>
      <c r="J1548" s="12" t="n">
        <f t="normal" ca="1">A1560</f>
        <v>0</v>
      </c>
    </row>
    <row r="1549" spans="1:9">
      <c r="A1549" t="s">
        <v>4</v>
      </c>
      <c r="B1549" s="4" t="s">
        <v>5</v>
      </c>
      <c r="C1549" s="4" t="s">
        <v>7</v>
      </c>
      <c r="D1549" s="4" t="s">
        <v>12</v>
      </c>
      <c r="E1549" s="4" t="s">
        <v>12</v>
      </c>
      <c r="F1549" s="4" t="s">
        <v>7</v>
      </c>
    </row>
    <row r="1550" spans="1:9">
      <c r="A1550" t="n">
        <v>13636</v>
      </c>
      <c r="B1550" s="46" t="n">
        <v>25</v>
      </c>
      <c r="C1550" s="7" t="n">
        <v>1</v>
      </c>
      <c r="D1550" s="7" t="n">
        <v>60</v>
      </c>
      <c r="E1550" s="7" t="n">
        <v>500</v>
      </c>
      <c r="F1550" s="7" t="n">
        <v>2</v>
      </c>
    </row>
    <row r="1551" spans="1:9">
      <c r="A1551" t="s">
        <v>4</v>
      </c>
      <c r="B1551" s="4" t="s">
        <v>5</v>
      </c>
      <c r="C1551" s="4" t="s">
        <v>7</v>
      </c>
      <c r="D1551" s="4" t="s">
        <v>12</v>
      </c>
      <c r="E1551" s="4" t="s">
        <v>8</v>
      </c>
    </row>
    <row r="1552" spans="1:9">
      <c r="A1552" t="n">
        <v>13643</v>
      </c>
      <c r="B1552" s="26" t="n">
        <v>51</v>
      </c>
      <c r="C1552" s="7" t="n">
        <v>4</v>
      </c>
      <c r="D1552" s="7" t="n">
        <v>2</v>
      </c>
      <c r="E1552" s="7" t="s">
        <v>174</v>
      </c>
    </row>
    <row r="1553" spans="1:10">
      <c r="A1553" t="s">
        <v>4</v>
      </c>
      <c r="B1553" s="4" t="s">
        <v>5</v>
      </c>
      <c r="C1553" s="4" t="s">
        <v>12</v>
      </c>
    </row>
    <row r="1554" spans="1:10">
      <c r="A1554" t="n">
        <v>13656</v>
      </c>
      <c r="B1554" s="20" t="n">
        <v>16</v>
      </c>
      <c r="C1554" s="7" t="n">
        <v>0</v>
      </c>
    </row>
    <row r="1555" spans="1:10">
      <c r="A1555" t="s">
        <v>4</v>
      </c>
      <c r="B1555" s="4" t="s">
        <v>5</v>
      </c>
      <c r="C1555" s="4" t="s">
        <v>12</v>
      </c>
      <c r="D1555" s="4" t="s">
        <v>30</v>
      </c>
      <c r="E1555" s="4" t="s">
        <v>7</v>
      </c>
      <c r="F1555" s="4" t="s">
        <v>7</v>
      </c>
    </row>
    <row r="1556" spans="1:10">
      <c r="A1556" t="n">
        <v>13659</v>
      </c>
      <c r="B1556" s="27" t="n">
        <v>26</v>
      </c>
      <c r="C1556" s="7" t="n">
        <v>2</v>
      </c>
      <c r="D1556" s="7" t="s">
        <v>206</v>
      </c>
      <c r="E1556" s="7" t="n">
        <v>2</v>
      </c>
      <c r="F1556" s="7" t="n">
        <v>0</v>
      </c>
    </row>
    <row r="1557" spans="1:10">
      <c r="A1557" t="s">
        <v>4</v>
      </c>
      <c r="B1557" s="4" t="s">
        <v>5</v>
      </c>
    </row>
    <row r="1558" spans="1:10">
      <c r="A1558" t="n">
        <v>13683</v>
      </c>
      <c r="B1558" s="28" t="n">
        <v>28</v>
      </c>
    </row>
    <row r="1559" spans="1:10">
      <c r="A1559" t="s">
        <v>4</v>
      </c>
      <c r="B1559" s="4" t="s">
        <v>5</v>
      </c>
      <c r="C1559" s="4" t="s">
        <v>7</v>
      </c>
      <c r="D1559" s="32" t="s">
        <v>71</v>
      </c>
      <c r="E1559" s="4" t="s">
        <v>5</v>
      </c>
      <c r="F1559" s="4" t="s">
        <v>7</v>
      </c>
      <c r="G1559" s="4" t="s">
        <v>12</v>
      </c>
      <c r="H1559" s="32" t="s">
        <v>72</v>
      </c>
      <c r="I1559" s="4" t="s">
        <v>7</v>
      </c>
      <c r="J1559" s="4" t="s">
        <v>16</v>
      </c>
    </row>
    <row r="1560" spans="1:10">
      <c r="A1560" t="n">
        <v>13684</v>
      </c>
      <c r="B1560" s="11" t="n">
        <v>5</v>
      </c>
      <c r="C1560" s="7" t="n">
        <v>28</v>
      </c>
      <c r="D1560" s="32" t="s">
        <v>3</v>
      </c>
      <c r="E1560" s="36" t="n">
        <v>64</v>
      </c>
      <c r="F1560" s="7" t="n">
        <v>5</v>
      </c>
      <c r="G1560" s="7" t="n">
        <v>1</v>
      </c>
      <c r="H1560" s="32" t="s">
        <v>3</v>
      </c>
      <c r="I1560" s="7" t="n">
        <v>1</v>
      </c>
      <c r="J1560" s="12" t="n">
        <f t="normal" ca="1">A1572</f>
        <v>0</v>
      </c>
    </row>
    <row r="1561" spans="1:10">
      <c r="A1561" t="s">
        <v>4</v>
      </c>
      <c r="B1561" s="4" t="s">
        <v>5</v>
      </c>
      <c r="C1561" s="4" t="s">
        <v>7</v>
      </c>
      <c r="D1561" s="4" t="s">
        <v>12</v>
      </c>
      <c r="E1561" s="4" t="s">
        <v>12</v>
      </c>
      <c r="F1561" s="4" t="s">
        <v>7</v>
      </c>
    </row>
    <row r="1562" spans="1:10">
      <c r="A1562" t="n">
        <v>13695</v>
      </c>
      <c r="B1562" s="46" t="n">
        <v>25</v>
      </c>
      <c r="C1562" s="7" t="n">
        <v>1</v>
      </c>
      <c r="D1562" s="7" t="n">
        <v>260</v>
      </c>
      <c r="E1562" s="7" t="n">
        <v>640</v>
      </c>
      <c r="F1562" s="7" t="n">
        <v>2</v>
      </c>
    </row>
    <row r="1563" spans="1:10">
      <c r="A1563" t="s">
        <v>4</v>
      </c>
      <c r="B1563" s="4" t="s">
        <v>5</v>
      </c>
      <c r="C1563" s="4" t="s">
        <v>7</v>
      </c>
      <c r="D1563" s="4" t="s">
        <v>12</v>
      </c>
      <c r="E1563" s="4" t="s">
        <v>8</v>
      </c>
    </row>
    <row r="1564" spans="1:10">
      <c r="A1564" t="n">
        <v>13702</v>
      </c>
      <c r="B1564" s="26" t="n">
        <v>51</v>
      </c>
      <c r="C1564" s="7" t="n">
        <v>4</v>
      </c>
      <c r="D1564" s="7" t="n">
        <v>1</v>
      </c>
      <c r="E1564" s="7" t="s">
        <v>89</v>
      </c>
    </row>
    <row r="1565" spans="1:10">
      <c r="A1565" t="s">
        <v>4</v>
      </c>
      <c r="B1565" s="4" t="s">
        <v>5</v>
      </c>
      <c r="C1565" s="4" t="s">
        <v>12</v>
      </c>
    </row>
    <row r="1566" spans="1:10">
      <c r="A1566" t="n">
        <v>13716</v>
      </c>
      <c r="B1566" s="20" t="n">
        <v>16</v>
      </c>
      <c r="C1566" s="7" t="n">
        <v>0</v>
      </c>
    </row>
    <row r="1567" spans="1:10">
      <c r="A1567" t="s">
        <v>4</v>
      </c>
      <c r="B1567" s="4" t="s">
        <v>5</v>
      </c>
      <c r="C1567" s="4" t="s">
        <v>12</v>
      </c>
      <c r="D1567" s="4" t="s">
        <v>30</v>
      </c>
      <c r="E1567" s="4" t="s">
        <v>7</v>
      </c>
      <c r="F1567" s="4" t="s">
        <v>7</v>
      </c>
    </row>
    <row r="1568" spans="1:10">
      <c r="A1568" t="n">
        <v>13719</v>
      </c>
      <c r="B1568" s="27" t="n">
        <v>26</v>
      </c>
      <c r="C1568" s="7" t="n">
        <v>1</v>
      </c>
      <c r="D1568" s="7" t="s">
        <v>207</v>
      </c>
      <c r="E1568" s="7" t="n">
        <v>2</v>
      </c>
      <c r="F1568" s="7" t="n">
        <v>0</v>
      </c>
    </row>
    <row r="1569" spans="1:10">
      <c r="A1569" t="s">
        <v>4</v>
      </c>
      <c r="B1569" s="4" t="s">
        <v>5</v>
      </c>
    </row>
    <row r="1570" spans="1:10">
      <c r="A1570" t="n">
        <v>13750</v>
      </c>
      <c r="B1570" s="28" t="n">
        <v>28</v>
      </c>
    </row>
    <row r="1571" spans="1:10">
      <c r="A1571" t="s">
        <v>4</v>
      </c>
      <c r="B1571" s="4" t="s">
        <v>5</v>
      </c>
      <c r="C1571" s="4" t="s">
        <v>7</v>
      </c>
      <c r="D1571" s="4" t="s">
        <v>12</v>
      </c>
      <c r="E1571" s="4" t="s">
        <v>12</v>
      </c>
      <c r="F1571" s="4" t="s">
        <v>7</v>
      </c>
    </row>
    <row r="1572" spans="1:10">
      <c r="A1572" t="n">
        <v>13751</v>
      </c>
      <c r="B1572" s="46" t="n">
        <v>25</v>
      </c>
      <c r="C1572" s="7" t="n">
        <v>1</v>
      </c>
      <c r="D1572" s="7" t="n">
        <v>160</v>
      </c>
      <c r="E1572" s="7" t="n">
        <v>350</v>
      </c>
      <c r="F1572" s="7" t="n">
        <v>1</v>
      </c>
    </row>
    <row r="1573" spans="1:10">
      <c r="A1573" t="s">
        <v>4</v>
      </c>
      <c r="B1573" s="4" t="s">
        <v>5</v>
      </c>
      <c r="C1573" s="4" t="s">
        <v>7</v>
      </c>
      <c r="D1573" s="4" t="s">
        <v>12</v>
      </c>
      <c r="E1573" s="4" t="s">
        <v>8</v>
      </c>
    </row>
    <row r="1574" spans="1:10">
      <c r="A1574" t="n">
        <v>13758</v>
      </c>
      <c r="B1574" s="26" t="n">
        <v>51</v>
      </c>
      <c r="C1574" s="7" t="n">
        <v>4</v>
      </c>
      <c r="D1574" s="7" t="n">
        <v>104</v>
      </c>
      <c r="E1574" s="7" t="s">
        <v>89</v>
      </c>
    </row>
    <row r="1575" spans="1:10">
      <c r="A1575" t="s">
        <v>4</v>
      </c>
      <c r="B1575" s="4" t="s">
        <v>5</v>
      </c>
      <c r="C1575" s="4" t="s">
        <v>12</v>
      </c>
    </row>
    <row r="1576" spans="1:10">
      <c r="A1576" t="n">
        <v>13772</v>
      </c>
      <c r="B1576" s="20" t="n">
        <v>16</v>
      </c>
      <c r="C1576" s="7" t="n">
        <v>0</v>
      </c>
    </row>
    <row r="1577" spans="1:10">
      <c r="A1577" t="s">
        <v>4</v>
      </c>
      <c r="B1577" s="4" t="s">
        <v>5</v>
      </c>
      <c r="C1577" s="4" t="s">
        <v>12</v>
      </c>
      <c r="D1577" s="4" t="s">
        <v>30</v>
      </c>
      <c r="E1577" s="4" t="s">
        <v>7</v>
      </c>
      <c r="F1577" s="4" t="s">
        <v>7</v>
      </c>
      <c r="G1577" s="4" t="s">
        <v>30</v>
      </c>
      <c r="H1577" s="4" t="s">
        <v>7</v>
      </c>
      <c r="I1577" s="4" t="s">
        <v>7</v>
      </c>
      <c r="J1577" s="4" t="s">
        <v>30</v>
      </c>
      <c r="K1577" s="4" t="s">
        <v>7</v>
      </c>
      <c r="L1577" s="4" t="s">
        <v>7</v>
      </c>
    </row>
    <row r="1578" spans="1:10">
      <c r="A1578" t="n">
        <v>13775</v>
      </c>
      <c r="B1578" s="27" t="n">
        <v>26</v>
      </c>
      <c r="C1578" s="7" t="n">
        <v>104</v>
      </c>
      <c r="D1578" s="7" t="s">
        <v>208</v>
      </c>
      <c r="E1578" s="7" t="n">
        <v>2</v>
      </c>
      <c r="F1578" s="7" t="n">
        <v>3</v>
      </c>
      <c r="G1578" s="7" t="s">
        <v>209</v>
      </c>
      <c r="H1578" s="7" t="n">
        <v>2</v>
      </c>
      <c r="I1578" s="7" t="n">
        <v>3</v>
      </c>
      <c r="J1578" s="7" t="s">
        <v>210</v>
      </c>
      <c r="K1578" s="7" t="n">
        <v>2</v>
      </c>
      <c r="L1578" s="7" t="n">
        <v>0</v>
      </c>
    </row>
    <row r="1579" spans="1:10">
      <c r="A1579" t="s">
        <v>4</v>
      </c>
      <c r="B1579" s="4" t="s">
        <v>5</v>
      </c>
    </row>
    <row r="1580" spans="1:10">
      <c r="A1580" t="n">
        <v>13927</v>
      </c>
      <c r="B1580" s="28" t="n">
        <v>28</v>
      </c>
    </row>
    <row r="1581" spans="1:10">
      <c r="A1581" t="s">
        <v>4</v>
      </c>
      <c r="B1581" s="4" t="s">
        <v>5</v>
      </c>
      <c r="C1581" s="4" t="s">
        <v>7</v>
      </c>
      <c r="D1581" s="4" t="s">
        <v>12</v>
      </c>
      <c r="E1581" s="4" t="s">
        <v>12</v>
      </c>
      <c r="F1581" s="4" t="s">
        <v>7</v>
      </c>
    </row>
    <row r="1582" spans="1:10">
      <c r="A1582" t="n">
        <v>13928</v>
      </c>
      <c r="B1582" s="46" t="n">
        <v>25</v>
      </c>
      <c r="C1582" s="7" t="n">
        <v>1</v>
      </c>
      <c r="D1582" s="7" t="n">
        <v>160</v>
      </c>
      <c r="E1582" s="7" t="n">
        <v>570</v>
      </c>
      <c r="F1582" s="7" t="n">
        <v>2</v>
      </c>
    </row>
    <row r="1583" spans="1:10">
      <c r="A1583" t="s">
        <v>4</v>
      </c>
      <c r="B1583" s="4" t="s">
        <v>5</v>
      </c>
      <c r="C1583" s="4" t="s">
        <v>7</v>
      </c>
      <c r="D1583" s="4" t="s">
        <v>12</v>
      </c>
      <c r="E1583" s="4" t="s">
        <v>8</v>
      </c>
    </row>
    <row r="1584" spans="1:10">
      <c r="A1584" t="n">
        <v>13935</v>
      </c>
      <c r="B1584" s="26" t="n">
        <v>51</v>
      </c>
      <c r="C1584" s="7" t="n">
        <v>4</v>
      </c>
      <c r="D1584" s="7" t="n">
        <v>0</v>
      </c>
      <c r="E1584" s="7" t="s">
        <v>91</v>
      </c>
    </row>
    <row r="1585" spans="1:12">
      <c r="A1585" t="s">
        <v>4</v>
      </c>
      <c r="B1585" s="4" t="s">
        <v>5</v>
      </c>
      <c r="C1585" s="4" t="s">
        <v>12</v>
      </c>
    </row>
    <row r="1586" spans="1:12">
      <c r="A1586" t="n">
        <v>13949</v>
      </c>
      <c r="B1586" s="20" t="n">
        <v>16</v>
      </c>
      <c r="C1586" s="7" t="n">
        <v>0</v>
      </c>
    </row>
    <row r="1587" spans="1:12">
      <c r="A1587" t="s">
        <v>4</v>
      </c>
      <c r="B1587" s="4" t="s">
        <v>5</v>
      </c>
      <c r="C1587" s="4" t="s">
        <v>12</v>
      </c>
      <c r="D1587" s="4" t="s">
        <v>30</v>
      </c>
      <c r="E1587" s="4" t="s">
        <v>7</v>
      </c>
      <c r="F1587" s="4" t="s">
        <v>7</v>
      </c>
    </row>
    <row r="1588" spans="1:12">
      <c r="A1588" t="n">
        <v>13952</v>
      </c>
      <c r="B1588" s="27" t="n">
        <v>26</v>
      </c>
      <c r="C1588" s="7" t="n">
        <v>0</v>
      </c>
      <c r="D1588" s="7" t="s">
        <v>211</v>
      </c>
      <c r="E1588" s="7" t="n">
        <v>2</v>
      </c>
      <c r="F1588" s="7" t="n">
        <v>0</v>
      </c>
    </row>
    <row r="1589" spans="1:12">
      <c r="A1589" t="s">
        <v>4</v>
      </c>
      <c r="B1589" s="4" t="s">
        <v>5</v>
      </c>
    </row>
    <row r="1590" spans="1:12">
      <c r="A1590" t="n">
        <v>13975</v>
      </c>
      <c r="B1590" s="28" t="n">
        <v>28</v>
      </c>
    </row>
    <row r="1591" spans="1:12">
      <c r="A1591" t="s">
        <v>4</v>
      </c>
      <c r="B1591" s="4" t="s">
        <v>5</v>
      </c>
      <c r="C1591" s="4" t="s">
        <v>7</v>
      </c>
      <c r="D1591" s="32" t="s">
        <v>71</v>
      </c>
      <c r="E1591" s="4" t="s">
        <v>5</v>
      </c>
      <c r="F1591" s="4" t="s">
        <v>7</v>
      </c>
      <c r="G1591" s="4" t="s">
        <v>12</v>
      </c>
      <c r="H1591" s="32" t="s">
        <v>72</v>
      </c>
      <c r="I1591" s="4" t="s">
        <v>7</v>
      </c>
      <c r="J1591" s="4" t="s">
        <v>16</v>
      </c>
    </row>
    <row r="1592" spans="1:12">
      <c r="A1592" t="n">
        <v>13976</v>
      </c>
      <c r="B1592" s="11" t="n">
        <v>5</v>
      </c>
      <c r="C1592" s="7" t="n">
        <v>28</v>
      </c>
      <c r="D1592" s="32" t="s">
        <v>3</v>
      </c>
      <c r="E1592" s="36" t="n">
        <v>64</v>
      </c>
      <c r="F1592" s="7" t="n">
        <v>5</v>
      </c>
      <c r="G1592" s="7" t="n">
        <v>4</v>
      </c>
      <c r="H1592" s="32" t="s">
        <v>3</v>
      </c>
      <c r="I1592" s="7" t="n">
        <v>1</v>
      </c>
      <c r="J1592" s="12" t="n">
        <f t="normal" ca="1">A1604</f>
        <v>0</v>
      </c>
    </row>
    <row r="1593" spans="1:12">
      <c r="A1593" t="s">
        <v>4</v>
      </c>
      <c r="B1593" s="4" t="s">
        <v>5</v>
      </c>
      <c r="C1593" s="4" t="s">
        <v>7</v>
      </c>
      <c r="D1593" s="4" t="s">
        <v>12</v>
      </c>
      <c r="E1593" s="4" t="s">
        <v>12</v>
      </c>
      <c r="F1593" s="4" t="s">
        <v>7</v>
      </c>
    </row>
    <row r="1594" spans="1:12">
      <c r="A1594" t="n">
        <v>13987</v>
      </c>
      <c r="B1594" s="46" t="n">
        <v>25</v>
      </c>
      <c r="C1594" s="7" t="n">
        <v>1</v>
      </c>
      <c r="D1594" s="7" t="n">
        <v>60</v>
      </c>
      <c r="E1594" s="7" t="n">
        <v>640</v>
      </c>
      <c r="F1594" s="7" t="n">
        <v>2</v>
      </c>
    </row>
    <row r="1595" spans="1:12">
      <c r="A1595" t="s">
        <v>4</v>
      </c>
      <c r="B1595" s="4" t="s">
        <v>5</v>
      </c>
      <c r="C1595" s="4" t="s">
        <v>7</v>
      </c>
      <c r="D1595" s="4" t="s">
        <v>12</v>
      </c>
      <c r="E1595" s="4" t="s">
        <v>8</v>
      </c>
    </row>
    <row r="1596" spans="1:12">
      <c r="A1596" t="n">
        <v>13994</v>
      </c>
      <c r="B1596" s="26" t="n">
        <v>51</v>
      </c>
      <c r="C1596" s="7" t="n">
        <v>4</v>
      </c>
      <c r="D1596" s="7" t="n">
        <v>4</v>
      </c>
      <c r="E1596" s="7" t="s">
        <v>121</v>
      </c>
    </row>
    <row r="1597" spans="1:12">
      <c r="A1597" t="s">
        <v>4</v>
      </c>
      <c r="B1597" s="4" t="s">
        <v>5</v>
      </c>
      <c r="C1597" s="4" t="s">
        <v>12</v>
      </c>
    </row>
    <row r="1598" spans="1:12">
      <c r="A1598" t="n">
        <v>14007</v>
      </c>
      <c r="B1598" s="20" t="n">
        <v>16</v>
      </c>
      <c r="C1598" s="7" t="n">
        <v>0</v>
      </c>
    </row>
    <row r="1599" spans="1:12">
      <c r="A1599" t="s">
        <v>4</v>
      </c>
      <c r="B1599" s="4" t="s">
        <v>5</v>
      </c>
      <c r="C1599" s="4" t="s">
        <v>12</v>
      </c>
      <c r="D1599" s="4" t="s">
        <v>30</v>
      </c>
      <c r="E1599" s="4" t="s">
        <v>7</v>
      </c>
      <c r="F1599" s="4" t="s">
        <v>7</v>
      </c>
    </row>
    <row r="1600" spans="1:12">
      <c r="A1600" t="n">
        <v>14010</v>
      </c>
      <c r="B1600" s="27" t="n">
        <v>26</v>
      </c>
      <c r="C1600" s="7" t="n">
        <v>4</v>
      </c>
      <c r="D1600" s="7" t="s">
        <v>212</v>
      </c>
      <c r="E1600" s="7" t="n">
        <v>2</v>
      </c>
      <c r="F1600" s="7" t="n">
        <v>0</v>
      </c>
    </row>
    <row r="1601" spans="1:10">
      <c r="A1601" t="s">
        <v>4</v>
      </c>
      <c r="B1601" s="4" t="s">
        <v>5</v>
      </c>
    </row>
    <row r="1602" spans="1:10">
      <c r="A1602" t="n">
        <v>14054</v>
      </c>
      <c r="B1602" s="28" t="n">
        <v>28</v>
      </c>
    </row>
    <row r="1603" spans="1:10">
      <c r="A1603" t="s">
        <v>4</v>
      </c>
      <c r="B1603" s="4" t="s">
        <v>5</v>
      </c>
      <c r="C1603" s="4" t="s">
        <v>7</v>
      </c>
      <c r="D1603" s="32" t="s">
        <v>71</v>
      </c>
      <c r="E1603" s="4" t="s">
        <v>5</v>
      </c>
      <c r="F1603" s="4" t="s">
        <v>7</v>
      </c>
      <c r="G1603" s="4" t="s">
        <v>12</v>
      </c>
      <c r="H1603" s="32" t="s">
        <v>72</v>
      </c>
      <c r="I1603" s="4" t="s">
        <v>7</v>
      </c>
      <c r="J1603" s="4" t="s">
        <v>16</v>
      </c>
    </row>
    <row r="1604" spans="1:10">
      <c r="A1604" t="n">
        <v>14055</v>
      </c>
      <c r="B1604" s="11" t="n">
        <v>5</v>
      </c>
      <c r="C1604" s="7" t="n">
        <v>28</v>
      </c>
      <c r="D1604" s="32" t="s">
        <v>3</v>
      </c>
      <c r="E1604" s="36" t="n">
        <v>64</v>
      </c>
      <c r="F1604" s="7" t="n">
        <v>5</v>
      </c>
      <c r="G1604" s="7" t="n">
        <v>8</v>
      </c>
      <c r="H1604" s="32" t="s">
        <v>3</v>
      </c>
      <c r="I1604" s="7" t="n">
        <v>1</v>
      </c>
      <c r="J1604" s="12" t="n">
        <f t="normal" ca="1">A1616</f>
        <v>0</v>
      </c>
    </row>
    <row r="1605" spans="1:10">
      <c r="A1605" t="s">
        <v>4</v>
      </c>
      <c r="B1605" s="4" t="s">
        <v>5</v>
      </c>
      <c r="C1605" s="4" t="s">
        <v>7</v>
      </c>
      <c r="D1605" s="4" t="s">
        <v>12</v>
      </c>
      <c r="E1605" s="4" t="s">
        <v>12</v>
      </c>
      <c r="F1605" s="4" t="s">
        <v>7</v>
      </c>
    </row>
    <row r="1606" spans="1:10">
      <c r="A1606" t="n">
        <v>14066</v>
      </c>
      <c r="B1606" s="46" t="n">
        <v>25</v>
      </c>
      <c r="C1606" s="7" t="n">
        <v>1</v>
      </c>
      <c r="D1606" s="7" t="n">
        <v>60</v>
      </c>
      <c r="E1606" s="7" t="n">
        <v>500</v>
      </c>
      <c r="F1606" s="7" t="n">
        <v>2</v>
      </c>
    </row>
    <row r="1607" spans="1:10">
      <c r="A1607" t="s">
        <v>4</v>
      </c>
      <c r="B1607" s="4" t="s">
        <v>5</v>
      </c>
      <c r="C1607" s="4" t="s">
        <v>7</v>
      </c>
      <c r="D1607" s="4" t="s">
        <v>12</v>
      </c>
      <c r="E1607" s="4" t="s">
        <v>8</v>
      </c>
    </row>
    <row r="1608" spans="1:10">
      <c r="A1608" t="n">
        <v>14073</v>
      </c>
      <c r="B1608" s="26" t="n">
        <v>51</v>
      </c>
      <c r="C1608" s="7" t="n">
        <v>4</v>
      </c>
      <c r="D1608" s="7" t="n">
        <v>8</v>
      </c>
      <c r="E1608" s="7" t="s">
        <v>213</v>
      </c>
    </row>
    <row r="1609" spans="1:10">
      <c r="A1609" t="s">
        <v>4</v>
      </c>
      <c r="B1609" s="4" t="s">
        <v>5</v>
      </c>
      <c r="C1609" s="4" t="s">
        <v>12</v>
      </c>
    </row>
    <row r="1610" spans="1:10">
      <c r="A1610" t="n">
        <v>14086</v>
      </c>
      <c r="B1610" s="20" t="n">
        <v>16</v>
      </c>
      <c r="C1610" s="7" t="n">
        <v>0</v>
      </c>
    </row>
    <row r="1611" spans="1:10">
      <c r="A1611" t="s">
        <v>4</v>
      </c>
      <c r="B1611" s="4" t="s">
        <v>5</v>
      </c>
      <c r="C1611" s="4" t="s">
        <v>12</v>
      </c>
      <c r="D1611" s="4" t="s">
        <v>30</v>
      </c>
      <c r="E1611" s="4" t="s">
        <v>7</v>
      </c>
      <c r="F1611" s="4" t="s">
        <v>7</v>
      </c>
    </row>
    <row r="1612" spans="1:10">
      <c r="A1612" t="n">
        <v>14089</v>
      </c>
      <c r="B1612" s="27" t="n">
        <v>26</v>
      </c>
      <c r="C1612" s="7" t="n">
        <v>8</v>
      </c>
      <c r="D1612" s="7" t="s">
        <v>214</v>
      </c>
      <c r="E1612" s="7" t="n">
        <v>2</v>
      </c>
      <c r="F1612" s="7" t="n">
        <v>0</v>
      </c>
    </row>
    <row r="1613" spans="1:10">
      <c r="A1613" t="s">
        <v>4</v>
      </c>
      <c r="B1613" s="4" t="s">
        <v>5</v>
      </c>
    </row>
    <row r="1614" spans="1:10">
      <c r="A1614" t="n">
        <v>14130</v>
      </c>
      <c r="B1614" s="28" t="n">
        <v>28</v>
      </c>
    </row>
    <row r="1615" spans="1:10">
      <c r="A1615" t="s">
        <v>4</v>
      </c>
      <c r="B1615" s="4" t="s">
        <v>5</v>
      </c>
      <c r="C1615" s="4" t="s">
        <v>7</v>
      </c>
      <c r="D1615" s="32" t="s">
        <v>71</v>
      </c>
      <c r="E1615" s="4" t="s">
        <v>5</v>
      </c>
      <c r="F1615" s="4" t="s">
        <v>7</v>
      </c>
      <c r="G1615" s="4" t="s">
        <v>12</v>
      </c>
      <c r="H1615" s="32" t="s">
        <v>72</v>
      </c>
      <c r="I1615" s="4" t="s">
        <v>7</v>
      </c>
      <c r="J1615" s="4" t="s">
        <v>16</v>
      </c>
    </row>
    <row r="1616" spans="1:10">
      <c r="A1616" t="n">
        <v>14131</v>
      </c>
      <c r="B1616" s="11" t="n">
        <v>5</v>
      </c>
      <c r="C1616" s="7" t="n">
        <v>28</v>
      </c>
      <c r="D1616" s="32" t="s">
        <v>3</v>
      </c>
      <c r="E1616" s="36" t="n">
        <v>64</v>
      </c>
      <c r="F1616" s="7" t="n">
        <v>5</v>
      </c>
      <c r="G1616" s="7" t="n">
        <v>6</v>
      </c>
      <c r="H1616" s="32" t="s">
        <v>3</v>
      </c>
      <c r="I1616" s="7" t="n">
        <v>1</v>
      </c>
      <c r="J1616" s="12" t="n">
        <f t="normal" ca="1">A1630</f>
        <v>0</v>
      </c>
    </row>
    <row r="1617" spans="1:10">
      <c r="A1617" t="s">
        <v>4</v>
      </c>
      <c r="B1617" s="4" t="s">
        <v>5</v>
      </c>
      <c r="C1617" s="4" t="s">
        <v>7</v>
      </c>
      <c r="D1617" s="4" t="s">
        <v>12</v>
      </c>
      <c r="E1617" s="4" t="s">
        <v>12</v>
      </c>
      <c r="F1617" s="4" t="s">
        <v>7</v>
      </c>
    </row>
    <row r="1618" spans="1:10">
      <c r="A1618" t="n">
        <v>14142</v>
      </c>
      <c r="B1618" s="46" t="n">
        <v>25</v>
      </c>
      <c r="C1618" s="7" t="n">
        <v>1</v>
      </c>
      <c r="D1618" s="7" t="n">
        <v>260</v>
      </c>
      <c r="E1618" s="7" t="n">
        <v>640</v>
      </c>
      <c r="F1618" s="7" t="n">
        <v>2</v>
      </c>
    </row>
    <row r="1619" spans="1:10">
      <c r="A1619" t="s">
        <v>4</v>
      </c>
      <c r="B1619" s="4" t="s">
        <v>5</v>
      </c>
      <c r="C1619" s="4" t="s">
        <v>7</v>
      </c>
      <c r="D1619" s="4" t="s">
        <v>12</v>
      </c>
      <c r="E1619" s="4" t="s">
        <v>8</v>
      </c>
    </row>
    <row r="1620" spans="1:10">
      <c r="A1620" t="n">
        <v>14149</v>
      </c>
      <c r="B1620" s="26" t="n">
        <v>51</v>
      </c>
      <c r="C1620" s="7" t="n">
        <v>4</v>
      </c>
      <c r="D1620" s="7" t="n">
        <v>6</v>
      </c>
      <c r="E1620" s="7" t="s">
        <v>109</v>
      </c>
    </row>
    <row r="1621" spans="1:10">
      <c r="A1621" t="s">
        <v>4</v>
      </c>
      <c r="B1621" s="4" t="s">
        <v>5</v>
      </c>
      <c r="C1621" s="4" t="s">
        <v>12</v>
      </c>
    </row>
    <row r="1622" spans="1:10">
      <c r="A1622" t="n">
        <v>14163</v>
      </c>
      <c r="B1622" s="20" t="n">
        <v>16</v>
      </c>
      <c r="C1622" s="7" t="n">
        <v>0</v>
      </c>
    </row>
    <row r="1623" spans="1:10">
      <c r="A1623" t="s">
        <v>4</v>
      </c>
      <c r="B1623" s="4" t="s">
        <v>5</v>
      </c>
      <c r="C1623" s="4" t="s">
        <v>12</v>
      </c>
      <c r="D1623" s="4" t="s">
        <v>30</v>
      </c>
      <c r="E1623" s="4" t="s">
        <v>7</v>
      </c>
      <c r="F1623" s="4" t="s">
        <v>7</v>
      </c>
    </row>
    <row r="1624" spans="1:10">
      <c r="A1624" t="n">
        <v>14166</v>
      </c>
      <c r="B1624" s="27" t="n">
        <v>26</v>
      </c>
      <c r="C1624" s="7" t="n">
        <v>6</v>
      </c>
      <c r="D1624" s="7" t="s">
        <v>215</v>
      </c>
      <c r="E1624" s="7" t="n">
        <v>2</v>
      </c>
      <c r="F1624" s="7" t="n">
        <v>0</v>
      </c>
    </row>
    <row r="1625" spans="1:10">
      <c r="A1625" t="s">
        <v>4</v>
      </c>
      <c r="B1625" s="4" t="s">
        <v>5</v>
      </c>
    </row>
    <row r="1626" spans="1:10">
      <c r="A1626" t="n">
        <v>14250</v>
      </c>
      <c r="B1626" s="28" t="n">
        <v>28</v>
      </c>
    </row>
    <row r="1627" spans="1:10">
      <c r="A1627" t="s">
        <v>4</v>
      </c>
      <c r="B1627" s="4" t="s">
        <v>5</v>
      </c>
      <c r="C1627" s="4" t="s">
        <v>16</v>
      </c>
    </row>
    <row r="1628" spans="1:10">
      <c r="A1628" t="n">
        <v>14251</v>
      </c>
      <c r="B1628" s="13" t="n">
        <v>3</v>
      </c>
      <c r="C1628" s="12" t="n">
        <f t="normal" ca="1">A1640</f>
        <v>0</v>
      </c>
    </row>
    <row r="1629" spans="1:10">
      <c r="A1629" t="s">
        <v>4</v>
      </c>
      <c r="B1629" s="4" t="s">
        <v>5</v>
      </c>
      <c r="C1629" s="4" t="s">
        <v>7</v>
      </c>
      <c r="D1629" s="4" t="s">
        <v>12</v>
      </c>
      <c r="E1629" s="4" t="s">
        <v>12</v>
      </c>
      <c r="F1629" s="4" t="s">
        <v>7</v>
      </c>
    </row>
    <row r="1630" spans="1:10">
      <c r="A1630" t="n">
        <v>14256</v>
      </c>
      <c r="B1630" s="46" t="n">
        <v>25</v>
      </c>
      <c r="C1630" s="7" t="n">
        <v>1</v>
      </c>
      <c r="D1630" s="7" t="n">
        <v>160</v>
      </c>
      <c r="E1630" s="7" t="n">
        <v>570</v>
      </c>
      <c r="F1630" s="7" t="n">
        <v>2</v>
      </c>
    </row>
    <row r="1631" spans="1:10">
      <c r="A1631" t="s">
        <v>4</v>
      </c>
      <c r="B1631" s="4" t="s">
        <v>5</v>
      </c>
      <c r="C1631" s="4" t="s">
        <v>7</v>
      </c>
      <c r="D1631" s="4" t="s">
        <v>12</v>
      </c>
      <c r="E1631" s="4" t="s">
        <v>8</v>
      </c>
    </row>
    <row r="1632" spans="1:10">
      <c r="A1632" t="n">
        <v>14263</v>
      </c>
      <c r="B1632" s="26" t="n">
        <v>51</v>
      </c>
      <c r="C1632" s="7" t="n">
        <v>4</v>
      </c>
      <c r="D1632" s="7" t="n">
        <v>0</v>
      </c>
      <c r="E1632" s="7" t="s">
        <v>109</v>
      </c>
    </row>
    <row r="1633" spans="1:6">
      <c r="A1633" t="s">
        <v>4</v>
      </c>
      <c r="B1633" s="4" t="s">
        <v>5</v>
      </c>
      <c r="C1633" s="4" t="s">
        <v>12</v>
      </c>
    </row>
    <row r="1634" spans="1:6">
      <c r="A1634" t="n">
        <v>14277</v>
      </c>
      <c r="B1634" s="20" t="n">
        <v>16</v>
      </c>
      <c r="C1634" s="7" t="n">
        <v>0</v>
      </c>
    </row>
    <row r="1635" spans="1:6">
      <c r="A1635" t="s">
        <v>4</v>
      </c>
      <c r="B1635" s="4" t="s">
        <v>5</v>
      </c>
      <c r="C1635" s="4" t="s">
        <v>12</v>
      </c>
      <c r="D1635" s="4" t="s">
        <v>30</v>
      </c>
      <c r="E1635" s="4" t="s">
        <v>7</v>
      </c>
      <c r="F1635" s="4" t="s">
        <v>7</v>
      </c>
    </row>
    <row r="1636" spans="1:6">
      <c r="A1636" t="n">
        <v>14280</v>
      </c>
      <c r="B1636" s="27" t="n">
        <v>26</v>
      </c>
      <c r="C1636" s="7" t="n">
        <v>0</v>
      </c>
      <c r="D1636" s="7" t="s">
        <v>216</v>
      </c>
      <c r="E1636" s="7" t="n">
        <v>2</v>
      </c>
      <c r="F1636" s="7" t="n">
        <v>0</v>
      </c>
    </row>
    <row r="1637" spans="1:6">
      <c r="A1637" t="s">
        <v>4</v>
      </c>
      <c r="B1637" s="4" t="s">
        <v>5</v>
      </c>
    </row>
    <row r="1638" spans="1:6">
      <c r="A1638" t="n">
        <v>14362</v>
      </c>
      <c r="B1638" s="28" t="n">
        <v>28</v>
      </c>
    </row>
    <row r="1639" spans="1:6">
      <c r="A1639" t="s">
        <v>4</v>
      </c>
      <c r="B1639" s="4" t="s">
        <v>5</v>
      </c>
      <c r="C1639" s="4" t="s">
        <v>7</v>
      </c>
      <c r="D1639" s="32" t="s">
        <v>71</v>
      </c>
      <c r="E1639" s="4" t="s">
        <v>5</v>
      </c>
      <c r="F1639" s="4" t="s">
        <v>7</v>
      </c>
      <c r="G1639" s="4" t="s">
        <v>12</v>
      </c>
      <c r="H1639" s="32" t="s">
        <v>72</v>
      </c>
      <c r="I1639" s="4" t="s">
        <v>7</v>
      </c>
      <c r="J1639" s="4" t="s">
        <v>16</v>
      </c>
    </row>
    <row r="1640" spans="1:6">
      <c r="A1640" t="n">
        <v>14363</v>
      </c>
      <c r="B1640" s="11" t="n">
        <v>5</v>
      </c>
      <c r="C1640" s="7" t="n">
        <v>28</v>
      </c>
      <c r="D1640" s="32" t="s">
        <v>3</v>
      </c>
      <c r="E1640" s="36" t="n">
        <v>64</v>
      </c>
      <c r="F1640" s="7" t="n">
        <v>5</v>
      </c>
      <c r="G1640" s="7" t="n">
        <v>5</v>
      </c>
      <c r="H1640" s="32" t="s">
        <v>3</v>
      </c>
      <c r="I1640" s="7" t="n">
        <v>1</v>
      </c>
      <c r="J1640" s="12" t="n">
        <f t="normal" ca="1">A1652</f>
        <v>0</v>
      </c>
    </row>
    <row r="1641" spans="1:6">
      <c r="A1641" t="s">
        <v>4</v>
      </c>
      <c r="B1641" s="4" t="s">
        <v>5</v>
      </c>
      <c r="C1641" s="4" t="s">
        <v>7</v>
      </c>
      <c r="D1641" s="4" t="s">
        <v>12</v>
      </c>
      <c r="E1641" s="4" t="s">
        <v>12</v>
      </c>
      <c r="F1641" s="4" t="s">
        <v>7</v>
      </c>
    </row>
    <row r="1642" spans="1:6">
      <c r="A1642" t="n">
        <v>14374</v>
      </c>
      <c r="B1642" s="46" t="n">
        <v>25</v>
      </c>
      <c r="C1642" s="7" t="n">
        <v>1</v>
      </c>
      <c r="D1642" s="7" t="n">
        <v>60</v>
      </c>
      <c r="E1642" s="7" t="n">
        <v>500</v>
      </c>
      <c r="F1642" s="7" t="n">
        <v>2</v>
      </c>
    </row>
    <row r="1643" spans="1:6">
      <c r="A1643" t="s">
        <v>4</v>
      </c>
      <c r="B1643" s="4" t="s">
        <v>5</v>
      </c>
      <c r="C1643" s="4" t="s">
        <v>7</v>
      </c>
      <c r="D1643" s="4" t="s">
        <v>12</v>
      </c>
      <c r="E1643" s="4" t="s">
        <v>8</v>
      </c>
    </row>
    <row r="1644" spans="1:6">
      <c r="A1644" t="n">
        <v>14381</v>
      </c>
      <c r="B1644" s="26" t="n">
        <v>51</v>
      </c>
      <c r="C1644" s="7" t="n">
        <v>4</v>
      </c>
      <c r="D1644" s="7" t="n">
        <v>5</v>
      </c>
      <c r="E1644" s="7" t="s">
        <v>187</v>
      </c>
    </row>
    <row r="1645" spans="1:6">
      <c r="A1645" t="s">
        <v>4</v>
      </c>
      <c r="B1645" s="4" t="s">
        <v>5</v>
      </c>
      <c r="C1645" s="4" t="s">
        <v>12</v>
      </c>
    </row>
    <row r="1646" spans="1:6">
      <c r="A1646" t="n">
        <v>14395</v>
      </c>
      <c r="B1646" s="20" t="n">
        <v>16</v>
      </c>
      <c r="C1646" s="7" t="n">
        <v>0</v>
      </c>
    </row>
    <row r="1647" spans="1:6">
      <c r="A1647" t="s">
        <v>4</v>
      </c>
      <c r="B1647" s="4" t="s">
        <v>5</v>
      </c>
      <c r="C1647" s="4" t="s">
        <v>12</v>
      </c>
      <c r="D1647" s="4" t="s">
        <v>30</v>
      </c>
      <c r="E1647" s="4" t="s">
        <v>7</v>
      </c>
      <c r="F1647" s="4" t="s">
        <v>7</v>
      </c>
    </row>
    <row r="1648" spans="1:6">
      <c r="A1648" t="n">
        <v>14398</v>
      </c>
      <c r="B1648" s="27" t="n">
        <v>26</v>
      </c>
      <c r="C1648" s="7" t="n">
        <v>5</v>
      </c>
      <c r="D1648" s="7" t="s">
        <v>217</v>
      </c>
      <c r="E1648" s="7" t="n">
        <v>2</v>
      </c>
      <c r="F1648" s="7" t="n">
        <v>0</v>
      </c>
    </row>
    <row r="1649" spans="1:10">
      <c r="A1649" t="s">
        <v>4</v>
      </c>
      <c r="B1649" s="4" t="s">
        <v>5</v>
      </c>
    </row>
    <row r="1650" spans="1:10">
      <c r="A1650" t="n">
        <v>14454</v>
      </c>
      <c r="B1650" s="28" t="n">
        <v>28</v>
      </c>
    </row>
    <row r="1651" spans="1:10">
      <c r="A1651" t="s">
        <v>4</v>
      </c>
      <c r="B1651" s="4" t="s">
        <v>5</v>
      </c>
      <c r="C1651" s="4" t="s">
        <v>7</v>
      </c>
      <c r="D1651" s="32" t="s">
        <v>71</v>
      </c>
      <c r="E1651" s="4" t="s">
        <v>5</v>
      </c>
      <c r="F1651" s="4" t="s">
        <v>7</v>
      </c>
      <c r="G1651" s="4" t="s">
        <v>12</v>
      </c>
      <c r="H1651" s="32" t="s">
        <v>72</v>
      </c>
      <c r="I1651" s="4" t="s">
        <v>7</v>
      </c>
      <c r="J1651" s="4" t="s">
        <v>16</v>
      </c>
    </row>
    <row r="1652" spans="1:10">
      <c r="A1652" t="n">
        <v>14455</v>
      </c>
      <c r="B1652" s="11" t="n">
        <v>5</v>
      </c>
      <c r="C1652" s="7" t="n">
        <v>28</v>
      </c>
      <c r="D1652" s="32" t="s">
        <v>3</v>
      </c>
      <c r="E1652" s="36" t="n">
        <v>64</v>
      </c>
      <c r="F1652" s="7" t="n">
        <v>5</v>
      </c>
      <c r="G1652" s="7" t="n">
        <v>7</v>
      </c>
      <c r="H1652" s="32" t="s">
        <v>3</v>
      </c>
      <c r="I1652" s="7" t="n">
        <v>1</v>
      </c>
      <c r="J1652" s="12" t="n">
        <f t="normal" ca="1">A1664</f>
        <v>0</v>
      </c>
    </row>
    <row r="1653" spans="1:10">
      <c r="A1653" t="s">
        <v>4</v>
      </c>
      <c r="B1653" s="4" t="s">
        <v>5</v>
      </c>
      <c r="C1653" s="4" t="s">
        <v>7</v>
      </c>
      <c r="D1653" s="4" t="s">
        <v>12</v>
      </c>
      <c r="E1653" s="4" t="s">
        <v>12</v>
      </c>
      <c r="F1653" s="4" t="s">
        <v>7</v>
      </c>
    </row>
    <row r="1654" spans="1:10">
      <c r="A1654" t="n">
        <v>14466</v>
      </c>
      <c r="B1654" s="46" t="n">
        <v>25</v>
      </c>
      <c r="C1654" s="7" t="n">
        <v>1</v>
      </c>
      <c r="D1654" s="7" t="n">
        <v>60</v>
      </c>
      <c r="E1654" s="7" t="n">
        <v>640</v>
      </c>
      <c r="F1654" s="7" t="n">
        <v>2</v>
      </c>
    </row>
    <row r="1655" spans="1:10">
      <c r="A1655" t="s">
        <v>4</v>
      </c>
      <c r="B1655" s="4" t="s">
        <v>5</v>
      </c>
      <c r="C1655" s="4" t="s">
        <v>7</v>
      </c>
      <c r="D1655" s="4" t="s">
        <v>12</v>
      </c>
      <c r="E1655" s="4" t="s">
        <v>8</v>
      </c>
    </row>
    <row r="1656" spans="1:10">
      <c r="A1656" t="n">
        <v>14473</v>
      </c>
      <c r="B1656" s="26" t="n">
        <v>51</v>
      </c>
      <c r="C1656" s="7" t="n">
        <v>4</v>
      </c>
      <c r="D1656" s="7" t="n">
        <v>7</v>
      </c>
      <c r="E1656" s="7" t="s">
        <v>213</v>
      </c>
    </row>
    <row r="1657" spans="1:10">
      <c r="A1657" t="s">
        <v>4</v>
      </c>
      <c r="B1657" s="4" t="s">
        <v>5</v>
      </c>
      <c r="C1657" s="4" t="s">
        <v>12</v>
      </c>
    </row>
    <row r="1658" spans="1:10">
      <c r="A1658" t="n">
        <v>14486</v>
      </c>
      <c r="B1658" s="20" t="n">
        <v>16</v>
      </c>
      <c r="C1658" s="7" t="n">
        <v>0</v>
      </c>
    </row>
    <row r="1659" spans="1:10">
      <c r="A1659" t="s">
        <v>4</v>
      </c>
      <c r="B1659" s="4" t="s">
        <v>5</v>
      </c>
      <c r="C1659" s="4" t="s">
        <v>12</v>
      </c>
      <c r="D1659" s="4" t="s">
        <v>30</v>
      </c>
      <c r="E1659" s="4" t="s">
        <v>7</v>
      </c>
      <c r="F1659" s="4" t="s">
        <v>7</v>
      </c>
    </row>
    <row r="1660" spans="1:10">
      <c r="A1660" t="n">
        <v>14489</v>
      </c>
      <c r="B1660" s="27" t="n">
        <v>26</v>
      </c>
      <c r="C1660" s="7" t="n">
        <v>7</v>
      </c>
      <c r="D1660" s="7" t="s">
        <v>218</v>
      </c>
      <c r="E1660" s="7" t="n">
        <v>2</v>
      </c>
      <c r="F1660" s="7" t="n">
        <v>0</v>
      </c>
    </row>
    <row r="1661" spans="1:10">
      <c r="A1661" t="s">
        <v>4</v>
      </c>
      <c r="B1661" s="4" t="s">
        <v>5</v>
      </c>
    </row>
    <row r="1662" spans="1:10">
      <c r="A1662" t="n">
        <v>14576</v>
      </c>
      <c r="B1662" s="28" t="n">
        <v>28</v>
      </c>
    </row>
    <row r="1663" spans="1:10">
      <c r="A1663" t="s">
        <v>4</v>
      </c>
      <c r="B1663" s="4" t="s">
        <v>5</v>
      </c>
      <c r="C1663" s="4" t="s">
        <v>7</v>
      </c>
      <c r="D1663" s="4" t="s">
        <v>12</v>
      </c>
      <c r="E1663" s="4" t="s">
        <v>12</v>
      </c>
      <c r="F1663" s="4" t="s">
        <v>7</v>
      </c>
    </row>
    <row r="1664" spans="1:10">
      <c r="A1664" t="n">
        <v>14577</v>
      </c>
      <c r="B1664" s="46" t="n">
        <v>25</v>
      </c>
      <c r="C1664" s="7" t="n">
        <v>1</v>
      </c>
      <c r="D1664" s="7" t="n">
        <v>160</v>
      </c>
      <c r="E1664" s="7" t="n">
        <v>350</v>
      </c>
      <c r="F1664" s="7" t="n">
        <v>1</v>
      </c>
    </row>
    <row r="1665" spans="1:10">
      <c r="A1665" t="s">
        <v>4</v>
      </c>
      <c r="B1665" s="4" t="s">
        <v>5</v>
      </c>
      <c r="C1665" s="4" t="s">
        <v>7</v>
      </c>
      <c r="D1665" s="4" t="s">
        <v>12</v>
      </c>
      <c r="E1665" s="4" t="s">
        <v>8</v>
      </c>
    </row>
    <row r="1666" spans="1:10">
      <c r="A1666" t="n">
        <v>14584</v>
      </c>
      <c r="B1666" s="26" t="n">
        <v>51</v>
      </c>
      <c r="C1666" s="7" t="n">
        <v>4</v>
      </c>
      <c r="D1666" s="7" t="n">
        <v>104</v>
      </c>
      <c r="E1666" s="7" t="s">
        <v>89</v>
      </c>
    </row>
    <row r="1667" spans="1:10">
      <c r="A1667" t="s">
        <v>4</v>
      </c>
      <c r="B1667" s="4" t="s">
        <v>5</v>
      </c>
      <c r="C1667" s="4" t="s">
        <v>12</v>
      </c>
    </row>
    <row r="1668" spans="1:10">
      <c r="A1668" t="n">
        <v>14598</v>
      </c>
      <c r="B1668" s="20" t="n">
        <v>16</v>
      </c>
      <c r="C1668" s="7" t="n">
        <v>0</v>
      </c>
    </row>
    <row r="1669" spans="1:10">
      <c r="A1669" t="s">
        <v>4</v>
      </c>
      <c r="B1669" s="4" t="s">
        <v>5</v>
      </c>
      <c r="C1669" s="4" t="s">
        <v>12</v>
      </c>
      <c r="D1669" s="4" t="s">
        <v>30</v>
      </c>
      <c r="E1669" s="4" t="s">
        <v>7</v>
      </c>
      <c r="F1669" s="4" t="s">
        <v>7</v>
      </c>
      <c r="G1669" s="4" t="s">
        <v>30</v>
      </c>
      <c r="H1669" s="4" t="s">
        <v>7</v>
      </c>
      <c r="I1669" s="4" t="s">
        <v>7</v>
      </c>
      <c r="J1669" s="4" t="s">
        <v>30</v>
      </c>
      <c r="K1669" s="4" t="s">
        <v>7</v>
      </c>
      <c r="L1669" s="4" t="s">
        <v>7</v>
      </c>
      <c r="M1669" s="4" t="s">
        <v>30</v>
      </c>
      <c r="N1669" s="4" t="s">
        <v>7</v>
      </c>
      <c r="O1669" s="4" t="s">
        <v>7</v>
      </c>
    </row>
    <row r="1670" spans="1:10">
      <c r="A1670" t="n">
        <v>14601</v>
      </c>
      <c r="B1670" s="27" t="n">
        <v>26</v>
      </c>
      <c r="C1670" s="7" t="n">
        <v>104</v>
      </c>
      <c r="D1670" s="7" t="s">
        <v>219</v>
      </c>
      <c r="E1670" s="7" t="n">
        <v>2</v>
      </c>
      <c r="F1670" s="7" t="n">
        <v>3</v>
      </c>
      <c r="G1670" s="7" t="s">
        <v>220</v>
      </c>
      <c r="H1670" s="7" t="n">
        <v>2</v>
      </c>
      <c r="I1670" s="7" t="n">
        <v>3</v>
      </c>
      <c r="J1670" s="7" t="s">
        <v>221</v>
      </c>
      <c r="K1670" s="7" t="n">
        <v>2</v>
      </c>
      <c r="L1670" s="7" t="n">
        <v>3</v>
      </c>
      <c r="M1670" s="7" t="s">
        <v>222</v>
      </c>
      <c r="N1670" s="7" t="n">
        <v>2</v>
      </c>
      <c r="O1670" s="7" t="n">
        <v>0</v>
      </c>
    </row>
    <row r="1671" spans="1:10">
      <c r="A1671" t="s">
        <v>4</v>
      </c>
      <c r="B1671" s="4" t="s">
        <v>5</v>
      </c>
    </row>
    <row r="1672" spans="1:10">
      <c r="A1672" t="n">
        <v>14857</v>
      </c>
      <c r="B1672" s="28" t="n">
        <v>28</v>
      </c>
    </row>
    <row r="1673" spans="1:10">
      <c r="A1673" t="s">
        <v>4</v>
      </c>
      <c r="B1673" s="4" t="s">
        <v>5</v>
      </c>
      <c r="C1673" s="4" t="s">
        <v>7</v>
      </c>
      <c r="D1673" s="4" t="s">
        <v>12</v>
      </c>
      <c r="E1673" s="4" t="s">
        <v>12</v>
      </c>
      <c r="F1673" s="4" t="s">
        <v>7</v>
      </c>
    </row>
    <row r="1674" spans="1:10">
      <c r="A1674" t="n">
        <v>14858</v>
      </c>
      <c r="B1674" s="46" t="n">
        <v>25</v>
      </c>
      <c r="C1674" s="7" t="n">
        <v>1</v>
      </c>
      <c r="D1674" s="7" t="n">
        <v>160</v>
      </c>
      <c r="E1674" s="7" t="n">
        <v>570</v>
      </c>
      <c r="F1674" s="7" t="n">
        <v>2</v>
      </c>
    </row>
    <row r="1675" spans="1:10">
      <c r="A1675" t="s">
        <v>4</v>
      </c>
      <c r="B1675" s="4" t="s">
        <v>5</v>
      </c>
      <c r="C1675" s="4" t="s">
        <v>7</v>
      </c>
      <c r="D1675" s="4" t="s">
        <v>12</v>
      </c>
      <c r="E1675" s="4" t="s">
        <v>8</v>
      </c>
    </row>
    <row r="1676" spans="1:10">
      <c r="A1676" t="n">
        <v>14865</v>
      </c>
      <c r="B1676" s="26" t="n">
        <v>51</v>
      </c>
      <c r="C1676" s="7" t="n">
        <v>4</v>
      </c>
      <c r="D1676" s="7" t="n">
        <v>0</v>
      </c>
      <c r="E1676" s="7" t="s">
        <v>109</v>
      </c>
    </row>
    <row r="1677" spans="1:10">
      <c r="A1677" t="s">
        <v>4</v>
      </c>
      <c r="B1677" s="4" t="s">
        <v>5</v>
      </c>
      <c r="C1677" s="4" t="s">
        <v>12</v>
      </c>
    </row>
    <row r="1678" spans="1:10">
      <c r="A1678" t="n">
        <v>14879</v>
      </c>
      <c r="B1678" s="20" t="n">
        <v>16</v>
      </c>
      <c r="C1678" s="7" t="n">
        <v>0</v>
      </c>
    </row>
    <row r="1679" spans="1:10">
      <c r="A1679" t="s">
        <v>4</v>
      </c>
      <c r="B1679" s="4" t="s">
        <v>5</v>
      </c>
      <c r="C1679" s="4" t="s">
        <v>12</v>
      </c>
      <c r="D1679" s="4" t="s">
        <v>30</v>
      </c>
      <c r="E1679" s="4" t="s">
        <v>7</v>
      </c>
      <c r="F1679" s="4" t="s">
        <v>7</v>
      </c>
    </row>
    <row r="1680" spans="1:10">
      <c r="A1680" t="n">
        <v>14882</v>
      </c>
      <c r="B1680" s="27" t="n">
        <v>26</v>
      </c>
      <c r="C1680" s="7" t="n">
        <v>0</v>
      </c>
      <c r="D1680" s="7" t="s">
        <v>223</v>
      </c>
      <c r="E1680" s="7" t="n">
        <v>2</v>
      </c>
      <c r="F1680" s="7" t="n">
        <v>0</v>
      </c>
    </row>
    <row r="1681" spans="1:15">
      <c r="A1681" t="s">
        <v>4</v>
      </c>
      <c r="B1681" s="4" t="s">
        <v>5</v>
      </c>
    </row>
    <row r="1682" spans="1:15">
      <c r="A1682" t="n">
        <v>14912</v>
      </c>
      <c r="B1682" s="28" t="n">
        <v>28</v>
      </c>
    </row>
    <row r="1683" spans="1:15">
      <c r="A1683" t="s">
        <v>4</v>
      </c>
      <c r="B1683" s="4" t="s">
        <v>5</v>
      </c>
      <c r="C1683" s="4" t="s">
        <v>7</v>
      </c>
      <c r="D1683" s="32" t="s">
        <v>71</v>
      </c>
      <c r="E1683" s="4" t="s">
        <v>5</v>
      </c>
      <c r="F1683" s="4" t="s">
        <v>7</v>
      </c>
      <c r="G1683" s="4" t="s">
        <v>12</v>
      </c>
      <c r="H1683" s="32" t="s">
        <v>72</v>
      </c>
      <c r="I1683" s="4" t="s">
        <v>7</v>
      </c>
      <c r="J1683" s="4" t="s">
        <v>16</v>
      </c>
    </row>
    <row r="1684" spans="1:15">
      <c r="A1684" t="n">
        <v>14913</v>
      </c>
      <c r="B1684" s="11" t="n">
        <v>5</v>
      </c>
      <c r="C1684" s="7" t="n">
        <v>28</v>
      </c>
      <c r="D1684" s="32" t="s">
        <v>3</v>
      </c>
      <c r="E1684" s="36" t="n">
        <v>64</v>
      </c>
      <c r="F1684" s="7" t="n">
        <v>5</v>
      </c>
      <c r="G1684" s="7" t="n">
        <v>11</v>
      </c>
      <c r="H1684" s="32" t="s">
        <v>3</v>
      </c>
      <c r="I1684" s="7" t="n">
        <v>1</v>
      </c>
      <c r="J1684" s="12" t="n">
        <f t="normal" ca="1">A1708</f>
        <v>0</v>
      </c>
    </row>
    <row r="1685" spans="1:15">
      <c r="A1685" t="s">
        <v>4</v>
      </c>
      <c r="B1685" s="4" t="s">
        <v>5</v>
      </c>
      <c r="C1685" s="4" t="s">
        <v>7</v>
      </c>
      <c r="D1685" s="4" t="s">
        <v>12</v>
      </c>
      <c r="E1685" s="4" t="s">
        <v>12</v>
      </c>
      <c r="F1685" s="4" t="s">
        <v>7</v>
      </c>
    </row>
    <row r="1686" spans="1:15">
      <c r="A1686" t="n">
        <v>14924</v>
      </c>
      <c r="B1686" s="46" t="n">
        <v>25</v>
      </c>
      <c r="C1686" s="7" t="n">
        <v>1</v>
      </c>
      <c r="D1686" s="7" t="n">
        <v>60</v>
      </c>
      <c r="E1686" s="7" t="n">
        <v>500</v>
      </c>
      <c r="F1686" s="7" t="n">
        <v>2</v>
      </c>
    </row>
    <row r="1687" spans="1:15">
      <c r="A1687" t="s">
        <v>4</v>
      </c>
      <c r="B1687" s="4" t="s">
        <v>5</v>
      </c>
      <c r="C1687" s="4" t="s">
        <v>7</v>
      </c>
      <c r="D1687" s="4" t="s">
        <v>12</v>
      </c>
      <c r="E1687" s="4" t="s">
        <v>8</v>
      </c>
    </row>
    <row r="1688" spans="1:15">
      <c r="A1688" t="n">
        <v>14931</v>
      </c>
      <c r="B1688" s="26" t="n">
        <v>51</v>
      </c>
      <c r="C1688" s="7" t="n">
        <v>4</v>
      </c>
      <c r="D1688" s="7" t="n">
        <v>11</v>
      </c>
      <c r="E1688" s="7" t="s">
        <v>109</v>
      </c>
    </row>
    <row r="1689" spans="1:15">
      <c r="A1689" t="s">
        <v>4</v>
      </c>
      <c r="B1689" s="4" t="s">
        <v>5</v>
      </c>
      <c r="C1689" s="4" t="s">
        <v>12</v>
      </c>
    </row>
    <row r="1690" spans="1:15">
      <c r="A1690" t="n">
        <v>14945</v>
      </c>
      <c r="B1690" s="20" t="n">
        <v>16</v>
      </c>
      <c r="C1690" s="7" t="n">
        <v>0</v>
      </c>
    </row>
    <row r="1691" spans="1:15">
      <c r="A1691" t="s">
        <v>4</v>
      </c>
      <c r="B1691" s="4" t="s">
        <v>5</v>
      </c>
      <c r="C1691" s="4" t="s">
        <v>12</v>
      </c>
      <c r="D1691" s="4" t="s">
        <v>30</v>
      </c>
      <c r="E1691" s="4" t="s">
        <v>7</v>
      </c>
      <c r="F1691" s="4" t="s">
        <v>7</v>
      </c>
      <c r="G1691" s="4" t="s">
        <v>30</v>
      </c>
      <c r="H1691" s="4" t="s">
        <v>7</v>
      </c>
      <c r="I1691" s="4" t="s">
        <v>7</v>
      </c>
    </row>
    <row r="1692" spans="1:15">
      <c r="A1692" t="n">
        <v>14948</v>
      </c>
      <c r="B1692" s="27" t="n">
        <v>26</v>
      </c>
      <c r="C1692" s="7" t="n">
        <v>11</v>
      </c>
      <c r="D1692" s="7" t="s">
        <v>224</v>
      </c>
      <c r="E1692" s="7" t="n">
        <v>2</v>
      </c>
      <c r="F1692" s="7" t="n">
        <v>3</v>
      </c>
      <c r="G1692" s="7" t="s">
        <v>225</v>
      </c>
      <c r="H1692" s="7" t="n">
        <v>2</v>
      </c>
      <c r="I1692" s="7" t="n">
        <v>0</v>
      </c>
    </row>
    <row r="1693" spans="1:15">
      <c r="A1693" t="s">
        <v>4</v>
      </c>
      <c r="B1693" s="4" t="s">
        <v>5</v>
      </c>
    </row>
    <row r="1694" spans="1:15">
      <c r="A1694" t="n">
        <v>15097</v>
      </c>
      <c r="B1694" s="28" t="n">
        <v>28</v>
      </c>
    </row>
    <row r="1695" spans="1:15">
      <c r="A1695" t="s">
        <v>4</v>
      </c>
      <c r="B1695" s="4" t="s">
        <v>5</v>
      </c>
      <c r="C1695" s="4" t="s">
        <v>7</v>
      </c>
      <c r="D1695" s="4" t="s">
        <v>12</v>
      </c>
      <c r="E1695" s="4" t="s">
        <v>12</v>
      </c>
      <c r="F1695" s="4" t="s">
        <v>7</v>
      </c>
    </row>
    <row r="1696" spans="1:15">
      <c r="A1696" t="n">
        <v>15098</v>
      </c>
      <c r="B1696" s="46" t="n">
        <v>25</v>
      </c>
      <c r="C1696" s="7" t="n">
        <v>1</v>
      </c>
      <c r="D1696" s="7" t="n">
        <v>160</v>
      </c>
      <c r="E1696" s="7" t="n">
        <v>570</v>
      </c>
      <c r="F1696" s="7" t="n">
        <v>2</v>
      </c>
    </row>
    <row r="1697" spans="1:10">
      <c r="A1697" t="s">
        <v>4</v>
      </c>
      <c r="B1697" s="4" t="s">
        <v>5</v>
      </c>
      <c r="C1697" s="4" t="s">
        <v>7</v>
      </c>
      <c r="D1697" s="4" t="s">
        <v>12</v>
      </c>
      <c r="E1697" s="4" t="s">
        <v>8</v>
      </c>
    </row>
    <row r="1698" spans="1:10">
      <c r="A1698" t="n">
        <v>15105</v>
      </c>
      <c r="B1698" s="26" t="n">
        <v>51</v>
      </c>
      <c r="C1698" s="7" t="n">
        <v>4</v>
      </c>
      <c r="D1698" s="7" t="n">
        <v>0</v>
      </c>
      <c r="E1698" s="7" t="s">
        <v>176</v>
      </c>
    </row>
    <row r="1699" spans="1:10">
      <c r="A1699" t="s">
        <v>4</v>
      </c>
      <c r="B1699" s="4" t="s">
        <v>5</v>
      </c>
      <c r="C1699" s="4" t="s">
        <v>12</v>
      </c>
    </row>
    <row r="1700" spans="1:10">
      <c r="A1700" t="n">
        <v>15118</v>
      </c>
      <c r="B1700" s="20" t="n">
        <v>16</v>
      </c>
      <c r="C1700" s="7" t="n">
        <v>0</v>
      </c>
    </row>
    <row r="1701" spans="1:10">
      <c r="A1701" t="s">
        <v>4</v>
      </c>
      <c r="B1701" s="4" t="s">
        <v>5</v>
      </c>
      <c r="C1701" s="4" t="s">
        <v>12</v>
      </c>
      <c r="D1701" s="4" t="s">
        <v>30</v>
      </c>
      <c r="E1701" s="4" t="s">
        <v>7</v>
      </c>
      <c r="F1701" s="4" t="s">
        <v>7</v>
      </c>
      <c r="G1701" s="4" t="s">
        <v>30</v>
      </c>
      <c r="H1701" s="4" t="s">
        <v>7</v>
      </c>
      <c r="I1701" s="4" t="s">
        <v>7</v>
      </c>
    </row>
    <row r="1702" spans="1:10">
      <c r="A1702" t="n">
        <v>15121</v>
      </c>
      <c r="B1702" s="27" t="n">
        <v>26</v>
      </c>
      <c r="C1702" s="7" t="n">
        <v>0</v>
      </c>
      <c r="D1702" s="7" t="s">
        <v>226</v>
      </c>
      <c r="E1702" s="7" t="n">
        <v>2</v>
      </c>
      <c r="F1702" s="7" t="n">
        <v>3</v>
      </c>
      <c r="G1702" s="7" t="s">
        <v>227</v>
      </c>
      <c r="H1702" s="7" t="n">
        <v>2</v>
      </c>
      <c r="I1702" s="7" t="n">
        <v>0</v>
      </c>
    </row>
    <row r="1703" spans="1:10">
      <c r="A1703" t="s">
        <v>4</v>
      </c>
      <c r="B1703" s="4" t="s">
        <v>5</v>
      </c>
    </row>
    <row r="1704" spans="1:10">
      <c r="A1704" t="n">
        <v>15154</v>
      </c>
      <c r="B1704" s="28" t="n">
        <v>28</v>
      </c>
    </row>
    <row r="1705" spans="1:10">
      <c r="A1705" t="s">
        <v>4</v>
      </c>
      <c r="B1705" s="4" t="s">
        <v>5</v>
      </c>
      <c r="C1705" s="4" t="s">
        <v>16</v>
      </c>
    </row>
    <row r="1706" spans="1:10">
      <c r="A1706" t="n">
        <v>15155</v>
      </c>
      <c r="B1706" s="13" t="n">
        <v>3</v>
      </c>
      <c r="C1706" s="12" t="n">
        <f t="normal" ca="1">A1718</f>
        <v>0</v>
      </c>
    </row>
    <row r="1707" spans="1:10">
      <c r="A1707" t="s">
        <v>4</v>
      </c>
      <c r="B1707" s="4" t="s">
        <v>5</v>
      </c>
      <c r="C1707" s="4" t="s">
        <v>7</v>
      </c>
      <c r="D1707" s="4" t="s">
        <v>12</v>
      </c>
      <c r="E1707" s="4" t="s">
        <v>12</v>
      </c>
      <c r="F1707" s="4" t="s">
        <v>7</v>
      </c>
    </row>
    <row r="1708" spans="1:10">
      <c r="A1708" t="n">
        <v>15160</v>
      </c>
      <c r="B1708" s="46" t="n">
        <v>25</v>
      </c>
      <c r="C1708" s="7" t="n">
        <v>1</v>
      </c>
      <c r="D1708" s="7" t="n">
        <v>160</v>
      </c>
      <c r="E1708" s="7" t="n">
        <v>570</v>
      </c>
      <c r="F1708" s="7" t="n">
        <v>2</v>
      </c>
    </row>
    <row r="1709" spans="1:10">
      <c r="A1709" t="s">
        <v>4</v>
      </c>
      <c r="B1709" s="4" t="s">
        <v>5</v>
      </c>
      <c r="C1709" s="4" t="s">
        <v>7</v>
      </c>
      <c r="D1709" s="4" t="s">
        <v>12</v>
      </c>
      <c r="E1709" s="4" t="s">
        <v>8</v>
      </c>
    </row>
    <row r="1710" spans="1:10">
      <c r="A1710" t="n">
        <v>15167</v>
      </c>
      <c r="B1710" s="26" t="n">
        <v>51</v>
      </c>
      <c r="C1710" s="7" t="n">
        <v>4</v>
      </c>
      <c r="D1710" s="7" t="n">
        <v>0</v>
      </c>
      <c r="E1710" s="7" t="s">
        <v>199</v>
      </c>
    </row>
    <row r="1711" spans="1:10">
      <c r="A1711" t="s">
        <v>4</v>
      </c>
      <c r="B1711" s="4" t="s">
        <v>5</v>
      </c>
      <c r="C1711" s="4" t="s">
        <v>12</v>
      </c>
    </row>
    <row r="1712" spans="1:10">
      <c r="A1712" t="n">
        <v>15182</v>
      </c>
      <c r="B1712" s="20" t="n">
        <v>16</v>
      </c>
      <c r="C1712" s="7" t="n">
        <v>0</v>
      </c>
    </row>
    <row r="1713" spans="1:9">
      <c r="A1713" t="s">
        <v>4</v>
      </c>
      <c r="B1713" s="4" t="s">
        <v>5</v>
      </c>
      <c r="C1713" s="4" t="s">
        <v>12</v>
      </c>
      <c r="D1713" s="4" t="s">
        <v>30</v>
      </c>
      <c r="E1713" s="4" t="s">
        <v>7</v>
      </c>
      <c r="F1713" s="4" t="s">
        <v>7</v>
      </c>
      <c r="G1713" s="4" t="s">
        <v>30</v>
      </c>
      <c r="H1713" s="4" t="s">
        <v>7</v>
      </c>
      <c r="I1713" s="4" t="s">
        <v>7</v>
      </c>
    </row>
    <row r="1714" spans="1:9">
      <c r="A1714" t="n">
        <v>15185</v>
      </c>
      <c r="B1714" s="27" t="n">
        <v>26</v>
      </c>
      <c r="C1714" s="7" t="n">
        <v>0</v>
      </c>
      <c r="D1714" s="7" t="s">
        <v>228</v>
      </c>
      <c r="E1714" s="7" t="n">
        <v>2</v>
      </c>
      <c r="F1714" s="7" t="n">
        <v>3</v>
      </c>
      <c r="G1714" s="7" t="s">
        <v>229</v>
      </c>
      <c r="H1714" s="7" t="n">
        <v>2</v>
      </c>
      <c r="I1714" s="7" t="n">
        <v>0</v>
      </c>
    </row>
    <row r="1715" spans="1:9">
      <c r="A1715" t="s">
        <v>4</v>
      </c>
      <c r="B1715" s="4" t="s">
        <v>5</v>
      </c>
    </row>
    <row r="1716" spans="1:9">
      <c r="A1716" t="n">
        <v>15295</v>
      </c>
      <c r="B1716" s="28" t="n">
        <v>28</v>
      </c>
    </row>
    <row r="1717" spans="1:9">
      <c r="A1717" t="s">
        <v>4</v>
      </c>
      <c r="B1717" s="4" t="s">
        <v>5</v>
      </c>
      <c r="C1717" s="4" t="s">
        <v>12</v>
      </c>
    </row>
    <row r="1718" spans="1:9">
      <c r="A1718" t="n">
        <v>15296</v>
      </c>
      <c r="B1718" s="29" t="n">
        <v>12</v>
      </c>
      <c r="C1718" s="7" t="n">
        <v>10700</v>
      </c>
    </row>
    <row r="1719" spans="1:9">
      <c r="A1719" t="s">
        <v>4</v>
      </c>
      <c r="B1719" s="4" t="s">
        <v>5</v>
      </c>
      <c r="C1719" s="4" t="s">
        <v>16</v>
      </c>
    </row>
    <row r="1720" spans="1:9">
      <c r="A1720" t="n">
        <v>15299</v>
      </c>
      <c r="B1720" s="13" t="n">
        <v>3</v>
      </c>
      <c r="C1720" s="12" t="n">
        <f t="normal" ca="1">A1742</f>
        <v>0</v>
      </c>
    </row>
    <row r="1721" spans="1:9">
      <c r="A1721" t="s">
        <v>4</v>
      </c>
      <c r="B1721" s="4" t="s">
        <v>5</v>
      </c>
      <c r="C1721" s="4" t="s">
        <v>7</v>
      </c>
      <c r="D1721" s="4" t="s">
        <v>12</v>
      </c>
      <c r="E1721" s="4" t="s">
        <v>12</v>
      </c>
      <c r="F1721" s="4" t="s">
        <v>7</v>
      </c>
    </row>
    <row r="1722" spans="1:9">
      <c r="A1722" t="n">
        <v>15304</v>
      </c>
      <c r="B1722" s="46" t="n">
        <v>25</v>
      </c>
      <c r="C1722" s="7" t="n">
        <v>1</v>
      </c>
      <c r="D1722" s="7" t="n">
        <v>160</v>
      </c>
      <c r="E1722" s="7" t="n">
        <v>570</v>
      </c>
      <c r="F1722" s="7" t="n">
        <v>2</v>
      </c>
    </row>
    <row r="1723" spans="1:9">
      <c r="A1723" t="s">
        <v>4</v>
      </c>
      <c r="B1723" s="4" t="s">
        <v>5</v>
      </c>
      <c r="C1723" s="4" t="s">
        <v>7</v>
      </c>
      <c r="D1723" s="4" t="s">
        <v>12</v>
      </c>
      <c r="E1723" s="4" t="s">
        <v>8</v>
      </c>
    </row>
    <row r="1724" spans="1:9">
      <c r="A1724" t="n">
        <v>15311</v>
      </c>
      <c r="B1724" s="26" t="n">
        <v>51</v>
      </c>
      <c r="C1724" s="7" t="n">
        <v>4</v>
      </c>
      <c r="D1724" s="7" t="n">
        <v>0</v>
      </c>
      <c r="E1724" s="7" t="s">
        <v>153</v>
      </c>
    </row>
    <row r="1725" spans="1:9">
      <c r="A1725" t="s">
        <v>4</v>
      </c>
      <c r="B1725" s="4" t="s">
        <v>5</v>
      </c>
      <c r="C1725" s="4" t="s">
        <v>12</v>
      </c>
    </row>
    <row r="1726" spans="1:9">
      <c r="A1726" t="n">
        <v>15324</v>
      </c>
      <c r="B1726" s="20" t="n">
        <v>16</v>
      </c>
      <c r="C1726" s="7" t="n">
        <v>0</v>
      </c>
    </row>
    <row r="1727" spans="1:9">
      <c r="A1727" t="s">
        <v>4</v>
      </c>
      <c r="B1727" s="4" t="s">
        <v>5</v>
      </c>
      <c r="C1727" s="4" t="s">
        <v>12</v>
      </c>
      <c r="D1727" s="4" t="s">
        <v>30</v>
      </c>
      <c r="E1727" s="4" t="s">
        <v>7</v>
      </c>
      <c r="F1727" s="4" t="s">
        <v>7</v>
      </c>
    </row>
    <row r="1728" spans="1:9">
      <c r="A1728" t="n">
        <v>15327</v>
      </c>
      <c r="B1728" s="27" t="n">
        <v>26</v>
      </c>
      <c r="C1728" s="7" t="n">
        <v>0</v>
      </c>
      <c r="D1728" s="7" t="s">
        <v>230</v>
      </c>
      <c r="E1728" s="7" t="n">
        <v>2</v>
      </c>
      <c r="F1728" s="7" t="n">
        <v>0</v>
      </c>
    </row>
    <row r="1729" spans="1:9">
      <c r="A1729" t="s">
        <v>4</v>
      </c>
      <c r="B1729" s="4" t="s">
        <v>5</v>
      </c>
    </row>
    <row r="1730" spans="1:9">
      <c r="A1730" t="n">
        <v>15378</v>
      </c>
      <c r="B1730" s="28" t="n">
        <v>28</v>
      </c>
    </row>
    <row r="1731" spans="1:9">
      <c r="A1731" t="s">
        <v>4</v>
      </c>
      <c r="B1731" s="4" t="s">
        <v>5</v>
      </c>
      <c r="C1731" s="4" t="s">
        <v>7</v>
      </c>
      <c r="D1731" s="4" t="s">
        <v>12</v>
      </c>
      <c r="E1731" s="4" t="s">
        <v>12</v>
      </c>
      <c r="F1731" s="4" t="s">
        <v>7</v>
      </c>
    </row>
    <row r="1732" spans="1:9">
      <c r="A1732" t="n">
        <v>15379</v>
      </c>
      <c r="B1732" s="46" t="n">
        <v>25</v>
      </c>
      <c r="C1732" s="7" t="n">
        <v>1</v>
      </c>
      <c r="D1732" s="7" t="n">
        <v>160</v>
      </c>
      <c r="E1732" s="7" t="n">
        <v>350</v>
      </c>
      <c r="F1732" s="7" t="n">
        <v>1</v>
      </c>
    </row>
    <row r="1733" spans="1:9">
      <c r="A1733" t="s">
        <v>4</v>
      </c>
      <c r="B1733" s="4" t="s">
        <v>5</v>
      </c>
      <c r="C1733" s="4" t="s">
        <v>7</v>
      </c>
      <c r="D1733" s="4" t="s">
        <v>12</v>
      </c>
      <c r="E1733" s="4" t="s">
        <v>8</v>
      </c>
    </row>
    <row r="1734" spans="1:9">
      <c r="A1734" t="n">
        <v>15386</v>
      </c>
      <c r="B1734" s="26" t="n">
        <v>51</v>
      </c>
      <c r="C1734" s="7" t="n">
        <v>4</v>
      </c>
      <c r="D1734" s="7" t="n">
        <v>104</v>
      </c>
      <c r="E1734" s="7" t="s">
        <v>29</v>
      </c>
    </row>
    <row r="1735" spans="1:9">
      <c r="A1735" t="s">
        <v>4</v>
      </c>
      <c r="B1735" s="4" t="s">
        <v>5</v>
      </c>
      <c r="C1735" s="4" t="s">
        <v>12</v>
      </c>
    </row>
    <row r="1736" spans="1:9">
      <c r="A1736" t="n">
        <v>15399</v>
      </c>
      <c r="B1736" s="20" t="n">
        <v>16</v>
      </c>
      <c r="C1736" s="7" t="n">
        <v>0</v>
      </c>
    </row>
    <row r="1737" spans="1:9">
      <c r="A1737" t="s">
        <v>4</v>
      </c>
      <c r="B1737" s="4" t="s">
        <v>5</v>
      </c>
      <c r="C1737" s="4" t="s">
        <v>12</v>
      </c>
      <c r="D1737" s="4" t="s">
        <v>30</v>
      </c>
      <c r="E1737" s="4" t="s">
        <v>7</v>
      </c>
      <c r="F1737" s="4" t="s">
        <v>7</v>
      </c>
      <c r="G1737" s="4" t="s">
        <v>30</v>
      </c>
      <c r="H1737" s="4" t="s">
        <v>7</v>
      </c>
      <c r="I1737" s="4" t="s">
        <v>7</v>
      </c>
    </row>
    <row r="1738" spans="1:9">
      <c r="A1738" t="n">
        <v>15402</v>
      </c>
      <c r="B1738" s="27" t="n">
        <v>26</v>
      </c>
      <c r="C1738" s="7" t="n">
        <v>104</v>
      </c>
      <c r="D1738" s="7" t="s">
        <v>231</v>
      </c>
      <c r="E1738" s="7" t="n">
        <v>2</v>
      </c>
      <c r="F1738" s="7" t="n">
        <v>3</v>
      </c>
      <c r="G1738" s="7" t="s">
        <v>232</v>
      </c>
      <c r="H1738" s="7" t="n">
        <v>2</v>
      </c>
      <c r="I1738" s="7" t="n">
        <v>0</v>
      </c>
    </row>
    <row r="1739" spans="1:9">
      <c r="A1739" t="s">
        <v>4</v>
      </c>
      <c r="B1739" s="4" t="s">
        <v>5</v>
      </c>
    </row>
    <row r="1740" spans="1:9">
      <c r="A1740" t="n">
        <v>15525</v>
      </c>
      <c r="B1740" s="28" t="n">
        <v>28</v>
      </c>
    </row>
    <row r="1741" spans="1:9">
      <c r="A1741" t="s">
        <v>4</v>
      </c>
      <c r="B1741" s="4" t="s">
        <v>5</v>
      </c>
      <c r="C1741" s="4" t="s">
        <v>7</v>
      </c>
      <c r="D1741" s="4" t="s">
        <v>12</v>
      </c>
      <c r="E1741" s="4" t="s">
        <v>20</v>
      </c>
    </row>
    <row r="1742" spans="1:9">
      <c r="A1742" t="n">
        <v>15526</v>
      </c>
      <c r="B1742" s="33" t="n">
        <v>58</v>
      </c>
      <c r="C1742" s="7" t="n">
        <v>0</v>
      </c>
      <c r="D1742" s="7" t="n">
        <v>1000</v>
      </c>
      <c r="E1742" s="7" t="n">
        <v>1</v>
      </c>
    </row>
    <row r="1743" spans="1:9">
      <c r="A1743" t="s">
        <v>4</v>
      </c>
      <c r="B1743" s="4" t="s">
        <v>5</v>
      </c>
      <c r="C1743" s="4" t="s">
        <v>7</v>
      </c>
      <c r="D1743" s="4" t="s">
        <v>12</v>
      </c>
    </row>
    <row r="1744" spans="1:9">
      <c r="A1744" t="n">
        <v>15534</v>
      </c>
      <c r="B1744" s="33" t="n">
        <v>58</v>
      </c>
      <c r="C1744" s="7" t="n">
        <v>255</v>
      </c>
      <c r="D1744" s="7" t="n">
        <v>0</v>
      </c>
    </row>
    <row r="1745" spans="1:9">
      <c r="A1745" t="s">
        <v>4</v>
      </c>
      <c r="B1745" s="4" t="s">
        <v>5</v>
      </c>
      <c r="C1745" s="4" t="s">
        <v>7</v>
      </c>
      <c r="D1745" s="4" t="s">
        <v>20</v>
      </c>
      <c r="E1745" s="4" t="s">
        <v>12</v>
      </c>
      <c r="F1745" s="4" t="s">
        <v>7</v>
      </c>
    </row>
    <row r="1746" spans="1:9">
      <c r="A1746" t="n">
        <v>15538</v>
      </c>
      <c r="B1746" s="57" t="n">
        <v>49</v>
      </c>
      <c r="C1746" s="7" t="n">
        <v>3</v>
      </c>
      <c r="D1746" s="7" t="n">
        <v>1</v>
      </c>
      <c r="E1746" s="7" t="n">
        <v>500</v>
      </c>
      <c r="F1746" s="7" t="n">
        <v>0</v>
      </c>
    </row>
    <row r="1747" spans="1:9">
      <c r="A1747" t="s">
        <v>4</v>
      </c>
      <c r="B1747" s="4" t="s">
        <v>5</v>
      </c>
      <c r="C1747" s="4" t="s">
        <v>7</v>
      </c>
      <c r="D1747" s="4" t="s">
        <v>12</v>
      </c>
    </row>
    <row r="1748" spans="1:9">
      <c r="A1748" t="n">
        <v>15547</v>
      </c>
      <c r="B1748" s="33" t="n">
        <v>58</v>
      </c>
      <c r="C1748" s="7" t="n">
        <v>11</v>
      </c>
      <c r="D1748" s="7" t="n">
        <v>300</v>
      </c>
    </row>
    <row r="1749" spans="1:9">
      <c r="A1749" t="s">
        <v>4</v>
      </c>
      <c r="B1749" s="4" t="s">
        <v>5</v>
      </c>
      <c r="C1749" s="4" t="s">
        <v>7</v>
      </c>
      <c r="D1749" s="4" t="s">
        <v>12</v>
      </c>
    </row>
    <row r="1750" spans="1:9">
      <c r="A1750" t="n">
        <v>15551</v>
      </c>
      <c r="B1750" s="33" t="n">
        <v>58</v>
      </c>
      <c r="C1750" s="7" t="n">
        <v>12</v>
      </c>
      <c r="D1750" s="7" t="n">
        <v>0</v>
      </c>
    </row>
    <row r="1751" spans="1:9">
      <c r="A1751" t="s">
        <v>4</v>
      </c>
      <c r="B1751" s="4" t="s">
        <v>5</v>
      </c>
      <c r="C1751" s="4" t="s">
        <v>12</v>
      </c>
      <c r="D1751" s="4" t="s">
        <v>20</v>
      </c>
      <c r="E1751" s="4" t="s">
        <v>20</v>
      </c>
      <c r="F1751" s="4" t="s">
        <v>20</v>
      </c>
      <c r="G1751" s="4" t="s">
        <v>20</v>
      </c>
    </row>
    <row r="1752" spans="1:9">
      <c r="A1752" t="n">
        <v>15555</v>
      </c>
      <c r="B1752" s="17" t="n">
        <v>46</v>
      </c>
      <c r="C1752" s="7" t="n">
        <v>61456</v>
      </c>
      <c r="D1752" s="7" t="n">
        <v>7.65999984741211</v>
      </c>
      <c r="E1752" s="7" t="n">
        <v>0</v>
      </c>
      <c r="F1752" s="7" t="n">
        <v>-2.76999998092651</v>
      </c>
      <c r="G1752" s="7" t="n">
        <v>180</v>
      </c>
    </row>
    <row r="1753" spans="1:9">
      <c r="A1753" t="s">
        <v>4</v>
      </c>
      <c r="B1753" s="4" t="s">
        <v>5</v>
      </c>
      <c r="C1753" s="4" t="s">
        <v>7</v>
      </c>
      <c r="D1753" s="4" t="s">
        <v>7</v>
      </c>
      <c r="E1753" s="4" t="s">
        <v>20</v>
      </c>
      <c r="F1753" s="4" t="s">
        <v>20</v>
      </c>
      <c r="G1753" s="4" t="s">
        <v>20</v>
      </c>
      <c r="H1753" s="4" t="s">
        <v>12</v>
      </c>
      <c r="I1753" s="4" t="s">
        <v>7</v>
      </c>
    </row>
    <row r="1754" spans="1:9">
      <c r="A1754" t="n">
        <v>15574</v>
      </c>
      <c r="B1754" s="41" t="n">
        <v>45</v>
      </c>
      <c r="C1754" s="7" t="n">
        <v>4</v>
      </c>
      <c r="D1754" s="7" t="n">
        <v>3</v>
      </c>
      <c r="E1754" s="7" t="n">
        <v>7.28000020980835</v>
      </c>
      <c r="F1754" s="7" t="n">
        <v>309.260009765625</v>
      </c>
      <c r="G1754" s="7" t="n">
        <v>0</v>
      </c>
      <c r="H1754" s="7" t="n">
        <v>0</v>
      </c>
      <c r="I1754" s="7" t="n">
        <v>0</v>
      </c>
    </row>
    <row r="1755" spans="1:9">
      <c r="A1755" t="s">
        <v>4</v>
      </c>
      <c r="B1755" s="4" t="s">
        <v>5</v>
      </c>
      <c r="C1755" s="4" t="s">
        <v>7</v>
      </c>
      <c r="D1755" s="4" t="s">
        <v>8</v>
      </c>
    </row>
    <row r="1756" spans="1:9">
      <c r="A1756" t="n">
        <v>15592</v>
      </c>
      <c r="B1756" s="6" t="n">
        <v>2</v>
      </c>
      <c r="C1756" s="7" t="n">
        <v>10</v>
      </c>
      <c r="D1756" s="7" t="s">
        <v>160</v>
      </c>
    </row>
    <row r="1757" spans="1:9">
      <c r="A1757" t="s">
        <v>4</v>
      </c>
      <c r="B1757" s="4" t="s">
        <v>5</v>
      </c>
      <c r="C1757" s="4" t="s">
        <v>12</v>
      </c>
    </row>
    <row r="1758" spans="1:9">
      <c r="A1758" t="n">
        <v>15607</v>
      </c>
      <c r="B1758" s="20" t="n">
        <v>16</v>
      </c>
      <c r="C1758" s="7" t="n">
        <v>0</v>
      </c>
    </row>
    <row r="1759" spans="1:9">
      <c r="A1759" t="s">
        <v>4</v>
      </c>
      <c r="B1759" s="4" t="s">
        <v>5</v>
      </c>
      <c r="C1759" s="4" t="s">
        <v>7</v>
      </c>
      <c r="D1759" s="4" t="s">
        <v>12</v>
      </c>
    </row>
    <row r="1760" spans="1:9">
      <c r="A1760" t="n">
        <v>15610</v>
      </c>
      <c r="B1760" s="33" t="n">
        <v>58</v>
      </c>
      <c r="C1760" s="7" t="n">
        <v>105</v>
      </c>
      <c r="D1760" s="7" t="n">
        <v>300</v>
      </c>
    </row>
    <row r="1761" spans="1:9">
      <c r="A1761" t="s">
        <v>4</v>
      </c>
      <c r="B1761" s="4" t="s">
        <v>5</v>
      </c>
      <c r="C1761" s="4" t="s">
        <v>20</v>
      </c>
      <c r="D1761" s="4" t="s">
        <v>12</v>
      </c>
    </row>
    <row r="1762" spans="1:9">
      <c r="A1762" t="n">
        <v>15614</v>
      </c>
      <c r="B1762" s="35" t="n">
        <v>103</v>
      </c>
      <c r="C1762" s="7" t="n">
        <v>1</v>
      </c>
      <c r="D1762" s="7" t="n">
        <v>300</v>
      </c>
    </row>
    <row r="1763" spans="1:9">
      <c r="A1763" t="s">
        <v>4</v>
      </c>
      <c r="B1763" s="4" t="s">
        <v>5</v>
      </c>
      <c r="C1763" s="4" t="s">
        <v>7</v>
      </c>
      <c r="D1763" s="4" t="s">
        <v>12</v>
      </c>
    </row>
    <row r="1764" spans="1:9">
      <c r="A1764" t="n">
        <v>15621</v>
      </c>
      <c r="B1764" s="37" t="n">
        <v>72</v>
      </c>
      <c r="C1764" s="7" t="n">
        <v>4</v>
      </c>
      <c r="D1764" s="7" t="n">
        <v>0</v>
      </c>
    </row>
    <row r="1765" spans="1:9">
      <c r="A1765" t="s">
        <v>4</v>
      </c>
      <c r="B1765" s="4" t="s">
        <v>5</v>
      </c>
      <c r="C1765" s="4" t="s">
        <v>13</v>
      </c>
    </row>
    <row r="1766" spans="1:9">
      <c r="A1766" t="n">
        <v>15625</v>
      </c>
      <c r="B1766" s="54" t="n">
        <v>15</v>
      </c>
      <c r="C1766" s="7" t="n">
        <v>1073741824</v>
      </c>
    </row>
    <row r="1767" spans="1:9">
      <c r="A1767" t="s">
        <v>4</v>
      </c>
      <c r="B1767" s="4" t="s">
        <v>5</v>
      </c>
      <c r="C1767" s="4" t="s">
        <v>7</v>
      </c>
    </row>
    <row r="1768" spans="1:9">
      <c r="A1768" t="n">
        <v>15630</v>
      </c>
      <c r="B1768" s="36" t="n">
        <v>64</v>
      </c>
      <c r="C1768" s="7" t="n">
        <v>3</v>
      </c>
    </row>
    <row r="1769" spans="1:9">
      <c r="A1769" t="s">
        <v>4</v>
      </c>
      <c r="B1769" s="4" t="s">
        <v>5</v>
      </c>
      <c r="C1769" s="4" t="s">
        <v>7</v>
      </c>
    </row>
    <row r="1770" spans="1:9">
      <c r="A1770" t="n">
        <v>15632</v>
      </c>
      <c r="B1770" s="31" t="n">
        <v>74</v>
      </c>
      <c r="C1770" s="7" t="n">
        <v>67</v>
      </c>
    </row>
    <row r="1771" spans="1:9">
      <c r="A1771" t="s">
        <v>4</v>
      </c>
      <c r="B1771" s="4" t="s">
        <v>5</v>
      </c>
      <c r="C1771" s="4" t="s">
        <v>7</v>
      </c>
      <c r="D1771" s="4" t="s">
        <v>7</v>
      </c>
      <c r="E1771" s="4" t="s">
        <v>12</v>
      </c>
    </row>
    <row r="1772" spans="1:9">
      <c r="A1772" t="n">
        <v>15634</v>
      </c>
      <c r="B1772" s="41" t="n">
        <v>45</v>
      </c>
      <c r="C1772" s="7" t="n">
        <v>8</v>
      </c>
      <c r="D1772" s="7" t="n">
        <v>1</v>
      </c>
      <c r="E1772" s="7" t="n">
        <v>0</v>
      </c>
    </row>
    <row r="1773" spans="1:9">
      <c r="A1773" t="s">
        <v>4</v>
      </c>
      <c r="B1773" s="4" t="s">
        <v>5</v>
      </c>
      <c r="C1773" s="4" t="s">
        <v>12</v>
      </c>
    </row>
    <row r="1774" spans="1:9">
      <c r="A1774" t="n">
        <v>15639</v>
      </c>
      <c r="B1774" s="55" t="n">
        <v>13</v>
      </c>
      <c r="C1774" s="7" t="n">
        <v>6409</v>
      </c>
    </row>
    <row r="1775" spans="1:9">
      <c r="A1775" t="s">
        <v>4</v>
      </c>
      <c r="B1775" s="4" t="s">
        <v>5</v>
      </c>
      <c r="C1775" s="4" t="s">
        <v>12</v>
      </c>
    </row>
    <row r="1776" spans="1:9">
      <c r="A1776" t="n">
        <v>15642</v>
      </c>
      <c r="B1776" s="55" t="n">
        <v>13</v>
      </c>
      <c r="C1776" s="7" t="n">
        <v>6408</v>
      </c>
    </row>
    <row r="1777" spans="1:5">
      <c r="A1777" t="s">
        <v>4</v>
      </c>
      <c r="B1777" s="4" t="s">
        <v>5</v>
      </c>
      <c r="C1777" s="4" t="s">
        <v>12</v>
      </c>
    </row>
    <row r="1778" spans="1:5">
      <c r="A1778" t="n">
        <v>15645</v>
      </c>
      <c r="B1778" s="29" t="n">
        <v>12</v>
      </c>
      <c r="C1778" s="7" t="n">
        <v>6464</v>
      </c>
    </row>
    <row r="1779" spans="1:5">
      <c r="A1779" t="s">
        <v>4</v>
      </c>
      <c r="B1779" s="4" t="s">
        <v>5</v>
      </c>
      <c r="C1779" s="4" t="s">
        <v>12</v>
      </c>
    </row>
    <row r="1780" spans="1:5">
      <c r="A1780" t="n">
        <v>15648</v>
      </c>
      <c r="B1780" s="55" t="n">
        <v>13</v>
      </c>
      <c r="C1780" s="7" t="n">
        <v>6465</v>
      </c>
    </row>
    <row r="1781" spans="1:5">
      <c r="A1781" t="s">
        <v>4</v>
      </c>
      <c r="B1781" s="4" t="s">
        <v>5</v>
      </c>
      <c r="C1781" s="4" t="s">
        <v>12</v>
      </c>
    </row>
    <row r="1782" spans="1:5">
      <c r="A1782" t="n">
        <v>15651</v>
      </c>
      <c r="B1782" s="55" t="n">
        <v>13</v>
      </c>
      <c r="C1782" s="7" t="n">
        <v>6466</v>
      </c>
    </row>
    <row r="1783" spans="1:5">
      <c r="A1783" t="s">
        <v>4</v>
      </c>
      <c r="B1783" s="4" t="s">
        <v>5</v>
      </c>
      <c r="C1783" s="4" t="s">
        <v>12</v>
      </c>
    </row>
    <row r="1784" spans="1:5">
      <c r="A1784" t="n">
        <v>15654</v>
      </c>
      <c r="B1784" s="55" t="n">
        <v>13</v>
      </c>
      <c r="C1784" s="7" t="n">
        <v>6467</v>
      </c>
    </row>
    <row r="1785" spans="1:5">
      <c r="A1785" t="s">
        <v>4</v>
      </c>
      <c r="B1785" s="4" t="s">
        <v>5</v>
      </c>
      <c r="C1785" s="4" t="s">
        <v>12</v>
      </c>
    </row>
    <row r="1786" spans="1:5">
      <c r="A1786" t="n">
        <v>15657</v>
      </c>
      <c r="B1786" s="55" t="n">
        <v>13</v>
      </c>
      <c r="C1786" s="7" t="n">
        <v>6468</v>
      </c>
    </row>
    <row r="1787" spans="1:5">
      <c r="A1787" t="s">
        <v>4</v>
      </c>
      <c r="B1787" s="4" t="s">
        <v>5</v>
      </c>
      <c r="C1787" s="4" t="s">
        <v>12</v>
      </c>
    </row>
    <row r="1788" spans="1:5">
      <c r="A1788" t="n">
        <v>15660</v>
      </c>
      <c r="B1788" s="55" t="n">
        <v>13</v>
      </c>
      <c r="C1788" s="7" t="n">
        <v>6469</v>
      </c>
    </row>
    <row r="1789" spans="1:5">
      <c r="A1789" t="s">
        <v>4</v>
      </c>
      <c r="B1789" s="4" t="s">
        <v>5</v>
      </c>
      <c r="C1789" s="4" t="s">
        <v>12</v>
      </c>
    </row>
    <row r="1790" spans="1:5">
      <c r="A1790" t="n">
        <v>15663</v>
      </c>
      <c r="B1790" s="55" t="n">
        <v>13</v>
      </c>
      <c r="C1790" s="7" t="n">
        <v>6470</v>
      </c>
    </row>
    <row r="1791" spans="1:5">
      <c r="A1791" t="s">
        <v>4</v>
      </c>
      <c r="B1791" s="4" t="s">
        <v>5</v>
      </c>
      <c r="C1791" s="4" t="s">
        <v>12</v>
      </c>
    </row>
    <row r="1792" spans="1:5">
      <c r="A1792" t="n">
        <v>15666</v>
      </c>
      <c r="B1792" s="55" t="n">
        <v>13</v>
      </c>
      <c r="C1792" s="7" t="n">
        <v>6471</v>
      </c>
    </row>
    <row r="1793" spans="1:3">
      <c r="A1793" t="s">
        <v>4</v>
      </c>
      <c r="B1793" s="4" t="s">
        <v>5</v>
      </c>
      <c r="C1793" s="4" t="s">
        <v>7</v>
      </c>
    </row>
    <row r="1794" spans="1:3">
      <c r="A1794" t="n">
        <v>15669</v>
      </c>
      <c r="B1794" s="31" t="n">
        <v>74</v>
      </c>
      <c r="C1794" s="7" t="n">
        <v>18</v>
      </c>
    </row>
    <row r="1795" spans="1:3">
      <c r="A1795" t="s">
        <v>4</v>
      </c>
      <c r="B1795" s="4" t="s">
        <v>5</v>
      </c>
      <c r="C1795" s="4" t="s">
        <v>7</v>
      </c>
    </row>
    <row r="1796" spans="1:3">
      <c r="A1796" t="n">
        <v>15671</v>
      </c>
      <c r="B1796" s="31" t="n">
        <v>74</v>
      </c>
      <c r="C1796" s="7" t="n">
        <v>45</v>
      </c>
    </row>
    <row r="1797" spans="1:3">
      <c r="A1797" t="s">
        <v>4</v>
      </c>
      <c r="B1797" s="4" t="s">
        <v>5</v>
      </c>
      <c r="C1797" s="4" t="s">
        <v>12</v>
      </c>
    </row>
    <row r="1798" spans="1:3">
      <c r="A1798" t="n">
        <v>15673</v>
      </c>
      <c r="B1798" s="20" t="n">
        <v>16</v>
      </c>
      <c r="C1798" s="7" t="n">
        <v>0</v>
      </c>
    </row>
    <row r="1799" spans="1:3">
      <c r="A1799" t="s">
        <v>4</v>
      </c>
      <c r="B1799" s="4" t="s">
        <v>5</v>
      </c>
      <c r="C1799" s="4" t="s">
        <v>7</v>
      </c>
      <c r="D1799" s="4" t="s">
        <v>7</v>
      </c>
      <c r="E1799" s="4" t="s">
        <v>7</v>
      </c>
      <c r="F1799" s="4" t="s">
        <v>7</v>
      </c>
    </row>
    <row r="1800" spans="1:3">
      <c r="A1800" t="n">
        <v>15676</v>
      </c>
      <c r="B1800" s="9" t="n">
        <v>14</v>
      </c>
      <c r="C1800" s="7" t="n">
        <v>0</v>
      </c>
      <c r="D1800" s="7" t="n">
        <v>8</v>
      </c>
      <c r="E1800" s="7" t="n">
        <v>0</v>
      </c>
      <c r="F1800" s="7" t="n">
        <v>0</v>
      </c>
    </row>
    <row r="1801" spans="1:3">
      <c r="A1801" t="s">
        <v>4</v>
      </c>
      <c r="B1801" s="4" t="s">
        <v>5</v>
      </c>
      <c r="C1801" s="4" t="s">
        <v>7</v>
      </c>
      <c r="D1801" s="4" t="s">
        <v>8</v>
      </c>
    </row>
    <row r="1802" spans="1:3">
      <c r="A1802" t="n">
        <v>15681</v>
      </c>
      <c r="B1802" s="6" t="n">
        <v>2</v>
      </c>
      <c r="C1802" s="7" t="n">
        <v>11</v>
      </c>
      <c r="D1802" s="7" t="s">
        <v>11</v>
      </c>
    </row>
    <row r="1803" spans="1:3">
      <c r="A1803" t="s">
        <v>4</v>
      </c>
      <c r="B1803" s="4" t="s">
        <v>5</v>
      </c>
      <c r="C1803" s="4" t="s">
        <v>12</v>
      </c>
    </row>
    <row r="1804" spans="1:3">
      <c r="A1804" t="n">
        <v>15695</v>
      </c>
      <c r="B1804" s="20" t="n">
        <v>16</v>
      </c>
      <c r="C1804" s="7" t="n">
        <v>0</v>
      </c>
    </row>
    <row r="1805" spans="1:3">
      <c r="A1805" t="s">
        <v>4</v>
      </c>
      <c r="B1805" s="4" t="s">
        <v>5</v>
      </c>
      <c r="C1805" s="4" t="s">
        <v>7</v>
      </c>
      <c r="D1805" s="4" t="s">
        <v>8</v>
      </c>
    </row>
    <row r="1806" spans="1:3">
      <c r="A1806" t="n">
        <v>15698</v>
      </c>
      <c r="B1806" s="6" t="n">
        <v>2</v>
      </c>
      <c r="C1806" s="7" t="n">
        <v>11</v>
      </c>
      <c r="D1806" s="7" t="s">
        <v>161</v>
      </c>
    </row>
    <row r="1807" spans="1:3">
      <c r="A1807" t="s">
        <v>4</v>
      </c>
      <c r="B1807" s="4" t="s">
        <v>5</v>
      </c>
      <c r="C1807" s="4" t="s">
        <v>12</v>
      </c>
    </row>
    <row r="1808" spans="1:3">
      <c r="A1808" t="n">
        <v>15707</v>
      </c>
      <c r="B1808" s="20" t="n">
        <v>16</v>
      </c>
      <c r="C1808" s="7" t="n">
        <v>0</v>
      </c>
    </row>
    <row r="1809" spans="1:6">
      <c r="A1809" t="s">
        <v>4</v>
      </c>
      <c r="B1809" s="4" t="s">
        <v>5</v>
      </c>
      <c r="C1809" s="4" t="s">
        <v>13</v>
      </c>
    </row>
    <row r="1810" spans="1:6">
      <c r="A1810" t="n">
        <v>15710</v>
      </c>
      <c r="B1810" s="54" t="n">
        <v>15</v>
      </c>
      <c r="C1810" s="7" t="n">
        <v>2048</v>
      </c>
    </row>
    <row r="1811" spans="1:6">
      <c r="A1811" t="s">
        <v>4</v>
      </c>
      <c r="B1811" s="4" t="s">
        <v>5</v>
      </c>
      <c r="C1811" s="4" t="s">
        <v>7</v>
      </c>
      <c r="D1811" s="4" t="s">
        <v>8</v>
      </c>
    </row>
    <row r="1812" spans="1:6">
      <c r="A1812" t="n">
        <v>15715</v>
      </c>
      <c r="B1812" s="6" t="n">
        <v>2</v>
      </c>
      <c r="C1812" s="7" t="n">
        <v>10</v>
      </c>
      <c r="D1812" s="7" t="s">
        <v>162</v>
      </c>
    </row>
    <row r="1813" spans="1:6">
      <c r="A1813" t="s">
        <v>4</v>
      </c>
      <c r="B1813" s="4" t="s">
        <v>5</v>
      </c>
      <c r="C1813" s="4" t="s">
        <v>12</v>
      </c>
    </row>
    <row r="1814" spans="1:6">
      <c r="A1814" t="n">
        <v>15733</v>
      </c>
      <c r="B1814" s="20" t="n">
        <v>16</v>
      </c>
      <c r="C1814" s="7" t="n">
        <v>0</v>
      </c>
    </row>
    <row r="1815" spans="1:6">
      <c r="A1815" t="s">
        <v>4</v>
      </c>
      <c r="B1815" s="4" t="s">
        <v>5</v>
      </c>
      <c r="C1815" s="4" t="s">
        <v>7</v>
      </c>
      <c r="D1815" s="4" t="s">
        <v>8</v>
      </c>
    </row>
    <row r="1816" spans="1:6">
      <c r="A1816" t="n">
        <v>15736</v>
      </c>
      <c r="B1816" s="6" t="n">
        <v>2</v>
      </c>
      <c r="C1816" s="7" t="n">
        <v>10</v>
      </c>
      <c r="D1816" s="7" t="s">
        <v>163</v>
      </c>
    </row>
    <row r="1817" spans="1:6">
      <c r="A1817" t="s">
        <v>4</v>
      </c>
      <c r="B1817" s="4" t="s">
        <v>5</v>
      </c>
      <c r="C1817" s="4" t="s">
        <v>12</v>
      </c>
    </row>
    <row r="1818" spans="1:6">
      <c r="A1818" t="n">
        <v>15755</v>
      </c>
      <c r="B1818" s="20" t="n">
        <v>16</v>
      </c>
      <c r="C1818" s="7" t="n">
        <v>0</v>
      </c>
    </row>
    <row r="1819" spans="1:6">
      <c r="A1819" t="s">
        <v>4</v>
      </c>
      <c r="B1819" s="4" t="s">
        <v>5</v>
      </c>
      <c r="C1819" s="4" t="s">
        <v>7</v>
      </c>
      <c r="D1819" s="4" t="s">
        <v>12</v>
      </c>
      <c r="E1819" s="4" t="s">
        <v>20</v>
      </c>
    </row>
    <row r="1820" spans="1:6">
      <c r="A1820" t="n">
        <v>15758</v>
      </c>
      <c r="B1820" s="33" t="n">
        <v>58</v>
      </c>
      <c r="C1820" s="7" t="n">
        <v>100</v>
      </c>
      <c r="D1820" s="7" t="n">
        <v>300</v>
      </c>
      <c r="E1820" s="7" t="n">
        <v>1</v>
      </c>
    </row>
    <row r="1821" spans="1:6">
      <c r="A1821" t="s">
        <v>4</v>
      </c>
      <c r="B1821" s="4" t="s">
        <v>5</v>
      </c>
      <c r="C1821" s="4" t="s">
        <v>7</v>
      </c>
      <c r="D1821" s="4" t="s">
        <v>12</v>
      </c>
    </row>
    <row r="1822" spans="1:6">
      <c r="A1822" t="n">
        <v>15766</v>
      </c>
      <c r="B1822" s="33" t="n">
        <v>58</v>
      </c>
      <c r="C1822" s="7" t="n">
        <v>255</v>
      </c>
      <c r="D1822" s="7" t="n">
        <v>0</v>
      </c>
    </row>
    <row r="1823" spans="1:6">
      <c r="A1823" t="s">
        <v>4</v>
      </c>
      <c r="B1823" s="4" t="s">
        <v>5</v>
      </c>
      <c r="C1823" s="4" t="s">
        <v>7</v>
      </c>
    </row>
    <row r="1824" spans="1:6">
      <c r="A1824" t="n">
        <v>15770</v>
      </c>
      <c r="B1824" s="30" t="n">
        <v>23</v>
      </c>
      <c r="C1824" s="7" t="n">
        <v>0</v>
      </c>
    </row>
    <row r="1825" spans="1:5">
      <c r="A1825" t="s">
        <v>4</v>
      </c>
      <c r="B1825" s="4" t="s">
        <v>5</v>
      </c>
    </row>
    <row r="1826" spans="1:5">
      <c r="A1826" t="n">
        <v>15772</v>
      </c>
      <c r="B1826" s="5" t="n">
        <v>1</v>
      </c>
    </row>
    <row r="1827" spans="1:5" s="3" customFormat="1" customHeight="0">
      <c r="A1827" s="3" t="s">
        <v>2</v>
      </c>
      <c r="B1827" s="3" t="s">
        <v>233</v>
      </c>
    </row>
    <row r="1828" spans="1:5">
      <c r="A1828" t="s">
        <v>4</v>
      </c>
      <c r="B1828" s="4" t="s">
        <v>5</v>
      </c>
      <c r="C1828" s="4" t="s">
        <v>7</v>
      </c>
      <c r="D1828" s="4" t="s">
        <v>7</v>
      </c>
      <c r="E1828" s="4" t="s">
        <v>7</v>
      </c>
      <c r="F1828" s="4" t="s">
        <v>7</v>
      </c>
    </row>
    <row r="1829" spans="1:5">
      <c r="A1829" t="n">
        <v>15776</v>
      </c>
      <c r="B1829" s="9" t="n">
        <v>14</v>
      </c>
      <c r="C1829" s="7" t="n">
        <v>2</v>
      </c>
      <c r="D1829" s="7" t="n">
        <v>0</v>
      </c>
      <c r="E1829" s="7" t="n">
        <v>0</v>
      </c>
      <c r="F1829" s="7" t="n">
        <v>0</v>
      </c>
    </row>
    <row r="1830" spans="1:5">
      <c r="A1830" t="s">
        <v>4</v>
      </c>
      <c r="B1830" s="4" t="s">
        <v>5</v>
      </c>
      <c r="C1830" s="4" t="s">
        <v>7</v>
      </c>
      <c r="D1830" s="32" t="s">
        <v>71</v>
      </c>
      <c r="E1830" s="4" t="s">
        <v>5</v>
      </c>
      <c r="F1830" s="4" t="s">
        <v>7</v>
      </c>
      <c r="G1830" s="4" t="s">
        <v>12</v>
      </c>
      <c r="H1830" s="32" t="s">
        <v>72</v>
      </c>
      <c r="I1830" s="4" t="s">
        <v>7</v>
      </c>
      <c r="J1830" s="4" t="s">
        <v>13</v>
      </c>
      <c r="K1830" s="4" t="s">
        <v>7</v>
      </c>
      <c r="L1830" s="4" t="s">
        <v>7</v>
      </c>
      <c r="M1830" s="32" t="s">
        <v>71</v>
      </c>
      <c r="N1830" s="4" t="s">
        <v>5</v>
      </c>
      <c r="O1830" s="4" t="s">
        <v>7</v>
      </c>
      <c r="P1830" s="4" t="s">
        <v>12</v>
      </c>
      <c r="Q1830" s="32" t="s">
        <v>72</v>
      </c>
      <c r="R1830" s="4" t="s">
        <v>7</v>
      </c>
      <c r="S1830" s="4" t="s">
        <v>13</v>
      </c>
      <c r="T1830" s="4" t="s">
        <v>7</v>
      </c>
      <c r="U1830" s="4" t="s">
        <v>7</v>
      </c>
      <c r="V1830" s="4" t="s">
        <v>7</v>
      </c>
      <c r="W1830" s="4" t="s">
        <v>16</v>
      </c>
    </row>
    <row r="1831" spans="1:5">
      <c r="A1831" t="n">
        <v>15781</v>
      </c>
      <c r="B1831" s="11" t="n">
        <v>5</v>
      </c>
      <c r="C1831" s="7" t="n">
        <v>28</v>
      </c>
      <c r="D1831" s="32" t="s">
        <v>3</v>
      </c>
      <c r="E1831" s="8" t="n">
        <v>162</v>
      </c>
      <c r="F1831" s="7" t="n">
        <v>3</v>
      </c>
      <c r="G1831" s="7" t="n">
        <v>32845</v>
      </c>
      <c r="H1831" s="32" t="s">
        <v>3</v>
      </c>
      <c r="I1831" s="7" t="n">
        <v>0</v>
      </c>
      <c r="J1831" s="7" t="n">
        <v>1</v>
      </c>
      <c r="K1831" s="7" t="n">
        <v>2</v>
      </c>
      <c r="L1831" s="7" t="n">
        <v>28</v>
      </c>
      <c r="M1831" s="32" t="s">
        <v>3</v>
      </c>
      <c r="N1831" s="8" t="n">
        <v>162</v>
      </c>
      <c r="O1831" s="7" t="n">
        <v>3</v>
      </c>
      <c r="P1831" s="7" t="n">
        <v>32845</v>
      </c>
      <c r="Q1831" s="32" t="s">
        <v>3</v>
      </c>
      <c r="R1831" s="7" t="n">
        <v>0</v>
      </c>
      <c r="S1831" s="7" t="n">
        <v>2</v>
      </c>
      <c r="T1831" s="7" t="n">
        <v>2</v>
      </c>
      <c r="U1831" s="7" t="n">
        <v>11</v>
      </c>
      <c r="V1831" s="7" t="n">
        <v>1</v>
      </c>
      <c r="W1831" s="12" t="n">
        <f t="normal" ca="1">A1835</f>
        <v>0</v>
      </c>
    </row>
    <row r="1832" spans="1:5">
      <c r="A1832" t="s">
        <v>4</v>
      </c>
      <c r="B1832" s="4" t="s">
        <v>5</v>
      </c>
      <c r="C1832" s="4" t="s">
        <v>7</v>
      </c>
      <c r="D1832" s="4" t="s">
        <v>12</v>
      </c>
      <c r="E1832" s="4" t="s">
        <v>20</v>
      </c>
    </row>
    <row r="1833" spans="1:5">
      <c r="A1833" t="n">
        <v>15810</v>
      </c>
      <c r="B1833" s="33" t="n">
        <v>58</v>
      </c>
      <c r="C1833" s="7" t="n">
        <v>0</v>
      </c>
      <c r="D1833" s="7" t="n">
        <v>0</v>
      </c>
      <c r="E1833" s="7" t="n">
        <v>1</v>
      </c>
    </row>
    <row r="1834" spans="1:5">
      <c r="A1834" t="s">
        <v>4</v>
      </c>
      <c r="B1834" s="4" t="s">
        <v>5</v>
      </c>
      <c r="C1834" s="4" t="s">
        <v>7</v>
      </c>
      <c r="D1834" s="32" t="s">
        <v>71</v>
      </c>
      <c r="E1834" s="4" t="s">
        <v>5</v>
      </c>
      <c r="F1834" s="4" t="s">
        <v>7</v>
      </c>
      <c r="G1834" s="4" t="s">
        <v>12</v>
      </c>
      <c r="H1834" s="32" t="s">
        <v>72</v>
      </c>
      <c r="I1834" s="4" t="s">
        <v>7</v>
      </c>
      <c r="J1834" s="4" t="s">
        <v>13</v>
      </c>
      <c r="K1834" s="4" t="s">
        <v>7</v>
      </c>
      <c r="L1834" s="4" t="s">
        <v>7</v>
      </c>
      <c r="M1834" s="32" t="s">
        <v>71</v>
      </c>
      <c r="N1834" s="4" t="s">
        <v>5</v>
      </c>
      <c r="O1834" s="4" t="s">
        <v>7</v>
      </c>
      <c r="P1834" s="4" t="s">
        <v>12</v>
      </c>
      <c r="Q1834" s="32" t="s">
        <v>72</v>
      </c>
      <c r="R1834" s="4" t="s">
        <v>7</v>
      </c>
      <c r="S1834" s="4" t="s">
        <v>13</v>
      </c>
      <c r="T1834" s="4" t="s">
        <v>7</v>
      </c>
      <c r="U1834" s="4" t="s">
        <v>7</v>
      </c>
      <c r="V1834" s="4" t="s">
        <v>7</v>
      </c>
      <c r="W1834" s="4" t="s">
        <v>16</v>
      </c>
    </row>
    <row r="1835" spans="1:5">
      <c r="A1835" t="n">
        <v>15818</v>
      </c>
      <c r="B1835" s="11" t="n">
        <v>5</v>
      </c>
      <c r="C1835" s="7" t="n">
        <v>28</v>
      </c>
      <c r="D1835" s="32" t="s">
        <v>3</v>
      </c>
      <c r="E1835" s="8" t="n">
        <v>162</v>
      </c>
      <c r="F1835" s="7" t="n">
        <v>3</v>
      </c>
      <c r="G1835" s="7" t="n">
        <v>32845</v>
      </c>
      <c r="H1835" s="32" t="s">
        <v>3</v>
      </c>
      <c r="I1835" s="7" t="n">
        <v>0</v>
      </c>
      <c r="J1835" s="7" t="n">
        <v>1</v>
      </c>
      <c r="K1835" s="7" t="n">
        <v>3</v>
      </c>
      <c r="L1835" s="7" t="n">
        <v>28</v>
      </c>
      <c r="M1835" s="32" t="s">
        <v>3</v>
      </c>
      <c r="N1835" s="8" t="n">
        <v>162</v>
      </c>
      <c r="O1835" s="7" t="n">
        <v>3</v>
      </c>
      <c r="P1835" s="7" t="n">
        <v>32845</v>
      </c>
      <c r="Q1835" s="32" t="s">
        <v>3</v>
      </c>
      <c r="R1835" s="7" t="n">
        <v>0</v>
      </c>
      <c r="S1835" s="7" t="n">
        <v>2</v>
      </c>
      <c r="T1835" s="7" t="n">
        <v>3</v>
      </c>
      <c r="U1835" s="7" t="n">
        <v>9</v>
      </c>
      <c r="V1835" s="7" t="n">
        <v>1</v>
      </c>
      <c r="W1835" s="12" t="n">
        <f t="normal" ca="1">A1845</f>
        <v>0</v>
      </c>
    </row>
    <row r="1836" spans="1:5">
      <c r="A1836" t="s">
        <v>4</v>
      </c>
      <c r="B1836" s="4" t="s">
        <v>5</v>
      </c>
      <c r="C1836" s="4" t="s">
        <v>7</v>
      </c>
      <c r="D1836" s="32" t="s">
        <v>71</v>
      </c>
      <c r="E1836" s="4" t="s">
        <v>5</v>
      </c>
      <c r="F1836" s="4" t="s">
        <v>12</v>
      </c>
      <c r="G1836" s="4" t="s">
        <v>7</v>
      </c>
      <c r="H1836" s="4" t="s">
        <v>7</v>
      </c>
      <c r="I1836" s="4" t="s">
        <v>8</v>
      </c>
      <c r="J1836" s="32" t="s">
        <v>72</v>
      </c>
      <c r="K1836" s="4" t="s">
        <v>7</v>
      </c>
      <c r="L1836" s="4" t="s">
        <v>7</v>
      </c>
      <c r="M1836" s="32" t="s">
        <v>71</v>
      </c>
      <c r="N1836" s="4" t="s">
        <v>5</v>
      </c>
      <c r="O1836" s="4" t="s">
        <v>7</v>
      </c>
      <c r="P1836" s="32" t="s">
        <v>72</v>
      </c>
      <c r="Q1836" s="4" t="s">
        <v>7</v>
      </c>
      <c r="R1836" s="4" t="s">
        <v>13</v>
      </c>
      <c r="S1836" s="4" t="s">
        <v>7</v>
      </c>
      <c r="T1836" s="4" t="s">
        <v>7</v>
      </c>
      <c r="U1836" s="4" t="s">
        <v>7</v>
      </c>
      <c r="V1836" s="32" t="s">
        <v>71</v>
      </c>
      <c r="W1836" s="4" t="s">
        <v>5</v>
      </c>
      <c r="X1836" s="4" t="s">
        <v>7</v>
      </c>
      <c r="Y1836" s="32" t="s">
        <v>72</v>
      </c>
      <c r="Z1836" s="4" t="s">
        <v>7</v>
      </c>
      <c r="AA1836" s="4" t="s">
        <v>13</v>
      </c>
      <c r="AB1836" s="4" t="s">
        <v>7</v>
      </c>
      <c r="AC1836" s="4" t="s">
        <v>7</v>
      </c>
      <c r="AD1836" s="4" t="s">
        <v>7</v>
      </c>
      <c r="AE1836" s="4" t="s">
        <v>16</v>
      </c>
    </row>
    <row r="1837" spans="1:5">
      <c r="A1837" t="n">
        <v>15847</v>
      </c>
      <c r="B1837" s="11" t="n">
        <v>5</v>
      </c>
      <c r="C1837" s="7" t="n">
        <v>28</v>
      </c>
      <c r="D1837" s="32" t="s">
        <v>3</v>
      </c>
      <c r="E1837" s="34" t="n">
        <v>47</v>
      </c>
      <c r="F1837" s="7" t="n">
        <v>61456</v>
      </c>
      <c r="G1837" s="7" t="n">
        <v>2</v>
      </c>
      <c r="H1837" s="7" t="n">
        <v>0</v>
      </c>
      <c r="I1837" s="7" t="s">
        <v>73</v>
      </c>
      <c r="J1837" s="32" t="s">
        <v>3</v>
      </c>
      <c r="K1837" s="7" t="n">
        <v>8</v>
      </c>
      <c r="L1837" s="7" t="n">
        <v>28</v>
      </c>
      <c r="M1837" s="32" t="s">
        <v>3</v>
      </c>
      <c r="N1837" s="31" t="n">
        <v>74</v>
      </c>
      <c r="O1837" s="7" t="n">
        <v>65</v>
      </c>
      <c r="P1837" s="32" t="s">
        <v>3</v>
      </c>
      <c r="Q1837" s="7" t="n">
        <v>0</v>
      </c>
      <c r="R1837" s="7" t="n">
        <v>1</v>
      </c>
      <c r="S1837" s="7" t="n">
        <v>3</v>
      </c>
      <c r="T1837" s="7" t="n">
        <v>9</v>
      </c>
      <c r="U1837" s="7" t="n">
        <v>28</v>
      </c>
      <c r="V1837" s="32" t="s">
        <v>3</v>
      </c>
      <c r="W1837" s="31" t="n">
        <v>74</v>
      </c>
      <c r="X1837" s="7" t="n">
        <v>65</v>
      </c>
      <c r="Y1837" s="32" t="s">
        <v>3</v>
      </c>
      <c r="Z1837" s="7" t="n">
        <v>0</v>
      </c>
      <c r="AA1837" s="7" t="n">
        <v>2</v>
      </c>
      <c r="AB1837" s="7" t="n">
        <v>3</v>
      </c>
      <c r="AC1837" s="7" t="n">
        <v>9</v>
      </c>
      <c r="AD1837" s="7" t="n">
        <v>1</v>
      </c>
      <c r="AE1837" s="12" t="n">
        <f t="normal" ca="1">A1841</f>
        <v>0</v>
      </c>
    </row>
    <row r="1838" spans="1:5">
      <c r="A1838" t="s">
        <v>4</v>
      </c>
      <c r="B1838" s="4" t="s">
        <v>5</v>
      </c>
      <c r="C1838" s="4" t="s">
        <v>12</v>
      </c>
      <c r="D1838" s="4" t="s">
        <v>7</v>
      </c>
      <c r="E1838" s="4" t="s">
        <v>7</v>
      </c>
      <c r="F1838" s="4" t="s">
        <v>8</v>
      </c>
    </row>
    <row r="1839" spans="1:5">
      <c r="A1839" t="n">
        <v>15895</v>
      </c>
      <c r="B1839" s="34" t="n">
        <v>47</v>
      </c>
      <c r="C1839" s="7" t="n">
        <v>61456</v>
      </c>
      <c r="D1839" s="7" t="n">
        <v>0</v>
      </c>
      <c r="E1839" s="7" t="n">
        <v>0</v>
      </c>
      <c r="F1839" s="7" t="s">
        <v>74</v>
      </c>
    </row>
    <row r="1840" spans="1:5">
      <c r="A1840" t="s">
        <v>4</v>
      </c>
      <c r="B1840" s="4" t="s">
        <v>5</v>
      </c>
      <c r="C1840" s="4" t="s">
        <v>7</v>
      </c>
      <c r="D1840" s="4" t="s">
        <v>12</v>
      </c>
      <c r="E1840" s="4" t="s">
        <v>20</v>
      </c>
    </row>
    <row r="1841" spans="1:31">
      <c r="A1841" t="n">
        <v>15908</v>
      </c>
      <c r="B1841" s="33" t="n">
        <v>58</v>
      </c>
      <c r="C1841" s="7" t="n">
        <v>0</v>
      </c>
      <c r="D1841" s="7" t="n">
        <v>300</v>
      </c>
      <c r="E1841" s="7" t="n">
        <v>1</v>
      </c>
    </row>
    <row r="1842" spans="1:31">
      <c r="A1842" t="s">
        <v>4</v>
      </c>
      <c r="B1842" s="4" t="s">
        <v>5</v>
      </c>
      <c r="C1842" s="4" t="s">
        <v>7</v>
      </c>
      <c r="D1842" s="4" t="s">
        <v>12</v>
      </c>
    </row>
    <row r="1843" spans="1:31">
      <c r="A1843" t="n">
        <v>15916</v>
      </c>
      <c r="B1843" s="33" t="n">
        <v>58</v>
      </c>
      <c r="C1843" s="7" t="n">
        <v>255</v>
      </c>
      <c r="D1843" s="7" t="n">
        <v>0</v>
      </c>
    </row>
    <row r="1844" spans="1:31">
      <c r="A1844" t="s">
        <v>4</v>
      </c>
      <c r="B1844" s="4" t="s">
        <v>5</v>
      </c>
      <c r="C1844" s="4" t="s">
        <v>7</v>
      </c>
      <c r="D1844" s="4" t="s">
        <v>7</v>
      </c>
      <c r="E1844" s="4" t="s">
        <v>7</v>
      </c>
      <c r="F1844" s="4" t="s">
        <v>7</v>
      </c>
    </row>
    <row r="1845" spans="1:31">
      <c r="A1845" t="n">
        <v>15920</v>
      </c>
      <c r="B1845" s="9" t="n">
        <v>14</v>
      </c>
      <c r="C1845" s="7" t="n">
        <v>0</v>
      </c>
      <c r="D1845" s="7" t="n">
        <v>0</v>
      </c>
      <c r="E1845" s="7" t="n">
        <v>0</v>
      </c>
      <c r="F1845" s="7" t="n">
        <v>64</v>
      </c>
    </row>
    <row r="1846" spans="1:31">
      <c r="A1846" t="s">
        <v>4</v>
      </c>
      <c r="B1846" s="4" t="s">
        <v>5</v>
      </c>
      <c r="C1846" s="4" t="s">
        <v>7</v>
      </c>
      <c r="D1846" s="4" t="s">
        <v>12</v>
      </c>
    </row>
    <row r="1847" spans="1:31">
      <c r="A1847" t="n">
        <v>15925</v>
      </c>
      <c r="B1847" s="21" t="n">
        <v>22</v>
      </c>
      <c r="C1847" s="7" t="n">
        <v>0</v>
      </c>
      <c r="D1847" s="7" t="n">
        <v>32845</v>
      </c>
    </row>
    <row r="1848" spans="1:31">
      <c r="A1848" t="s">
        <v>4</v>
      </c>
      <c r="B1848" s="4" t="s">
        <v>5</v>
      </c>
      <c r="C1848" s="4" t="s">
        <v>7</v>
      </c>
      <c r="D1848" s="4" t="s">
        <v>12</v>
      </c>
    </row>
    <row r="1849" spans="1:31">
      <c r="A1849" t="n">
        <v>15929</v>
      </c>
      <c r="B1849" s="33" t="n">
        <v>58</v>
      </c>
      <c r="C1849" s="7" t="n">
        <v>5</v>
      </c>
      <c r="D1849" s="7" t="n">
        <v>300</v>
      </c>
    </row>
    <row r="1850" spans="1:31">
      <c r="A1850" t="s">
        <v>4</v>
      </c>
      <c r="B1850" s="4" t="s">
        <v>5</v>
      </c>
      <c r="C1850" s="4" t="s">
        <v>20</v>
      </c>
      <c r="D1850" s="4" t="s">
        <v>12</v>
      </c>
    </row>
    <row r="1851" spans="1:31">
      <c r="A1851" t="n">
        <v>15933</v>
      </c>
      <c r="B1851" s="35" t="n">
        <v>103</v>
      </c>
      <c r="C1851" s="7" t="n">
        <v>0</v>
      </c>
      <c r="D1851" s="7" t="n">
        <v>300</v>
      </c>
    </row>
    <row r="1852" spans="1:31">
      <c r="A1852" t="s">
        <v>4</v>
      </c>
      <c r="B1852" s="4" t="s">
        <v>5</v>
      </c>
      <c r="C1852" s="4" t="s">
        <v>7</v>
      </c>
    </row>
    <row r="1853" spans="1:31">
      <c r="A1853" t="n">
        <v>15940</v>
      </c>
      <c r="B1853" s="36" t="n">
        <v>64</v>
      </c>
      <c r="C1853" s="7" t="n">
        <v>7</v>
      </c>
    </row>
    <row r="1854" spans="1:31">
      <c r="A1854" t="s">
        <v>4</v>
      </c>
      <c r="B1854" s="4" t="s">
        <v>5</v>
      </c>
      <c r="C1854" s="4" t="s">
        <v>7</v>
      </c>
      <c r="D1854" s="4" t="s">
        <v>12</v>
      </c>
    </row>
    <row r="1855" spans="1:31">
      <c r="A1855" t="n">
        <v>15942</v>
      </c>
      <c r="B1855" s="37" t="n">
        <v>72</v>
      </c>
      <c r="C1855" s="7" t="n">
        <v>5</v>
      </c>
      <c r="D1855" s="7" t="n">
        <v>0</v>
      </c>
    </row>
    <row r="1856" spans="1:31">
      <c r="A1856" t="s">
        <v>4</v>
      </c>
      <c r="B1856" s="4" t="s">
        <v>5</v>
      </c>
      <c r="C1856" s="4" t="s">
        <v>7</v>
      </c>
      <c r="D1856" s="32" t="s">
        <v>71</v>
      </c>
      <c r="E1856" s="4" t="s">
        <v>5</v>
      </c>
      <c r="F1856" s="4" t="s">
        <v>7</v>
      </c>
      <c r="G1856" s="4" t="s">
        <v>12</v>
      </c>
      <c r="H1856" s="32" t="s">
        <v>72</v>
      </c>
      <c r="I1856" s="4" t="s">
        <v>7</v>
      </c>
      <c r="J1856" s="4" t="s">
        <v>13</v>
      </c>
      <c r="K1856" s="4" t="s">
        <v>7</v>
      </c>
      <c r="L1856" s="4" t="s">
        <v>7</v>
      </c>
      <c r="M1856" s="4" t="s">
        <v>16</v>
      </c>
    </row>
    <row r="1857" spans="1:13">
      <c r="A1857" t="n">
        <v>15946</v>
      </c>
      <c r="B1857" s="11" t="n">
        <v>5</v>
      </c>
      <c r="C1857" s="7" t="n">
        <v>28</v>
      </c>
      <c r="D1857" s="32" t="s">
        <v>3</v>
      </c>
      <c r="E1857" s="8" t="n">
        <v>162</v>
      </c>
      <c r="F1857" s="7" t="n">
        <v>4</v>
      </c>
      <c r="G1857" s="7" t="n">
        <v>32845</v>
      </c>
      <c r="H1857" s="32" t="s">
        <v>3</v>
      </c>
      <c r="I1857" s="7" t="n">
        <v>0</v>
      </c>
      <c r="J1857" s="7" t="n">
        <v>1</v>
      </c>
      <c r="K1857" s="7" t="n">
        <v>2</v>
      </c>
      <c r="L1857" s="7" t="n">
        <v>1</v>
      </c>
      <c r="M1857" s="12" t="n">
        <f t="normal" ca="1">A1863</f>
        <v>0</v>
      </c>
    </row>
    <row r="1858" spans="1:13">
      <c r="A1858" t="s">
        <v>4</v>
      </c>
      <c r="B1858" s="4" t="s">
        <v>5</v>
      </c>
      <c r="C1858" s="4" t="s">
        <v>7</v>
      </c>
      <c r="D1858" s="4" t="s">
        <v>8</v>
      </c>
    </row>
    <row r="1859" spans="1:13">
      <c r="A1859" t="n">
        <v>15963</v>
      </c>
      <c r="B1859" s="6" t="n">
        <v>2</v>
      </c>
      <c r="C1859" s="7" t="n">
        <v>10</v>
      </c>
      <c r="D1859" s="7" t="s">
        <v>75</v>
      </c>
    </row>
    <row r="1860" spans="1:13">
      <c r="A1860" t="s">
        <v>4</v>
      </c>
      <c r="B1860" s="4" t="s">
        <v>5</v>
      </c>
      <c r="C1860" s="4" t="s">
        <v>12</v>
      </c>
    </row>
    <row r="1861" spans="1:13">
      <c r="A1861" t="n">
        <v>15980</v>
      </c>
      <c r="B1861" s="20" t="n">
        <v>16</v>
      </c>
      <c r="C1861" s="7" t="n">
        <v>0</v>
      </c>
    </row>
    <row r="1862" spans="1:13">
      <c r="A1862" t="s">
        <v>4</v>
      </c>
      <c r="B1862" s="4" t="s">
        <v>5</v>
      </c>
      <c r="C1862" s="4" t="s">
        <v>7</v>
      </c>
      <c r="D1862" s="4" t="s">
        <v>12</v>
      </c>
      <c r="E1862" s="4" t="s">
        <v>7</v>
      </c>
      <c r="F1862" s="4" t="s">
        <v>16</v>
      </c>
    </row>
    <row r="1863" spans="1:13">
      <c r="A1863" t="n">
        <v>15983</v>
      </c>
      <c r="B1863" s="11" t="n">
        <v>5</v>
      </c>
      <c r="C1863" s="7" t="n">
        <v>30</v>
      </c>
      <c r="D1863" s="7" t="n">
        <v>6471</v>
      </c>
      <c r="E1863" s="7" t="n">
        <v>1</v>
      </c>
      <c r="F1863" s="12" t="n">
        <f t="normal" ca="1">A1865</f>
        <v>0</v>
      </c>
    </row>
    <row r="1864" spans="1:13">
      <c r="A1864" t="s">
        <v>4</v>
      </c>
      <c r="B1864" s="4" t="s">
        <v>5</v>
      </c>
      <c r="C1864" s="4" t="s">
        <v>12</v>
      </c>
      <c r="D1864" s="4" t="s">
        <v>7</v>
      </c>
      <c r="E1864" s="4" t="s">
        <v>7</v>
      </c>
      <c r="F1864" s="4" t="s">
        <v>8</v>
      </c>
    </row>
    <row r="1865" spans="1:13">
      <c r="A1865" t="n">
        <v>15992</v>
      </c>
      <c r="B1865" s="19" t="n">
        <v>20</v>
      </c>
      <c r="C1865" s="7" t="n">
        <v>61456</v>
      </c>
      <c r="D1865" s="7" t="n">
        <v>3</v>
      </c>
      <c r="E1865" s="7" t="n">
        <v>10</v>
      </c>
      <c r="F1865" s="7" t="s">
        <v>80</v>
      </c>
    </row>
    <row r="1866" spans="1:13">
      <c r="A1866" t="s">
        <v>4</v>
      </c>
      <c r="B1866" s="4" t="s">
        <v>5</v>
      </c>
      <c r="C1866" s="4" t="s">
        <v>12</v>
      </c>
    </row>
    <row r="1867" spans="1:13">
      <c r="A1867" t="n">
        <v>16010</v>
      </c>
      <c r="B1867" s="20" t="n">
        <v>16</v>
      </c>
      <c r="C1867" s="7" t="n">
        <v>0</v>
      </c>
    </row>
    <row r="1868" spans="1:13">
      <c r="A1868" t="s">
        <v>4</v>
      </c>
      <c r="B1868" s="4" t="s">
        <v>5</v>
      </c>
      <c r="C1868" s="4" t="s">
        <v>12</v>
      </c>
      <c r="D1868" s="4" t="s">
        <v>7</v>
      </c>
      <c r="E1868" s="4" t="s">
        <v>7</v>
      </c>
      <c r="F1868" s="4" t="s">
        <v>8</v>
      </c>
    </row>
    <row r="1869" spans="1:13">
      <c r="A1869" t="n">
        <v>16013</v>
      </c>
      <c r="B1869" s="19" t="n">
        <v>20</v>
      </c>
      <c r="C1869" s="7" t="n">
        <v>104</v>
      </c>
      <c r="D1869" s="7" t="n">
        <v>3</v>
      </c>
      <c r="E1869" s="7" t="n">
        <v>10</v>
      </c>
      <c r="F1869" s="7" t="s">
        <v>80</v>
      </c>
    </row>
    <row r="1870" spans="1:13">
      <c r="A1870" t="s">
        <v>4</v>
      </c>
      <c r="B1870" s="4" t="s">
        <v>5</v>
      </c>
      <c r="C1870" s="4" t="s">
        <v>12</v>
      </c>
    </row>
    <row r="1871" spans="1:13">
      <c r="A1871" t="n">
        <v>16031</v>
      </c>
      <c r="B1871" s="20" t="n">
        <v>16</v>
      </c>
      <c r="C1871" s="7" t="n">
        <v>0</v>
      </c>
    </row>
    <row r="1872" spans="1:13">
      <c r="A1872" t="s">
        <v>4</v>
      </c>
      <c r="B1872" s="4" t="s">
        <v>5</v>
      </c>
      <c r="C1872" s="4" t="s">
        <v>12</v>
      </c>
      <c r="D1872" s="4" t="s">
        <v>20</v>
      </c>
      <c r="E1872" s="4" t="s">
        <v>20</v>
      </c>
      <c r="F1872" s="4" t="s">
        <v>20</v>
      </c>
      <c r="G1872" s="4" t="s">
        <v>20</v>
      </c>
    </row>
    <row r="1873" spans="1:13">
      <c r="A1873" t="n">
        <v>16034</v>
      </c>
      <c r="B1873" s="17" t="n">
        <v>46</v>
      </c>
      <c r="C1873" s="7" t="n">
        <v>61456</v>
      </c>
      <c r="D1873" s="7" t="n">
        <v>7.65999984741211</v>
      </c>
      <c r="E1873" s="7" t="n">
        <v>0</v>
      </c>
      <c r="F1873" s="7" t="n">
        <v>-2.63000011444092</v>
      </c>
      <c r="G1873" s="7" t="n">
        <v>180</v>
      </c>
    </row>
    <row r="1874" spans="1:13">
      <c r="A1874" t="s">
        <v>4</v>
      </c>
      <c r="B1874" s="4" t="s">
        <v>5</v>
      </c>
      <c r="C1874" s="4" t="s">
        <v>12</v>
      </c>
      <c r="D1874" s="4" t="s">
        <v>20</v>
      </c>
      <c r="E1874" s="4" t="s">
        <v>20</v>
      </c>
      <c r="F1874" s="4" t="s">
        <v>20</v>
      </c>
      <c r="G1874" s="4" t="s">
        <v>20</v>
      </c>
    </row>
    <row r="1875" spans="1:13">
      <c r="A1875" t="n">
        <v>16053</v>
      </c>
      <c r="B1875" s="17" t="n">
        <v>46</v>
      </c>
      <c r="C1875" s="7" t="n">
        <v>104</v>
      </c>
      <c r="D1875" s="7" t="n">
        <v>7.65999984741211</v>
      </c>
      <c r="E1875" s="7" t="n">
        <v>0</v>
      </c>
      <c r="F1875" s="7" t="n">
        <v>-3.77999997138977</v>
      </c>
      <c r="G1875" s="7" t="n">
        <v>0</v>
      </c>
    </row>
    <row r="1876" spans="1:13">
      <c r="A1876" t="s">
        <v>4</v>
      </c>
      <c r="B1876" s="4" t="s">
        <v>5</v>
      </c>
      <c r="C1876" s="4" t="s">
        <v>7</v>
      </c>
    </row>
    <row r="1877" spans="1:13">
      <c r="A1877" t="n">
        <v>16072</v>
      </c>
      <c r="B1877" s="31" t="n">
        <v>74</v>
      </c>
      <c r="C1877" s="7" t="n">
        <v>18</v>
      </c>
    </row>
    <row r="1878" spans="1:13">
      <c r="A1878" t="s">
        <v>4</v>
      </c>
      <c r="B1878" s="4" t="s">
        <v>5</v>
      </c>
      <c r="C1878" s="4" t="s">
        <v>7</v>
      </c>
      <c r="D1878" s="4" t="s">
        <v>7</v>
      </c>
      <c r="E1878" s="4" t="s">
        <v>20</v>
      </c>
      <c r="F1878" s="4" t="s">
        <v>20</v>
      </c>
      <c r="G1878" s="4" t="s">
        <v>20</v>
      </c>
      <c r="H1878" s="4" t="s">
        <v>12</v>
      </c>
    </row>
    <row r="1879" spans="1:13">
      <c r="A1879" t="n">
        <v>16074</v>
      </c>
      <c r="B1879" s="41" t="n">
        <v>45</v>
      </c>
      <c r="C1879" s="7" t="n">
        <v>2</v>
      </c>
      <c r="D1879" s="7" t="n">
        <v>3</v>
      </c>
      <c r="E1879" s="7" t="n">
        <v>9.05000019073486</v>
      </c>
      <c r="F1879" s="7" t="n">
        <v>0.879999995231628</v>
      </c>
      <c r="G1879" s="7" t="n">
        <v>-4.53999996185303</v>
      </c>
      <c r="H1879" s="7" t="n">
        <v>0</v>
      </c>
    </row>
    <row r="1880" spans="1:13">
      <c r="A1880" t="s">
        <v>4</v>
      </c>
      <c r="B1880" s="4" t="s">
        <v>5</v>
      </c>
      <c r="C1880" s="4" t="s">
        <v>7</v>
      </c>
      <c r="D1880" s="4" t="s">
        <v>7</v>
      </c>
      <c r="E1880" s="4" t="s">
        <v>20</v>
      </c>
      <c r="F1880" s="4" t="s">
        <v>20</v>
      </c>
      <c r="G1880" s="4" t="s">
        <v>20</v>
      </c>
      <c r="H1880" s="4" t="s">
        <v>12</v>
      </c>
      <c r="I1880" s="4" t="s">
        <v>7</v>
      </c>
    </row>
    <row r="1881" spans="1:13">
      <c r="A1881" t="n">
        <v>16091</v>
      </c>
      <c r="B1881" s="41" t="n">
        <v>45</v>
      </c>
      <c r="C1881" s="7" t="n">
        <v>4</v>
      </c>
      <c r="D1881" s="7" t="n">
        <v>3</v>
      </c>
      <c r="E1881" s="7" t="n">
        <v>10.1199998855591</v>
      </c>
      <c r="F1881" s="7" t="n">
        <v>313.769989013672</v>
      </c>
      <c r="G1881" s="7" t="n">
        <v>0</v>
      </c>
      <c r="H1881" s="7" t="n">
        <v>0</v>
      </c>
      <c r="I1881" s="7" t="n">
        <v>0</v>
      </c>
    </row>
    <row r="1882" spans="1:13">
      <c r="A1882" t="s">
        <v>4</v>
      </c>
      <c r="B1882" s="4" t="s">
        <v>5</v>
      </c>
      <c r="C1882" s="4" t="s">
        <v>7</v>
      </c>
      <c r="D1882" s="4" t="s">
        <v>7</v>
      </c>
      <c r="E1882" s="4" t="s">
        <v>20</v>
      </c>
      <c r="F1882" s="4" t="s">
        <v>12</v>
      </c>
    </row>
    <row r="1883" spans="1:13">
      <c r="A1883" t="n">
        <v>16109</v>
      </c>
      <c r="B1883" s="41" t="n">
        <v>45</v>
      </c>
      <c r="C1883" s="7" t="n">
        <v>5</v>
      </c>
      <c r="D1883" s="7" t="n">
        <v>3</v>
      </c>
      <c r="E1883" s="7" t="n">
        <v>4.80000019073486</v>
      </c>
      <c r="F1883" s="7" t="n">
        <v>0</v>
      </c>
    </row>
    <row r="1884" spans="1:13">
      <c r="A1884" t="s">
        <v>4</v>
      </c>
      <c r="B1884" s="4" t="s">
        <v>5</v>
      </c>
      <c r="C1884" s="4" t="s">
        <v>7</v>
      </c>
      <c r="D1884" s="4" t="s">
        <v>7</v>
      </c>
      <c r="E1884" s="4" t="s">
        <v>20</v>
      </c>
      <c r="F1884" s="4" t="s">
        <v>12</v>
      </c>
    </row>
    <row r="1885" spans="1:13">
      <c r="A1885" t="n">
        <v>16118</v>
      </c>
      <c r="B1885" s="41" t="n">
        <v>45</v>
      </c>
      <c r="C1885" s="7" t="n">
        <v>11</v>
      </c>
      <c r="D1885" s="7" t="n">
        <v>3</v>
      </c>
      <c r="E1885" s="7" t="n">
        <v>34</v>
      </c>
      <c r="F1885" s="7" t="n">
        <v>0</v>
      </c>
    </row>
    <row r="1886" spans="1:13">
      <c r="A1886" t="s">
        <v>4</v>
      </c>
      <c r="B1886" s="4" t="s">
        <v>5</v>
      </c>
      <c r="C1886" s="4" t="s">
        <v>7</v>
      </c>
      <c r="D1886" s="4" t="s">
        <v>7</v>
      </c>
      <c r="E1886" s="4" t="s">
        <v>20</v>
      </c>
      <c r="F1886" s="4" t="s">
        <v>12</v>
      </c>
    </row>
    <row r="1887" spans="1:13">
      <c r="A1887" t="n">
        <v>16127</v>
      </c>
      <c r="B1887" s="41" t="n">
        <v>45</v>
      </c>
      <c r="C1887" s="7" t="n">
        <v>5</v>
      </c>
      <c r="D1887" s="7" t="n">
        <v>3</v>
      </c>
      <c r="E1887" s="7" t="n">
        <v>4.30000019073486</v>
      </c>
      <c r="F1887" s="7" t="n">
        <v>2000</v>
      </c>
    </row>
    <row r="1888" spans="1:13">
      <c r="A1888" t="s">
        <v>4</v>
      </c>
      <c r="B1888" s="4" t="s">
        <v>5</v>
      </c>
      <c r="C1888" s="4" t="s">
        <v>7</v>
      </c>
      <c r="D1888" s="4" t="s">
        <v>12</v>
      </c>
      <c r="E1888" s="4" t="s">
        <v>20</v>
      </c>
    </row>
    <row r="1889" spans="1:9">
      <c r="A1889" t="n">
        <v>16136</v>
      </c>
      <c r="B1889" s="33" t="n">
        <v>58</v>
      </c>
      <c r="C1889" s="7" t="n">
        <v>100</v>
      </c>
      <c r="D1889" s="7" t="n">
        <v>1000</v>
      </c>
      <c r="E1889" s="7" t="n">
        <v>1</v>
      </c>
    </row>
    <row r="1890" spans="1:9">
      <c r="A1890" t="s">
        <v>4</v>
      </c>
      <c r="B1890" s="4" t="s">
        <v>5</v>
      </c>
      <c r="C1890" s="4" t="s">
        <v>7</v>
      </c>
      <c r="D1890" s="4" t="s">
        <v>12</v>
      </c>
    </row>
    <row r="1891" spans="1:9">
      <c r="A1891" t="n">
        <v>16144</v>
      </c>
      <c r="B1891" s="33" t="n">
        <v>58</v>
      </c>
      <c r="C1891" s="7" t="n">
        <v>255</v>
      </c>
      <c r="D1891" s="7" t="n">
        <v>0</v>
      </c>
    </row>
    <row r="1892" spans="1:9">
      <c r="A1892" t="s">
        <v>4</v>
      </c>
      <c r="B1892" s="4" t="s">
        <v>5</v>
      </c>
      <c r="C1892" s="4" t="s">
        <v>7</v>
      </c>
      <c r="D1892" s="4" t="s">
        <v>12</v>
      </c>
    </row>
    <row r="1893" spans="1:9">
      <c r="A1893" t="n">
        <v>16148</v>
      </c>
      <c r="B1893" s="41" t="n">
        <v>45</v>
      </c>
      <c r="C1893" s="7" t="n">
        <v>7</v>
      </c>
      <c r="D1893" s="7" t="n">
        <v>255</v>
      </c>
    </row>
    <row r="1894" spans="1:9">
      <c r="A1894" t="s">
        <v>4</v>
      </c>
      <c r="B1894" s="4" t="s">
        <v>5</v>
      </c>
      <c r="C1894" s="4" t="s">
        <v>7</v>
      </c>
      <c r="D1894" s="4" t="s">
        <v>20</v>
      </c>
      <c r="E1894" s="4" t="s">
        <v>12</v>
      </c>
      <c r="F1894" s="4" t="s">
        <v>7</v>
      </c>
    </row>
    <row r="1895" spans="1:9">
      <c r="A1895" t="n">
        <v>16152</v>
      </c>
      <c r="B1895" s="57" t="n">
        <v>49</v>
      </c>
      <c r="C1895" s="7" t="n">
        <v>3</v>
      </c>
      <c r="D1895" s="7" t="n">
        <v>0.699999988079071</v>
      </c>
      <c r="E1895" s="7" t="n">
        <v>500</v>
      </c>
      <c r="F1895" s="7" t="n">
        <v>0</v>
      </c>
    </row>
    <row r="1896" spans="1:9">
      <c r="A1896" t="s">
        <v>4</v>
      </c>
      <c r="B1896" s="4" t="s">
        <v>5</v>
      </c>
      <c r="C1896" s="4" t="s">
        <v>7</v>
      </c>
      <c r="D1896" s="4" t="s">
        <v>12</v>
      </c>
    </row>
    <row r="1897" spans="1:9">
      <c r="A1897" t="n">
        <v>16161</v>
      </c>
      <c r="B1897" s="33" t="n">
        <v>58</v>
      </c>
      <c r="C1897" s="7" t="n">
        <v>10</v>
      </c>
      <c r="D1897" s="7" t="n">
        <v>300</v>
      </c>
    </row>
    <row r="1898" spans="1:9">
      <c r="A1898" t="s">
        <v>4</v>
      </c>
      <c r="B1898" s="4" t="s">
        <v>5</v>
      </c>
      <c r="C1898" s="4" t="s">
        <v>7</v>
      </c>
      <c r="D1898" s="4" t="s">
        <v>12</v>
      </c>
    </row>
    <row r="1899" spans="1:9">
      <c r="A1899" t="n">
        <v>16165</v>
      </c>
      <c r="B1899" s="33" t="n">
        <v>58</v>
      </c>
      <c r="C1899" s="7" t="n">
        <v>12</v>
      </c>
      <c r="D1899" s="7" t="n">
        <v>0</v>
      </c>
    </row>
    <row r="1900" spans="1:9">
      <c r="A1900" t="s">
        <v>4</v>
      </c>
      <c r="B1900" s="4" t="s">
        <v>5</v>
      </c>
      <c r="C1900" s="4" t="s">
        <v>7</v>
      </c>
      <c r="D1900" s="4" t="s">
        <v>12</v>
      </c>
      <c r="E1900" s="4" t="s">
        <v>12</v>
      </c>
      <c r="F1900" s="4" t="s">
        <v>7</v>
      </c>
    </row>
    <row r="1901" spans="1:9">
      <c r="A1901" t="n">
        <v>16169</v>
      </c>
      <c r="B1901" s="46" t="n">
        <v>25</v>
      </c>
      <c r="C1901" s="7" t="n">
        <v>1</v>
      </c>
      <c r="D1901" s="7" t="n">
        <v>160</v>
      </c>
      <c r="E1901" s="7" t="n">
        <v>350</v>
      </c>
      <c r="F1901" s="7" t="n">
        <v>1</v>
      </c>
    </row>
    <row r="1902" spans="1:9">
      <c r="A1902" t="s">
        <v>4</v>
      </c>
      <c r="B1902" s="4" t="s">
        <v>5</v>
      </c>
      <c r="C1902" s="4" t="s">
        <v>7</v>
      </c>
      <c r="D1902" s="4" t="s">
        <v>12</v>
      </c>
      <c r="E1902" s="4" t="s">
        <v>8</v>
      </c>
    </row>
    <row r="1903" spans="1:9">
      <c r="A1903" t="n">
        <v>16176</v>
      </c>
      <c r="B1903" s="26" t="n">
        <v>51</v>
      </c>
      <c r="C1903" s="7" t="n">
        <v>4</v>
      </c>
      <c r="D1903" s="7" t="n">
        <v>104</v>
      </c>
      <c r="E1903" s="7" t="s">
        <v>29</v>
      </c>
    </row>
    <row r="1904" spans="1:9">
      <c r="A1904" t="s">
        <v>4</v>
      </c>
      <c r="B1904" s="4" t="s">
        <v>5</v>
      </c>
      <c r="C1904" s="4" t="s">
        <v>12</v>
      </c>
    </row>
    <row r="1905" spans="1:6">
      <c r="A1905" t="n">
        <v>16189</v>
      </c>
      <c r="B1905" s="20" t="n">
        <v>16</v>
      </c>
      <c r="C1905" s="7" t="n">
        <v>0</v>
      </c>
    </row>
    <row r="1906" spans="1:6">
      <c r="A1906" t="s">
        <v>4</v>
      </c>
      <c r="B1906" s="4" t="s">
        <v>5</v>
      </c>
      <c r="C1906" s="4" t="s">
        <v>12</v>
      </c>
      <c r="D1906" s="4" t="s">
        <v>30</v>
      </c>
      <c r="E1906" s="4" t="s">
        <v>7</v>
      </c>
      <c r="F1906" s="4" t="s">
        <v>7</v>
      </c>
    </row>
    <row r="1907" spans="1:6">
      <c r="A1907" t="n">
        <v>16192</v>
      </c>
      <c r="B1907" s="27" t="n">
        <v>26</v>
      </c>
      <c r="C1907" s="7" t="n">
        <v>104</v>
      </c>
      <c r="D1907" s="7" t="s">
        <v>234</v>
      </c>
      <c r="E1907" s="7" t="n">
        <v>2</v>
      </c>
      <c r="F1907" s="7" t="n">
        <v>0</v>
      </c>
    </row>
    <row r="1908" spans="1:6">
      <c r="A1908" t="s">
        <v>4</v>
      </c>
      <c r="B1908" s="4" t="s">
        <v>5</v>
      </c>
    </row>
    <row r="1909" spans="1:6">
      <c r="A1909" t="n">
        <v>16243</v>
      </c>
      <c r="B1909" s="28" t="n">
        <v>28</v>
      </c>
    </row>
    <row r="1910" spans="1:6">
      <c r="A1910" t="s">
        <v>4</v>
      </c>
      <c r="B1910" s="4" t="s">
        <v>5</v>
      </c>
      <c r="C1910" s="4" t="s">
        <v>7</v>
      </c>
      <c r="D1910" s="4" t="s">
        <v>12</v>
      </c>
      <c r="E1910" s="4" t="s">
        <v>12</v>
      </c>
      <c r="F1910" s="4" t="s">
        <v>7</v>
      </c>
    </row>
    <row r="1911" spans="1:6">
      <c r="A1911" t="n">
        <v>16244</v>
      </c>
      <c r="B1911" s="46" t="n">
        <v>25</v>
      </c>
      <c r="C1911" s="7" t="n">
        <v>1</v>
      </c>
      <c r="D1911" s="7" t="n">
        <v>160</v>
      </c>
      <c r="E1911" s="7" t="n">
        <v>570</v>
      </c>
      <c r="F1911" s="7" t="n">
        <v>2</v>
      </c>
    </row>
    <row r="1912" spans="1:6">
      <c r="A1912" t="s">
        <v>4</v>
      </c>
      <c r="B1912" s="4" t="s">
        <v>5</v>
      </c>
      <c r="C1912" s="4" t="s">
        <v>7</v>
      </c>
      <c r="D1912" s="4" t="s">
        <v>12</v>
      </c>
      <c r="E1912" s="4" t="s">
        <v>8</v>
      </c>
    </row>
    <row r="1913" spans="1:6">
      <c r="A1913" t="n">
        <v>16251</v>
      </c>
      <c r="B1913" s="26" t="n">
        <v>51</v>
      </c>
      <c r="C1913" s="7" t="n">
        <v>4</v>
      </c>
      <c r="D1913" s="7" t="n">
        <v>0</v>
      </c>
      <c r="E1913" s="7" t="s">
        <v>176</v>
      </c>
    </row>
    <row r="1914" spans="1:6">
      <c r="A1914" t="s">
        <v>4</v>
      </c>
      <c r="B1914" s="4" t="s">
        <v>5</v>
      </c>
      <c r="C1914" s="4" t="s">
        <v>12</v>
      </c>
    </row>
    <row r="1915" spans="1:6">
      <c r="A1915" t="n">
        <v>16264</v>
      </c>
      <c r="B1915" s="20" t="n">
        <v>16</v>
      </c>
      <c r="C1915" s="7" t="n">
        <v>0</v>
      </c>
    </row>
    <row r="1916" spans="1:6">
      <c r="A1916" t="s">
        <v>4</v>
      </c>
      <c r="B1916" s="4" t="s">
        <v>5</v>
      </c>
      <c r="C1916" s="4" t="s">
        <v>12</v>
      </c>
      <c r="D1916" s="4" t="s">
        <v>30</v>
      </c>
      <c r="E1916" s="4" t="s">
        <v>7</v>
      </c>
      <c r="F1916" s="4" t="s">
        <v>7</v>
      </c>
    </row>
    <row r="1917" spans="1:6">
      <c r="A1917" t="n">
        <v>16267</v>
      </c>
      <c r="B1917" s="27" t="n">
        <v>26</v>
      </c>
      <c r="C1917" s="7" t="n">
        <v>0</v>
      </c>
      <c r="D1917" s="7" t="s">
        <v>235</v>
      </c>
      <c r="E1917" s="7" t="n">
        <v>2</v>
      </c>
      <c r="F1917" s="7" t="n">
        <v>0</v>
      </c>
    </row>
    <row r="1918" spans="1:6">
      <c r="A1918" t="s">
        <v>4</v>
      </c>
      <c r="B1918" s="4" t="s">
        <v>5</v>
      </c>
    </row>
    <row r="1919" spans="1:6">
      <c r="A1919" t="n">
        <v>16299</v>
      </c>
      <c r="B1919" s="28" t="n">
        <v>28</v>
      </c>
    </row>
    <row r="1920" spans="1:6">
      <c r="A1920" t="s">
        <v>4</v>
      </c>
      <c r="B1920" s="4" t="s">
        <v>5</v>
      </c>
      <c r="C1920" s="4" t="s">
        <v>7</v>
      </c>
      <c r="D1920" s="4" t="s">
        <v>12</v>
      </c>
      <c r="E1920" s="4" t="s">
        <v>12</v>
      </c>
      <c r="F1920" s="4" t="s">
        <v>12</v>
      </c>
      <c r="G1920" s="4" t="s">
        <v>12</v>
      </c>
      <c r="H1920" s="4" t="s">
        <v>7</v>
      </c>
    </row>
    <row r="1921" spans="1:8">
      <c r="A1921" t="n">
        <v>16300</v>
      </c>
      <c r="B1921" s="46" t="n">
        <v>25</v>
      </c>
      <c r="C1921" s="7" t="n">
        <v>5</v>
      </c>
      <c r="D1921" s="7" t="n">
        <v>65535</v>
      </c>
      <c r="E1921" s="7" t="n">
        <v>500</v>
      </c>
      <c r="F1921" s="7" t="n">
        <v>800</v>
      </c>
      <c r="G1921" s="7" t="n">
        <v>140</v>
      </c>
      <c r="H1921" s="7" t="n">
        <v>0</v>
      </c>
    </row>
    <row r="1922" spans="1:8">
      <c r="A1922" t="s">
        <v>4</v>
      </c>
      <c r="B1922" s="4" t="s">
        <v>5</v>
      </c>
      <c r="C1922" s="4" t="s">
        <v>7</v>
      </c>
      <c r="D1922" s="4" t="s">
        <v>12</v>
      </c>
      <c r="E1922" s="4" t="s">
        <v>20</v>
      </c>
      <c r="F1922" s="4" t="s">
        <v>12</v>
      </c>
      <c r="G1922" s="4" t="s">
        <v>13</v>
      </c>
      <c r="H1922" s="4" t="s">
        <v>13</v>
      </c>
      <c r="I1922" s="4" t="s">
        <v>12</v>
      </c>
      <c r="J1922" s="4" t="s">
        <v>12</v>
      </c>
      <c r="K1922" s="4" t="s">
        <v>13</v>
      </c>
      <c r="L1922" s="4" t="s">
        <v>13</v>
      </c>
      <c r="M1922" s="4" t="s">
        <v>13</v>
      </c>
      <c r="N1922" s="4" t="s">
        <v>13</v>
      </c>
      <c r="O1922" s="4" t="s">
        <v>8</v>
      </c>
    </row>
    <row r="1923" spans="1:8">
      <c r="A1923" t="n">
        <v>16311</v>
      </c>
      <c r="B1923" s="58" t="n">
        <v>50</v>
      </c>
      <c r="C1923" s="7" t="n">
        <v>0</v>
      </c>
      <c r="D1923" s="7" t="n">
        <v>12010</v>
      </c>
      <c r="E1923" s="7" t="n">
        <v>1</v>
      </c>
      <c r="F1923" s="7" t="n">
        <v>0</v>
      </c>
      <c r="G1923" s="7" t="n">
        <v>0</v>
      </c>
      <c r="H1923" s="7" t="n">
        <v>0</v>
      </c>
      <c r="I1923" s="7" t="n">
        <v>0</v>
      </c>
      <c r="J1923" s="7" t="n">
        <v>65533</v>
      </c>
      <c r="K1923" s="7" t="n">
        <v>0</v>
      </c>
      <c r="L1923" s="7" t="n">
        <v>0</v>
      </c>
      <c r="M1923" s="7" t="n">
        <v>0</v>
      </c>
      <c r="N1923" s="7" t="n">
        <v>0</v>
      </c>
      <c r="O1923" s="7" t="s">
        <v>14</v>
      </c>
    </row>
    <row r="1924" spans="1:8">
      <c r="A1924" t="s">
        <v>4</v>
      </c>
      <c r="B1924" s="4" t="s">
        <v>5</v>
      </c>
      <c r="C1924" s="4" t="s">
        <v>12</v>
      </c>
      <c r="D1924" s="4" t="s">
        <v>7</v>
      </c>
      <c r="E1924" s="4" t="s">
        <v>30</v>
      </c>
      <c r="F1924" s="4" t="s">
        <v>7</v>
      </c>
      <c r="G1924" s="4" t="s">
        <v>7</v>
      </c>
    </row>
    <row r="1925" spans="1:8">
      <c r="A1925" t="n">
        <v>16350</v>
      </c>
      <c r="B1925" s="47" t="n">
        <v>24</v>
      </c>
      <c r="C1925" s="7" t="n">
        <v>65533</v>
      </c>
      <c r="D1925" s="7" t="n">
        <v>11</v>
      </c>
      <c r="E1925" s="7" t="s">
        <v>236</v>
      </c>
      <c r="F1925" s="7" t="n">
        <v>2</v>
      </c>
      <c r="G1925" s="7" t="n">
        <v>0</v>
      </c>
    </row>
    <row r="1926" spans="1:8">
      <c r="A1926" t="s">
        <v>4</v>
      </c>
      <c r="B1926" s="4" t="s">
        <v>5</v>
      </c>
    </row>
    <row r="1927" spans="1:8">
      <c r="A1927" t="n">
        <v>16392</v>
      </c>
      <c r="B1927" s="28" t="n">
        <v>28</v>
      </c>
    </row>
    <row r="1928" spans="1:8">
      <c r="A1928" t="s">
        <v>4</v>
      </c>
      <c r="B1928" s="4" t="s">
        <v>5</v>
      </c>
      <c r="C1928" s="4" t="s">
        <v>7</v>
      </c>
    </row>
    <row r="1929" spans="1:8">
      <c r="A1929" t="n">
        <v>16393</v>
      </c>
      <c r="B1929" s="48" t="n">
        <v>27</v>
      </c>
      <c r="C1929" s="7" t="n">
        <v>0</v>
      </c>
    </row>
    <row r="1930" spans="1:8">
      <c r="A1930" t="s">
        <v>4</v>
      </c>
      <c r="B1930" s="4" t="s">
        <v>5</v>
      </c>
      <c r="C1930" s="4" t="s">
        <v>7</v>
      </c>
    </row>
    <row r="1931" spans="1:8">
      <c r="A1931" t="n">
        <v>16395</v>
      </c>
      <c r="B1931" s="48" t="n">
        <v>27</v>
      </c>
      <c r="C1931" s="7" t="n">
        <v>1</v>
      </c>
    </row>
    <row r="1932" spans="1:8">
      <c r="A1932" t="s">
        <v>4</v>
      </c>
      <c r="B1932" s="4" t="s">
        <v>5</v>
      </c>
      <c r="C1932" s="4" t="s">
        <v>7</v>
      </c>
      <c r="D1932" s="4" t="s">
        <v>12</v>
      </c>
      <c r="E1932" s="4" t="s">
        <v>12</v>
      </c>
      <c r="F1932" s="4" t="s">
        <v>12</v>
      </c>
      <c r="G1932" s="4" t="s">
        <v>12</v>
      </c>
      <c r="H1932" s="4" t="s">
        <v>7</v>
      </c>
    </row>
    <row r="1933" spans="1:8">
      <c r="A1933" t="n">
        <v>16397</v>
      </c>
      <c r="B1933" s="46" t="n">
        <v>25</v>
      </c>
      <c r="C1933" s="7" t="n">
        <v>5</v>
      </c>
      <c r="D1933" s="7" t="n">
        <v>65535</v>
      </c>
      <c r="E1933" s="7" t="n">
        <v>65535</v>
      </c>
      <c r="F1933" s="7" t="n">
        <v>65535</v>
      </c>
      <c r="G1933" s="7" t="n">
        <v>65535</v>
      </c>
      <c r="H1933" s="7" t="n">
        <v>0</v>
      </c>
    </row>
    <row r="1934" spans="1:8">
      <c r="A1934" t="s">
        <v>4</v>
      </c>
      <c r="B1934" s="4" t="s">
        <v>5</v>
      </c>
      <c r="C1934" s="4" t="s">
        <v>7</v>
      </c>
      <c r="D1934" s="4" t="s">
        <v>12</v>
      </c>
      <c r="E1934" s="4" t="s">
        <v>13</v>
      </c>
    </row>
    <row r="1935" spans="1:8">
      <c r="A1935" t="n">
        <v>16408</v>
      </c>
      <c r="B1935" s="59" t="n">
        <v>101</v>
      </c>
      <c r="C1935" s="7" t="n">
        <v>1</v>
      </c>
      <c r="D1935" s="7" t="n">
        <v>153</v>
      </c>
      <c r="E1935" s="7" t="n">
        <v>4</v>
      </c>
    </row>
    <row r="1936" spans="1:8">
      <c r="A1936" t="s">
        <v>4</v>
      </c>
      <c r="B1936" s="4" t="s">
        <v>5</v>
      </c>
      <c r="C1936" s="4" t="s">
        <v>7</v>
      </c>
      <c r="D1936" s="4" t="s">
        <v>12</v>
      </c>
      <c r="E1936" s="4" t="s">
        <v>12</v>
      </c>
      <c r="F1936" s="4" t="s">
        <v>7</v>
      </c>
    </row>
    <row r="1937" spans="1:15">
      <c r="A1937" t="n">
        <v>16416</v>
      </c>
      <c r="B1937" s="46" t="n">
        <v>25</v>
      </c>
      <c r="C1937" s="7" t="n">
        <v>1</v>
      </c>
      <c r="D1937" s="7" t="n">
        <v>160</v>
      </c>
      <c r="E1937" s="7" t="n">
        <v>350</v>
      </c>
      <c r="F1937" s="7" t="n">
        <v>1</v>
      </c>
    </row>
    <row r="1938" spans="1:15">
      <c r="A1938" t="s">
        <v>4</v>
      </c>
      <c r="B1938" s="4" t="s">
        <v>5</v>
      </c>
      <c r="C1938" s="4" t="s">
        <v>7</v>
      </c>
      <c r="D1938" s="4" t="s">
        <v>12</v>
      </c>
      <c r="E1938" s="4" t="s">
        <v>8</v>
      </c>
    </row>
    <row r="1939" spans="1:15">
      <c r="A1939" t="n">
        <v>16423</v>
      </c>
      <c r="B1939" s="26" t="n">
        <v>51</v>
      </c>
      <c r="C1939" s="7" t="n">
        <v>4</v>
      </c>
      <c r="D1939" s="7" t="n">
        <v>104</v>
      </c>
      <c r="E1939" s="7" t="s">
        <v>109</v>
      </c>
    </row>
    <row r="1940" spans="1:15">
      <c r="A1940" t="s">
        <v>4</v>
      </c>
      <c r="B1940" s="4" t="s">
        <v>5</v>
      </c>
      <c r="C1940" s="4" t="s">
        <v>12</v>
      </c>
    </row>
    <row r="1941" spans="1:15">
      <c r="A1941" t="n">
        <v>16437</v>
      </c>
      <c r="B1941" s="20" t="n">
        <v>16</v>
      </c>
      <c r="C1941" s="7" t="n">
        <v>0</v>
      </c>
    </row>
    <row r="1942" spans="1:15">
      <c r="A1942" t="s">
        <v>4</v>
      </c>
      <c r="B1942" s="4" t="s">
        <v>5</v>
      </c>
      <c r="C1942" s="4" t="s">
        <v>12</v>
      </c>
      <c r="D1942" s="4" t="s">
        <v>30</v>
      </c>
      <c r="E1942" s="4" t="s">
        <v>7</v>
      </c>
      <c r="F1942" s="4" t="s">
        <v>7</v>
      </c>
      <c r="G1942" s="4" t="s">
        <v>30</v>
      </c>
      <c r="H1942" s="4" t="s">
        <v>7</v>
      </c>
      <c r="I1942" s="4" t="s">
        <v>7</v>
      </c>
      <c r="J1942" s="4" t="s">
        <v>30</v>
      </c>
      <c r="K1942" s="4" t="s">
        <v>7</v>
      </c>
      <c r="L1942" s="4" t="s">
        <v>7</v>
      </c>
    </row>
    <row r="1943" spans="1:15">
      <c r="A1943" t="n">
        <v>16440</v>
      </c>
      <c r="B1943" s="27" t="n">
        <v>26</v>
      </c>
      <c r="C1943" s="7" t="n">
        <v>104</v>
      </c>
      <c r="D1943" s="7" t="s">
        <v>237</v>
      </c>
      <c r="E1943" s="7" t="n">
        <v>2</v>
      </c>
      <c r="F1943" s="7" t="n">
        <v>3</v>
      </c>
      <c r="G1943" s="7" t="s">
        <v>238</v>
      </c>
      <c r="H1943" s="7" t="n">
        <v>2</v>
      </c>
      <c r="I1943" s="7" t="n">
        <v>3</v>
      </c>
      <c r="J1943" s="7" t="s">
        <v>239</v>
      </c>
      <c r="K1943" s="7" t="n">
        <v>2</v>
      </c>
      <c r="L1943" s="7" t="n">
        <v>0</v>
      </c>
    </row>
    <row r="1944" spans="1:15">
      <c r="A1944" t="s">
        <v>4</v>
      </c>
      <c r="B1944" s="4" t="s">
        <v>5</v>
      </c>
    </row>
    <row r="1945" spans="1:15">
      <c r="A1945" t="n">
        <v>16633</v>
      </c>
      <c r="B1945" s="28" t="n">
        <v>28</v>
      </c>
    </row>
    <row r="1946" spans="1:15">
      <c r="A1946" t="s">
        <v>4</v>
      </c>
      <c r="B1946" s="4" t="s">
        <v>5</v>
      </c>
      <c r="C1946" s="4" t="s">
        <v>7</v>
      </c>
      <c r="D1946" s="4" t="s">
        <v>12</v>
      </c>
      <c r="E1946" s="4" t="s">
        <v>20</v>
      </c>
    </row>
    <row r="1947" spans="1:15">
      <c r="A1947" t="n">
        <v>16634</v>
      </c>
      <c r="B1947" s="33" t="n">
        <v>58</v>
      </c>
      <c r="C1947" s="7" t="n">
        <v>0</v>
      </c>
      <c r="D1947" s="7" t="n">
        <v>1000</v>
      </c>
      <c r="E1947" s="7" t="n">
        <v>1</v>
      </c>
    </row>
    <row r="1948" spans="1:15">
      <c r="A1948" t="s">
        <v>4</v>
      </c>
      <c r="B1948" s="4" t="s">
        <v>5</v>
      </c>
      <c r="C1948" s="4" t="s">
        <v>7</v>
      </c>
      <c r="D1948" s="4" t="s">
        <v>12</v>
      </c>
    </row>
    <row r="1949" spans="1:15">
      <c r="A1949" t="n">
        <v>16642</v>
      </c>
      <c r="B1949" s="33" t="n">
        <v>58</v>
      </c>
      <c r="C1949" s="7" t="n">
        <v>255</v>
      </c>
      <c r="D1949" s="7" t="n">
        <v>0</v>
      </c>
    </row>
    <row r="1950" spans="1:15">
      <c r="A1950" t="s">
        <v>4</v>
      </c>
      <c r="B1950" s="4" t="s">
        <v>5</v>
      </c>
      <c r="C1950" s="4" t="s">
        <v>7</v>
      </c>
      <c r="D1950" s="4" t="s">
        <v>12</v>
      </c>
    </row>
    <row r="1951" spans="1:15">
      <c r="A1951" t="n">
        <v>16646</v>
      </c>
      <c r="B1951" s="33" t="n">
        <v>58</v>
      </c>
      <c r="C1951" s="7" t="n">
        <v>11</v>
      </c>
      <c r="D1951" s="7" t="n">
        <v>300</v>
      </c>
    </row>
    <row r="1952" spans="1:15">
      <c r="A1952" t="s">
        <v>4</v>
      </c>
      <c r="B1952" s="4" t="s">
        <v>5</v>
      </c>
      <c r="C1952" s="4" t="s">
        <v>7</v>
      </c>
      <c r="D1952" s="4" t="s">
        <v>12</v>
      </c>
    </row>
    <row r="1953" spans="1:12">
      <c r="A1953" t="n">
        <v>16650</v>
      </c>
      <c r="B1953" s="33" t="n">
        <v>58</v>
      </c>
      <c r="C1953" s="7" t="n">
        <v>12</v>
      </c>
      <c r="D1953" s="7" t="n">
        <v>0</v>
      </c>
    </row>
    <row r="1954" spans="1:12">
      <c r="A1954" t="s">
        <v>4</v>
      </c>
      <c r="B1954" s="4" t="s">
        <v>5</v>
      </c>
      <c r="C1954" s="4" t="s">
        <v>7</v>
      </c>
      <c r="D1954" s="4" t="s">
        <v>12</v>
      </c>
      <c r="E1954" s="4" t="s">
        <v>12</v>
      </c>
      <c r="F1954" s="4" t="s">
        <v>12</v>
      </c>
      <c r="G1954" s="4" t="s">
        <v>12</v>
      </c>
      <c r="H1954" s="4" t="s">
        <v>7</v>
      </c>
    </row>
    <row r="1955" spans="1:12">
      <c r="A1955" t="n">
        <v>16654</v>
      </c>
      <c r="B1955" s="46" t="n">
        <v>25</v>
      </c>
      <c r="C1955" s="7" t="n">
        <v>5</v>
      </c>
      <c r="D1955" s="7" t="n">
        <v>65535</v>
      </c>
      <c r="E1955" s="7" t="n">
        <v>500</v>
      </c>
      <c r="F1955" s="7" t="n">
        <v>800</v>
      </c>
      <c r="G1955" s="7" t="n">
        <v>140</v>
      </c>
      <c r="H1955" s="7" t="n">
        <v>0</v>
      </c>
    </row>
    <row r="1956" spans="1:12">
      <c r="A1956" t="s">
        <v>4</v>
      </c>
      <c r="B1956" s="4" t="s">
        <v>5</v>
      </c>
      <c r="C1956" s="4" t="s">
        <v>12</v>
      </c>
      <c r="D1956" s="4" t="s">
        <v>7</v>
      </c>
      <c r="E1956" s="4" t="s">
        <v>30</v>
      </c>
      <c r="F1956" s="4" t="s">
        <v>7</v>
      </c>
      <c r="G1956" s="4" t="s">
        <v>7</v>
      </c>
      <c r="H1956" s="4" t="s">
        <v>30</v>
      </c>
      <c r="I1956" s="4" t="s">
        <v>7</v>
      </c>
      <c r="J1956" s="4" t="s">
        <v>7</v>
      </c>
    </row>
    <row r="1957" spans="1:12">
      <c r="A1957" t="n">
        <v>16665</v>
      </c>
      <c r="B1957" s="47" t="n">
        <v>24</v>
      </c>
      <c r="C1957" s="7" t="n">
        <v>65533</v>
      </c>
      <c r="D1957" s="7" t="n">
        <v>11</v>
      </c>
      <c r="E1957" s="7" t="s">
        <v>240</v>
      </c>
      <c r="F1957" s="7" t="n">
        <v>2</v>
      </c>
      <c r="G1957" s="7" t="n">
        <v>3</v>
      </c>
      <c r="H1957" s="7" t="s">
        <v>241</v>
      </c>
      <c r="I1957" s="7" t="n">
        <v>2</v>
      </c>
      <c r="J1957" s="7" t="n">
        <v>0</v>
      </c>
    </row>
    <row r="1958" spans="1:12">
      <c r="A1958" t="s">
        <v>4</v>
      </c>
      <c r="B1958" s="4" t="s">
        <v>5</v>
      </c>
    </row>
    <row r="1959" spans="1:12">
      <c r="A1959" t="n">
        <v>16819</v>
      </c>
      <c r="B1959" s="28" t="n">
        <v>28</v>
      </c>
    </row>
    <row r="1960" spans="1:12">
      <c r="A1960" t="s">
        <v>4</v>
      </c>
      <c r="B1960" s="4" t="s">
        <v>5</v>
      </c>
      <c r="C1960" s="4" t="s">
        <v>7</v>
      </c>
    </row>
    <row r="1961" spans="1:12">
      <c r="A1961" t="n">
        <v>16820</v>
      </c>
      <c r="B1961" s="48" t="n">
        <v>27</v>
      </c>
      <c r="C1961" s="7" t="n">
        <v>0</v>
      </c>
    </row>
    <row r="1962" spans="1:12">
      <c r="A1962" t="s">
        <v>4</v>
      </c>
      <c r="B1962" s="4" t="s">
        <v>5</v>
      </c>
      <c r="C1962" s="4" t="s">
        <v>7</v>
      </c>
    </row>
    <row r="1963" spans="1:12">
      <c r="A1963" t="n">
        <v>16822</v>
      </c>
      <c r="B1963" s="48" t="n">
        <v>27</v>
      </c>
      <c r="C1963" s="7" t="n">
        <v>1</v>
      </c>
    </row>
    <row r="1964" spans="1:12">
      <c r="A1964" t="s">
        <v>4</v>
      </c>
      <c r="B1964" s="4" t="s">
        <v>5</v>
      </c>
      <c r="C1964" s="4" t="s">
        <v>7</v>
      </c>
      <c r="D1964" s="4" t="s">
        <v>12</v>
      </c>
      <c r="E1964" s="4" t="s">
        <v>12</v>
      </c>
      <c r="F1964" s="4" t="s">
        <v>12</v>
      </c>
      <c r="G1964" s="4" t="s">
        <v>12</v>
      </c>
      <c r="H1964" s="4" t="s">
        <v>7</v>
      </c>
    </row>
    <row r="1965" spans="1:12">
      <c r="A1965" t="n">
        <v>16824</v>
      </c>
      <c r="B1965" s="46" t="n">
        <v>25</v>
      </c>
      <c r="C1965" s="7" t="n">
        <v>5</v>
      </c>
      <c r="D1965" s="7" t="n">
        <v>65535</v>
      </c>
      <c r="E1965" s="7" t="n">
        <v>65535</v>
      </c>
      <c r="F1965" s="7" t="n">
        <v>65535</v>
      </c>
      <c r="G1965" s="7" t="n">
        <v>65535</v>
      </c>
      <c r="H1965" s="7" t="n">
        <v>0</v>
      </c>
    </row>
    <row r="1966" spans="1:12">
      <c r="A1966" t="s">
        <v>4</v>
      </c>
      <c r="B1966" s="4" t="s">
        <v>5</v>
      </c>
      <c r="C1966" s="4" t="s">
        <v>7</v>
      </c>
      <c r="D1966" s="4" t="s">
        <v>20</v>
      </c>
      <c r="E1966" s="4" t="s">
        <v>12</v>
      </c>
      <c r="F1966" s="4" t="s">
        <v>7</v>
      </c>
    </row>
    <row r="1967" spans="1:12">
      <c r="A1967" t="n">
        <v>16835</v>
      </c>
      <c r="B1967" s="57" t="n">
        <v>49</v>
      </c>
      <c r="C1967" s="7" t="n">
        <v>3</v>
      </c>
      <c r="D1967" s="7" t="n">
        <v>1</v>
      </c>
      <c r="E1967" s="7" t="n">
        <v>500</v>
      </c>
      <c r="F1967" s="7" t="n">
        <v>0</v>
      </c>
    </row>
    <row r="1968" spans="1:12">
      <c r="A1968" t="s">
        <v>4</v>
      </c>
      <c r="B1968" s="4" t="s">
        <v>5</v>
      </c>
      <c r="C1968" s="4" t="s">
        <v>7</v>
      </c>
      <c r="D1968" s="4" t="s">
        <v>12</v>
      </c>
    </row>
    <row r="1969" spans="1:12">
      <c r="A1969" t="n">
        <v>16844</v>
      </c>
      <c r="B1969" s="8" t="n">
        <v>162</v>
      </c>
      <c r="C1969" s="7" t="n">
        <v>1</v>
      </c>
      <c r="D1969" s="7" t="n">
        <v>0</v>
      </c>
    </row>
    <row r="1970" spans="1:12">
      <c r="A1970" t="s">
        <v>4</v>
      </c>
      <c r="B1970" s="4" t="s">
        <v>5</v>
      </c>
    </row>
    <row r="1971" spans="1:12">
      <c r="A1971" t="n">
        <v>16848</v>
      </c>
      <c r="B1971" s="5" t="n">
        <v>1</v>
      </c>
    </row>
    <row r="1972" spans="1:12" s="3" customFormat="1" customHeight="0">
      <c r="A1972" s="3" t="s">
        <v>2</v>
      </c>
      <c r="B1972" s="3" t="s">
        <v>242</v>
      </c>
    </row>
    <row r="1973" spans="1:12">
      <c r="A1973" t="s">
        <v>4</v>
      </c>
      <c r="B1973" s="4" t="s">
        <v>5</v>
      </c>
      <c r="C1973" s="4" t="s">
        <v>12</v>
      </c>
      <c r="D1973" s="4" t="s">
        <v>12</v>
      </c>
      <c r="E1973" s="4" t="s">
        <v>13</v>
      </c>
      <c r="F1973" s="4" t="s">
        <v>8</v>
      </c>
      <c r="G1973" s="4" t="s">
        <v>243</v>
      </c>
      <c r="H1973" s="4" t="s">
        <v>12</v>
      </c>
      <c r="I1973" s="4" t="s">
        <v>12</v>
      </c>
      <c r="J1973" s="4" t="s">
        <v>13</v>
      </c>
      <c r="K1973" s="4" t="s">
        <v>8</v>
      </c>
      <c r="L1973" s="4" t="s">
        <v>243</v>
      </c>
    </row>
    <row r="1974" spans="1:12">
      <c r="A1974" t="n">
        <v>16864</v>
      </c>
      <c r="B1974" s="60" t="n">
        <v>257</v>
      </c>
      <c r="C1974" s="7" t="n">
        <v>4</v>
      </c>
      <c r="D1974" s="7" t="n">
        <v>65533</v>
      </c>
      <c r="E1974" s="7" t="n">
        <v>12010</v>
      </c>
      <c r="F1974" s="7" t="s">
        <v>14</v>
      </c>
      <c r="G1974" s="7" t="n">
        <f t="normal" ca="1">32-LENB(INDIRECT(ADDRESS(1974,6)))</f>
        <v>0</v>
      </c>
      <c r="H1974" s="7" t="n">
        <v>0</v>
      </c>
      <c r="I1974" s="7" t="n">
        <v>65533</v>
      </c>
      <c r="J1974" s="7" t="n">
        <v>0</v>
      </c>
      <c r="K1974" s="7" t="s">
        <v>14</v>
      </c>
      <c r="L1974" s="7" t="n">
        <f t="normal" ca="1">32-LENB(INDIRECT(ADDRESS(1974,11)))</f>
        <v>0</v>
      </c>
    </row>
    <row r="1975" spans="1:12">
      <c r="A1975" t="s">
        <v>4</v>
      </c>
      <c r="B1975" s="4" t="s">
        <v>5</v>
      </c>
    </row>
    <row r="1976" spans="1:12">
      <c r="A1976" t="n">
        <v>16944</v>
      </c>
      <c r="B197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2025-09-06T21:47:21</dcterms:created>
  <dcterms:modified xsi:type="dcterms:W3CDTF">2025-09-06T21:47:21</dcterms:modified>
</cp:coreProperties>
</file>