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B0F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<sst xmlns="http://schemas.openxmlformats.org/spreadsheetml/2006/main" count="1532" uniqueCount="89">
  <si>
    <t>CS2</t>
  </si>
  <si>
    <t>t3030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</si>
  <si>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</si>
  <si>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</si>
  <si>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</si>
  <si>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</si>
  <si>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</si>
  <si>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</si>
  <si>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</si>
  <si>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</si>
  <si>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</si>
  <si>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NPC_Tea01</t>
  </si>
  <si>
    <t>short</t>
  </si>
  <si>
    <t>NPC_Tea02</t>
  </si>
  <si>
    <t>NPC_Tea03</t>
  </si>
  <si>
    <t>Init_Replay</t>
  </si>
  <si>
    <t>int</t>
  </si>
  <si>
    <t/>
  </si>
  <si>
    <t>Init_Replay</t>
  </si>
  <si>
    <t>pointer</t>
  </si>
  <si>
    <t>Reinit</t>
  </si>
  <si>
    <t>Npc_Table</t>
  </si>
  <si>
    <t>Npc_Table</t>
  </si>
  <si>
    <t>float</t>
  </si>
  <si>
    <t>rogan_setting</t>
  </si>
  <si>
    <t>AniEvTeKosi</t>
  </si>
  <si>
    <t>AniEvSitDesk</t>
  </si>
  <si>
    <t>TK_rogan</t>
  </si>
  <si>
    <t>TK_rogan_risia</t>
  </si>
  <si>
    <t>FC_chr_entry_tk</t>
  </si>
  <si>
    <t>#E_0#M_0</t>
  </si>
  <si>
    <t>dialog</t>
  </si>
  <si>
    <t>My wife's been desperately trying to stop
me from getting back to work, but I really
can't be away from the goats much longer.</t>
  </si>
  <si>
    <t>If you ask me, it's pretty unlikely the
fighting will spread all the way out here.
Heimdallr's pretty far away, after all.</t>
  </si>
  <si>
    <t>I'd like at least three or four days with
them to get things back in order...</t>
  </si>
  <si>
    <t>So I heard Lord Arseid entrusted you
with the Courageous, did he?</t>
  </si>
  <si>
    <t>Since it's the property of the Imperial
family, the alliance will have to
carefully weigh how they act toward it.</t>
  </si>
  <si>
    <t>It ought to prove a powerful asset
to your cause--it seems Lord Arseid
thought so, so put it to good use.</t>
  </si>
  <si>
    <t>Now that the Courageous is openly
conducting operations, it's effectively
the symbol of Erebonia's neutral forces.</t>
  </si>
  <si>
    <t>I can't help but wonder if Prince Olivert
anticipated it might come to this when
he first commissioned it to be built.</t>
  </si>
  <si>
    <t>It's definitely possible.</t>
  </si>
  <si>
    <t>All right! That takes care of the cheese
for now.</t>
  </si>
  <si>
    <t>But how much longer is this war going
to keep dragging on?</t>
  </si>
  <si>
    <t>It's the students staying here who I feel
the most sorry for.</t>
  </si>
  <si>
    <t>Even if the fighting doesn't truly end,
it'd be nice if things at least died down
enough for them to safely return home.</t>
  </si>
  <si>
    <t>I think Lord Arseid is hard at work
trying to achieve at least that much,
if not more.</t>
  </si>
  <si>
    <t>We might not know where he is, but I'm
sure he's out there fighting to give us
our country back in his own way.</t>
  </si>
  <si>
    <t>I'm a goatherd, so I wouldn't normally be
here in town like this...</t>
  </si>
  <si>
    <t>...but it's getting pretty dangerous to roam
the countryside these days, so I had to come
back here where it's safer.</t>
  </si>
  <si>
    <t>Separating me from my goats isn't the only
reason I don't like the alliance, though.
Frankly, I think they're a bunch of cowards.</t>
  </si>
  <si>
    <t>People who hire terrorists to further their
own ends have no damn right to be lording
themselves over anyone.</t>
  </si>
  <si>
    <t>I'm just a goatherd, but even I can
tell that the alliance has taken the
coward's path at every turn here.</t>
  </si>
  <si>
    <t>They might be winning the war at
the moment, but you won't catch
me bending my knee to them.</t>
  </si>
  <si>
    <t>FC_Party_Face_Reset2</t>
  </si>
  <si>
    <t>TK_rogan_risia</t>
  </si>
  <si>
    <t>I really think it's about time I got
back to work, though...</t>
  </si>
  <si>
    <t>I've left the goats on their own for
too long now as it is.</t>
  </si>
  <si>
    <t>But there's supposed to be a battle
in Heimdallr today!</t>
  </si>
  <si>
    <t>Please... Just wait one more day so
we can see how that goes.</t>
  </si>
  <si>
    <t>I know you're worried about your
goats, but they'll be fine. It's YOU
I'm worried about.</t>
  </si>
  <si>
    <t>I know, I know, but still...</t>
  </si>
  <si>
    <t>risia_setting</t>
  </si>
  <si>
    <t>TK_risia</t>
  </si>
  <si>
    <t>He's always like this, putting his work
before anything else. I try to talk some
sense into him, but it's a losing battle.</t>
  </si>
  <si>
    <t>*sigh* I guess he'll probably be all right if
it's just for a few days, but I'm still going
to constantly worry for his safety.</t>
  </si>
  <si>
    <t>I'm doomed to spend the rest of this war in
a constant state of worry, aren't I? *sigh*</t>
  </si>
  <si>
    <t>My husband's been helping out around
town with the general work lately.</t>
  </si>
  <si>
    <t>His cheese-making is finished for the
time being, and he says he's bored
without anything else to keep him busy.</t>
  </si>
  <si>
    <t>Heehee. It's all so very like him. He's the
type of man who always needs some kind
of work to keep his hands busy.</t>
  </si>
  <si>
    <t>My husband is the kind of man who loves
to be busy with work, and he hates it when
he has nothing to do.</t>
  </si>
  <si>
    <t>I've even seen him start big housecleaning
efforts when he's run out of stuff to do.</t>
  </si>
  <si>
    <t>We were so relieved to see Lord Arseid
safe and well.</t>
  </si>
  <si>
    <t>Heehee. Life may be more difficult here
now than it was, but we'll get by.</t>
  </si>
  <si>
    <t>Lord Arseid is out there fighting for us,
the mists have dissipated somewhat...
and above all, I'm here with my family.</t>
  </si>
  <si>
    <t>As long as I have them, I can get through
anything life throws as me.</t>
  </si>
  <si>
    <t>Is Karno out playing again, then?</t>
  </si>
  <si>
    <t>I believe so.</t>
  </si>
  <si>
    <t>I'm sure he'll be fine. He's a smart boy,
just like his father.</t>
  </si>
  <si>
    <t>You think? I'd say he's got a lot of
growing up to do if he wants to be
as smart as his dear ol' dad.</t>
  </si>
  <si>
    <t>Whatever you say, dear.</t>
  </si>
  <si>
    <t>I'm home by myself right now, but my
husband's in town at the moment, too.</t>
  </si>
  <si>
    <t>It's such a relief to have him so close.
At least when he's here and not out
with his goats, I know he's safe.</t>
  </si>
  <si>
    <t>He probably won't be able to go back
out to work for a while, but his safety
is far more important to me.</t>
  </si>
  <si>
    <t>Come to think of it, you haven't heard
anything about a girl going around
peering into people's houses, have you?</t>
  </si>
  <si>
    <t>I saw a girl looking through our window
not that long ago.</t>
  </si>
  <si>
    <t>Heehee. Maybe it was just a wayward
traveler drawn in by the smell of my
delicious home cooking.</t>
  </si>
  <si>
    <t>Anyway, I've got the food gathered up,
so I think it's about time to head out.</t>
  </si>
  <si>
    <t>We have plenty of goat meat and cheese
here, so we've been trying to share some
of it with everyone else in town.</t>
  </si>
  <si>
    <t>We get plenty of help from them too,
after all. It's the least we can do to
return the favor.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</si>
</sst>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B0F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3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208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212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233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236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8</v>
      </c>
      <c r="E15" s="4" t="s">
        <v>12</v>
      </c>
    </row>
    <row r="16">
      <c r="A16" t="n">
        <v>241</v>
      </c>
      <c r="B16" s="9" t="n">
        <v>94</v>
      </c>
      <c r="C16" s="7" t="n">
        <v>1</v>
      </c>
      <c r="D16" s="7" t="s">
        <v>11</v>
      </c>
      <c r="E16" s="7" t="n">
        <v>1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  <c r="E17" s="4" t="s">
        <v>12</v>
      </c>
    </row>
    <row r="18" spans="1:6">
      <c r="A18" t="n">
        <v>255</v>
      </c>
      <c r="B18" s="9" t="n">
        <v>94</v>
      </c>
      <c r="C18" s="7" t="n">
        <v>1</v>
      </c>
      <c r="D18" s="7" t="s">
        <v>11</v>
      </c>
      <c r="E18" s="7" t="n">
        <v>2</v>
      </c>
    </row>
    <row r="19" spans="1:6">
      <c r="A19" t="s">
        <v>4</v>
      </c>
      <c r="B19" s="4" t="s">
        <v>5</v>
      </c>
      <c r="C19" s="4" t="s">
        <v>7</v>
      </c>
      <c r="D19" s="4" t="s">
        <v>8</v>
      </c>
      <c r="E19" s="4" t="s">
        <v>12</v>
      </c>
    </row>
    <row r="20" spans="1:6">
      <c r="A20" t="n">
        <v>269</v>
      </c>
      <c r="B20" s="9" t="n">
        <v>94</v>
      </c>
      <c r="C20" s="7" t="n">
        <v>0</v>
      </c>
      <c r="D20" s="7" t="s">
        <v>11</v>
      </c>
      <c r="E20" s="7" t="n">
        <v>4</v>
      </c>
    </row>
    <row r="21" spans="1:6">
      <c r="A21" t="s">
        <v>4</v>
      </c>
      <c r="B21" s="4" t="s">
        <v>5</v>
      </c>
      <c r="C21" s="4" t="s">
        <v>7</v>
      </c>
      <c r="D21" s="4" t="s">
        <v>8</v>
      </c>
      <c r="E21" s="4" t="s">
        <v>12</v>
      </c>
    </row>
    <row r="22" spans="1:6">
      <c r="A22" t="n">
        <v>283</v>
      </c>
      <c r="B22" s="9" t="n">
        <v>94</v>
      </c>
      <c r="C22" s="7" t="n">
        <v>1</v>
      </c>
      <c r="D22" s="7" t="s">
        <v>13</v>
      </c>
      <c r="E22" s="7" t="n">
        <v>1</v>
      </c>
    </row>
    <row r="23" spans="1:6">
      <c r="A23" t="s">
        <v>4</v>
      </c>
      <c r="B23" s="4" t="s">
        <v>5</v>
      </c>
      <c r="C23" s="4" t="s">
        <v>7</v>
      </c>
      <c r="D23" s="4" t="s">
        <v>8</v>
      </c>
      <c r="E23" s="4" t="s">
        <v>12</v>
      </c>
    </row>
    <row r="24" spans="1:6">
      <c r="A24" t="n">
        <v>297</v>
      </c>
      <c r="B24" s="9" t="n">
        <v>94</v>
      </c>
      <c r="C24" s="7" t="n">
        <v>1</v>
      </c>
      <c r="D24" s="7" t="s">
        <v>13</v>
      </c>
      <c r="E24" s="7" t="n">
        <v>2</v>
      </c>
    </row>
    <row r="25" spans="1:6">
      <c r="A25" t="s">
        <v>4</v>
      </c>
      <c r="B25" s="4" t="s">
        <v>5</v>
      </c>
      <c r="C25" s="4" t="s">
        <v>7</v>
      </c>
      <c r="D25" s="4" t="s">
        <v>8</v>
      </c>
      <c r="E25" s="4" t="s">
        <v>12</v>
      </c>
    </row>
    <row r="26" spans="1:6">
      <c r="A26" t="n">
        <v>311</v>
      </c>
      <c r="B26" s="9" t="n">
        <v>94</v>
      </c>
      <c r="C26" s="7" t="n">
        <v>0</v>
      </c>
      <c r="D26" s="7" t="s">
        <v>13</v>
      </c>
      <c r="E26" s="7" t="n">
        <v>4</v>
      </c>
    </row>
    <row r="27" spans="1:6">
      <c r="A27" t="s">
        <v>4</v>
      </c>
      <c r="B27" s="4" t="s">
        <v>5</v>
      </c>
      <c r="C27" s="4" t="s">
        <v>7</v>
      </c>
      <c r="D27" s="4" t="s">
        <v>8</v>
      </c>
      <c r="E27" s="4" t="s">
        <v>12</v>
      </c>
    </row>
    <row r="28" spans="1:6">
      <c r="A28" t="n">
        <v>325</v>
      </c>
      <c r="B28" s="9" t="n">
        <v>94</v>
      </c>
      <c r="C28" s="7" t="n">
        <v>1</v>
      </c>
      <c r="D28" s="7" t="s">
        <v>14</v>
      </c>
      <c r="E28" s="7" t="n">
        <v>1</v>
      </c>
    </row>
    <row r="29" spans="1:6">
      <c r="A29" t="s">
        <v>4</v>
      </c>
      <c r="B29" s="4" t="s">
        <v>5</v>
      </c>
      <c r="C29" s="4" t="s">
        <v>7</v>
      </c>
      <c r="D29" s="4" t="s">
        <v>8</v>
      </c>
      <c r="E29" s="4" t="s">
        <v>12</v>
      </c>
    </row>
    <row r="30" spans="1:6">
      <c r="A30" t="n">
        <v>339</v>
      </c>
      <c r="B30" s="9" t="n">
        <v>94</v>
      </c>
      <c r="C30" s="7" t="n">
        <v>1</v>
      </c>
      <c r="D30" s="7" t="s">
        <v>14</v>
      </c>
      <c r="E30" s="7" t="n">
        <v>2</v>
      </c>
    </row>
    <row r="31" spans="1:6">
      <c r="A31" t="s">
        <v>4</v>
      </c>
      <c r="B31" s="4" t="s">
        <v>5</v>
      </c>
      <c r="C31" s="4" t="s">
        <v>7</v>
      </c>
      <c r="D31" s="4" t="s">
        <v>8</v>
      </c>
      <c r="E31" s="4" t="s">
        <v>12</v>
      </c>
    </row>
    <row r="32" spans="1:6">
      <c r="A32" t="n">
        <v>353</v>
      </c>
      <c r="B32" s="9" t="n">
        <v>94</v>
      </c>
      <c r="C32" s="7" t="n">
        <v>0</v>
      </c>
      <c r="D32" s="7" t="s">
        <v>14</v>
      </c>
      <c r="E32" s="7" t="n">
        <v>4</v>
      </c>
    </row>
    <row r="33" spans="1:5">
      <c r="A33" t="s">
        <v>4</v>
      </c>
      <c r="B33" s="4" t="s">
        <v>5</v>
      </c>
      <c r="C33" s="4" t="s">
        <v>7</v>
      </c>
      <c r="D33" s="4" t="s">
        <v>8</v>
      </c>
    </row>
    <row r="34" spans="1:5">
      <c r="A34" t="n">
        <v>367</v>
      </c>
      <c r="B34" s="6" t="n">
        <v>2</v>
      </c>
      <c r="C34" s="7" t="n">
        <v>11</v>
      </c>
      <c r="D34" s="7" t="s">
        <v>15</v>
      </c>
    </row>
    <row r="35" spans="1:5">
      <c r="A35" t="s">
        <v>4</v>
      </c>
      <c r="B35" s="4" t="s">
        <v>5</v>
      </c>
      <c r="C35" s="4" t="s">
        <v>7</v>
      </c>
      <c r="D35" s="4" t="s">
        <v>12</v>
      </c>
      <c r="E35" s="4" t="s">
        <v>12</v>
      </c>
      <c r="F35" s="4" t="s">
        <v>12</v>
      </c>
      <c r="G35" s="4" t="s">
        <v>12</v>
      </c>
      <c r="H35" s="4" t="s">
        <v>12</v>
      </c>
      <c r="I35" s="4" t="s">
        <v>12</v>
      </c>
      <c r="J35" s="4" t="s">
        <v>16</v>
      </c>
      <c r="K35" s="4" t="s">
        <v>16</v>
      </c>
      <c r="L35" s="4" t="s">
        <v>16</v>
      </c>
      <c r="M35" s="4" t="s">
        <v>8</v>
      </c>
    </row>
    <row r="36" spans="1:5">
      <c r="A36" t="n">
        <v>381</v>
      </c>
      <c r="B36" s="10" t="n">
        <v>124</v>
      </c>
      <c r="C36" s="7" t="n">
        <v>255</v>
      </c>
      <c r="D36" s="7" t="n">
        <v>0</v>
      </c>
      <c r="E36" s="7" t="n">
        <v>0</v>
      </c>
      <c r="F36" s="7" t="n">
        <v>0</v>
      </c>
      <c r="G36" s="7" t="n">
        <v>0</v>
      </c>
      <c r="H36" s="7" t="n">
        <v>0</v>
      </c>
      <c r="I36" s="7" t="n">
        <v>65535</v>
      </c>
      <c r="J36" s="7" t="n">
        <v>0</v>
      </c>
      <c r="K36" s="7" t="n">
        <v>0</v>
      </c>
      <c r="L36" s="7" t="n">
        <v>0</v>
      </c>
      <c r="M36" s="7" t="s">
        <v>17</v>
      </c>
    </row>
    <row r="37" spans="1:5">
      <c r="A37" t="s">
        <v>4</v>
      </c>
      <c r="B37" s="4" t="s">
        <v>5</v>
      </c>
    </row>
    <row r="38" spans="1:5">
      <c r="A38" t="n">
        <v>408</v>
      </c>
      <c r="B38" s="5" t="n">
        <v>1</v>
      </c>
    </row>
    <row r="39" spans="1:5" s="3" customFormat="1" customHeight="0">
      <c r="A39" s="3" t="s">
        <v>2</v>
      </c>
      <c r="B39" s="3" t="s">
        <v>18</v>
      </c>
    </row>
    <row r="40" spans="1:5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16</v>
      </c>
      <c r="G40" s="4" t="s">
        <v>7</v>
      </c>
      <c r="H40" s="4" t="s">
        <v>7</v>
      </c>
      <c r="I40" s="4" t="s">
        <v>19</v>
      </c>
    </row>
    <row r="41" spans="1:5">
      <c r="A41" t="n">
        <v>412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0</v>
      </c>
      <c r="G41" s="7" t="n">
        <v>2</v>
      </c>
      <c r="H41" s="7" t="n">
        <v>1</v>
      </c>
      <c r="I41" s="12" t="n">
        <f t="normal" ca="1">A45</f>
        <v>0</v>
      </c>
    </row>
    <row r="42" spans="1:5">
      <c r="A42" t="s">
        <v>4</v>
      </c>
      <c r="B42" s="4" t="s">
        <v>5</v>
      </c>
      <c r="C42" s="4" t="s">
        <v>19</v>
      </c>
    </row>
    <row r="43" spans="1:5">
      <c r="A43" t="n">
        <v>426</v>
      </c>
      <c r="B43" s="13" t="n">
        <v>3</v>
      </c>
      <c r="C43" s="12" t="n">
        <f t="normal" ca="1">A67</f>
        <v>0</v>
      </c>
    </row>
    <row r="44" spans="1:5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16</v>
      </c>
      <c r="G44" s="4" t="s">
        <v>7</v>
      </c>
      <c r="H44" s="4" t="s">
        <v>7</v>
      </c>
      <c r="I44" s="4" t="s">
        <v>19</v>
      </c>
    </row>
    <row r="45" spans="1:5">
      <c r="A45" t="n">
        <v>431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1</v>
      </c>
      <c r="G45" s="7" t="n">
        <v>2</v>
      </c>
      <c r="H45" s="7" t="n">
        <v>1</v>
      </c>
      <c r="I45" s="12" t="n">
        <f t="normal" ca="1">A49</f>
        <v>0</v>
      </c>
    </row>
    <row r="46" spans="1:5">
      <c r="A46" t="s">
        <v>4</v>
      </c>
      <c r="B46" s="4" t="s">
        <v>5</v>
      </c>
      <c r="C46" s="4" t="s">
        <v>19</v>
      </c>
    </row>
    <row r="47" spans="1:5">
      <c r="A47" t="n">
        <v>445</v>
      </c>
      <c r="B47" s="13" t="n">
        <v>3</v>
      </c>
      <c r="C47" s="12" t="n">
        <f t="normal" ca="1">A67</f>
        <v>0</v>
      </c>
    </row>
    <row r="48" spans="1:5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16</v>
      </c>
      <c r="G48" s="4" t="s">
        <v>7</v>
      </c>
      <c r="H48" s="4" t="s">
        <v>7</v>
      </c>
      <c r="I48" s="4" t="s">
        <v>19</v>
      </c>
    </row>
    <row r="49" spans="1:13">
      <c r="A49" t="n">
        <v>450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2</v>
      </c>
      <c r="G49" s="7" t="n">
        <v>2</v>
      </c>
      <c r="H49" s="7" t="n">
        <v>1</v>
      </c>
      <c r="I49" s="12" t="n">
        <f t="normal" ca="1">A53</f>
        <v>0</v>
      </c>
    </row>
    <row r="50" spans="1:13">
      <c r="A50" t="s">
        <v>4</v>
      </c>
      <c r="B50" s="4" t="s">
        <v>5</v>
      </c>
      <c r="C50" s="4" t="s">
        <v>19</v>
      </c>
    </row>
    <row r="51" spans="1:13">
      <c r="A51" t="n">
        <v>464</v>
      </c>
      <c r="B51" s="13" t="n">
        <v>3</v>
      </c>
      <c r="C51" s="12" t="n">
        <f t="normal" ca="1">A67</f>
        <v>0</v>
      </c>
    </row>
    <row r="52" spans="1:13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16</v>
      </c>
      <c r="G52" s="4" t="s">
        <v>7</v>
      </c>
      <c r="H52" s="4" t="s">
        <v>7</v>
      </c>
      <c r="I52" s="4" t="s">
        <v>19</v>
      </c>
    </row>
    <row r="53" spans="1:13">
      <c r="A53" t="n">
        <v>469</v>
      </c>
      <c r="B53" s="11" t="n">
        <v>5</v>
      </c>
      <c r="C53" s="7" t="n">
        <v>35</v>
      </c>
      <c r="D53" s="7" t="n">
        <v>3</v>
      </c>
      <c r="E53" s="7" t="n">
        <v>0</v>
      </c>
      <c r="F53" s="7" t="n">
        <v>3</v>
      </c>
      <c r="G53" s="7" t="n">
        <v>2</v>
      </c>
      <c r="H53" s="7" t="n">
        <v>1</v>
      </c>
      <c r="I53" s="12" t="n">
        <f t="normal" ca="1">A57</f>
        <v>0</v>
      </c>
    </row>
    <row r="54" spans="1:13">
      <c r="A54" t="s">
        <v>4</v>
      </c>
      <c r="B54" s="4" t="s">
        <v>5</v>
      </c>
      <c r="C54" s="4" t="s">
        <v>19</v>
      </c>
    </row>
    <row r="55" spans="1:13">
      <c r="A55" t="n">
        <v>483</v>
      </c>
      <c r="B55" s="13" t="n">
        <v>3</v>
      </c>
      <c r="C55" s="12" t="n">
        <f t="normal" ca="1">A67</f>
        <v>0</v>
      </c>
    </row>
    <row r="56" spans="1:13">
      <c r="A56" t="s">
        <v>4</v>
      </c>
      <c r="B56" s="4" t="s">
        <v>5</v>
      </c>
      <c r="C56" s="4" t="s">
        <v>7</v>
      </c>
      <c r="D56" s="4" t="s">
        <v>7</v>
      </c>
      <c r="E56" s="4" t="s">
        <v>7</v>
      </c>
      <c r="F56" s="4" t="s">
        <v>16</v>
      </c>
      <c r="G56" s="4" t="s">
        <v>7</v>
      </c>
      <c r="H56" s="4" t="s">
        <v>7</v>
      </c>
      <c r="I56" s="4" t="s">
        <v>19</v>
      </c>
    </row>
    <row r="57" spans="1:13">
      <c r="A57" t="n">
        <v>488</v>
      </c>
      <c r="B57" s="11" t="n">
        <v>5</v>
      </c>
      <c r="C57" s="7" t="n">
        <v>35</v>
      </c>
      <c r="D57" s="7" t="n">
        <v>3</v>
      </c>
      <c r="E57" s="7" t="n">
        <v>0</v>
      </c>
      <c r="F57" s="7" t="n">
        <v>4</v>
      </c>
      <c r="G57" s="7" t="n">
        <v>2</v>
      </c>
      <c r="H57" s="7" t="n">
        <v>1</v>
      </c>
      <c r="I57" s="12" t="n">
        <f t="normal" ca="1">A61</f>
        <v>0</v>
      </c>
    </row>
    <row r="58" spans="1:13">
      <c r="A58" t="s">
        <v>4</v>
      </c>
      <c r="B58" s="4" t="s">
        <v>5</v>
      </c>
      <c r="C58" s="4" t="s">
        <v>19</v>
      </c>
    </row>
    <row r="59" spans="1:13">
      <c r="A59" t="n">
        <v>502</v>
      </c>
      <c r="B59" s="13" t="n">
        <v>3</v>
      </c>
      <c r="C59" s="12" t="n">
        <f t="normal" ca="1">A67</f>
        <v>0</v>
      </c>
    </row>
    <row r="60" spans="1:13">
      <c r="A60" t="s">
        <v>4</v>
      </c>
      <c r="B60" s="4" t="s">
        <v>5</v>
      </c>
      <c r="C60" s="4" t="s">
        <v>7</v>
      </c>
      <c r="D60" s="4" t="s">
        <v>7</v>
      </c>
      <c r="E60" s="4" t="s">
        <v>7</v>
      </c>
      <c r="F60" s="4" t="s">
        <v>16</v>
      </c>
      <c r="G60" s="4" t="s">
        <v>7</v>
      </c>
      <c r="H60" s="4" t="s">
        <v>7</v>
      </c>
      <c r="I60" s="4" t="s">
        <v>19</v>
      </c>
    </row>
    <row r="61" spans="1:13">
      <c r="A61" t="n">
        <v>507</v>
      </c>
      <c r="B61" s="11" t="n">
        <v>5</v>
      </c>
      <c r="C61" s="7" t="n">
        <v>35</v>
      </c>
      <c r="D61" s="7" t="n">
        <v>3</v>
      </c>
      <c r="E61" s="7" t="n">
        <v>0</v>
      </c>
      <c r="F61" s="7" t="n">
        <v>5</v>
      </c>
      <c r="G61" s="7" t="n">
        <v>2</v>
      </c>
      <c r="H61" s="7" t="n">
        <v>1</v>
      </c>
      <c r="I61" s="12" t="n">
        <f t="normal" ca="1">A65</f>
        <v>0</v>
      </c>
    </row>
    <row r="62" spans="1:13">
      <c r="A62" t="s">
        <v>4</v>
      </c>
      <c r="B62" s="4" t="s">
        <v>5</v>
      </c>
      <c r="C62" s="4" t="s">
        <v>19</v>
      </c>
    </row>
    <row r="63" spans="1:13">
      <c r="A63" t="n">
        <v>521</v>
      </c>
      <c r="B63" s="13" t="n">
        <v>3</v>
      </c>
      <c r="C63" s="12" t="n">
        <f t="normal" ca="1">A67</f>
        <v>0</v>
      </c>
    </row>
    <row r="64" spans="1:13">
      <c r="A64" t="s">
        <v>4</v>
      </c>
      <c r="B64" s="4" t="s">
        <v>5</v>
      </c>
      <c r="C64" s="4" t="s">
        <v>7</v>
      </c>
      <c r="D64" s="4" t="s">
        <v>7</v>
      </c>
      <c r="E64" s="4" t="s">
        <v>7</v>
      </c>
      <c r="F64" s="4" t="s">
        <v>16</v>
      </c>
      <c r="G64" s="4" t="s">
        <v>7</v>
      </c>
      <c r="H64" s="4" t="s">
        <v>7</v>
      </c>
      <c r="I64" s="4" t="s">
        <v>19</v>
      </c>
    </row>
    <row r="65" spans="1:9">
      <c r="A65" t="n">
        <v>526</v>
      </c>
      <c r="B65" s="11" t="n">
        <v>5</v>
      </c>
      <c r="C65" s="7" t="n">
        <v>35</v>
      </c>
      <c r="D65" s="7" t="n">
        <v>3</v>
      </c>
      <c r="E65" s="7" t="n">
        <v>0</v>
      </c>
      <c r="F65" s="7" t="n">
        <v>6</v>
      </c>
      <c r="G65" s="7" t="n">
        <v>2</v>
      </c>
      <c r="H65" s="7" t="n">
        <v>1</v>
      </c>
      <c r="I65" s="12" t="n">
        <f t="normal" ca="1">A67</f>
        <v>0</v>
      </c>
    </row>
    <row r="66" spans="1:9">
      <c r="A66" t="s">
        <v>4</v>
      </c>
      <c r="B66" s="4" t="s">
        <v>5</v>
      </c>
    </row>
    <row r="67" spans="1:9">
      <c r="A67" t="n">
        <v>540</v>
      </c>
      <c r="B67" s="5" t="n">
        <v>1</v>
      </c>
    </row>
    <row r="68" spans="1:9" s="3" customFormat="1" customHeight="0">
      <c r="A68" s="3" t="s">
        <v>2</v>
      </c>
      <c r="B68" s="3" t="s">
        <v>20</v>
      </c>
    </row>
    <row r="69" spans="1:9">
      <c r="A69" t="s">
        <v>4</v>
      </c>
      <c r="B69" s="4" t="s">
        <v>5</v>
      </c>
      <c r="C69" s="4" t="s">
        <v>7</v>
      </c>
      <c r="D69" s="4" t="s">
        <v>8</v>
      </c>
    </row>
    <row r="70" spans="1:9">
      <c r="A70" t="n">
        <v>544</v>
      </c>
      <c r="B70" s="6" t="n">
        <v>2</v>
      </c>
      <c r="C70" s="7" t="n">
        <v>11</v>
      </c>
      <c r="D70" s="7" t="s">
        <v>21</v>
      </c>
    </row>
    <row r="71" spans="1:9">
      <c r="A71" t="s">
        <v>4</v>
      </c>
      <c r="B71" s="4" t="s">
        <v>5</v>
      </c>
    </row>
    <row r="72" spans="1:9">
      <c r="A72" t="n">
        <v>556</v>
      </c>
      <c r="B72" s="5" t="n">
        <v>1</v>
      </c>
    </row>
    <row r="73" spans="1:9" s="3" customFormat="1" customHeight="0">
      <c r="A73" s="3" t="s">
        <v>2</v>
      </c>
      <c r="B73" s="3" t="s">
        <v>22</v>
      </c>
    </row>
    <row r="74" spans="1:9">
      <c r="A74" t="s">
        <v>4</v>
      </c>
      <c r="B74" s="4" t="s">
        <v>5</v>
      </c>
      <c r="C74" s="4" t="s">
        <v>7</v>
      </c>
      <c r="D74" s="4" t="s">
        <v>7</v>
      </c>
      <c r="E74" s="4" t="s">
        <v>12</v>
      </c>
      <c r="F74" s="4" t="s">
        <v>12</v>
      </c>
      <c r="G74" s="4" t="s">
        <v>12</v>
      </c>
      <c r="H74" s="4" t="s">
        <v>12</v>
      </c>
      <c r="I74" s="4" t="s">
        <v>12</v>
      </c>
      <c r="J74" s="4" t="s">
        <v>12</v>
      </c>
      <c r="K74" s="4" t="s">
        <v>12</v>
      </c>
      <c r="L74" s="4" t="s">
        <v>12</v>
      </c>
      <c r="M74" s="4" t="s">
        <v>12</v>
      </c>
      <c r="N74" s="4" t="s">
        <v>12</v>
      </c>
      <c r="O74" s="4" t="s">
        <v>12</v>
      </c>
      <c r="P74" s="4" t="s">
        <v>12</v>
      </c>
      <c r="Q74" s="4" t="s">
        <v>12</v>
      </c>
      <c r="R74" s="4" t="s">
        <v>12</v>
      </c>
      <c r="S74" s="4" t="s">
        <v>12</v>
      </c>
    </row>
    <row r="75" spans="1:9">
      <c r="A75" t="n">
        <v>560</v>
      </c>
      <c r="B75" s="14" t="n">
        <v>161</v>
      </c>
      <c r="C75" s="7" t="n">
        <v>2</v>
      </c>
      <c r="D75" s="7" t="n">
        <v>7</v>
      </c>
      <c r="E75" s="7" t="n">
        <v>8955</v>
      </c>
      <c r="F75" s="7" t="n">
        <v>8956</v>
      </c>
      <c r="G75" s="7" t="n">
        <v>9712</v>
      </c>
      <c r="H75" s="7" t="n">
        <v>9721</v>
      </c>
      <c r="I75" s="7" t="n">
        <v>9724</v>
      </c>
      <c r="J75" s="7" t="n">
        <v>9513</v>
      </c>
      <c r="K75" s="7" t="n">
        <v>10225</v>
      </c>
      <c r="L75" s="7" t="n">
        <v>0</v>
      </c>
      <c r="M75" s="7" t="n">
        <v>0</v>
      </c>
      <c r="N75" s="7" t="n">
        <v>0</v>
      </c>
      <c r="O75" s="7" t="n">
        <v>0</v>
      </c>
      <c r="P75" s="7" t="n">
        <v>0</v>
      </c>
      <c r="Q75" s="7" t="n">
        <v>0</v>
      </c>
      <c r="R75" s="7" t="n">
        <v>0</v>
      </c>
      <c r="S75" s="7" t="n">
        <v>0</v>
      </c>
    </row>
    <row r="76" spans="1:9">
      <c r="A76" t="s">
        <v>4</v>
      </c>
      <c r="B76" s="4" t="s">
        <v>5</v>
      </c>
      <c r="C76" s="4" t="s">
        <v>7</v>
      </c>
      <c r="D76" s="4" t="s">
        <v>23</v>
      </c>
      <c r="E76" s="4" t="s">
        <v>23</v>
      </c>
      <c r="F76" s="4" t="s">
        <v>23</v>
      </c>
    </row>
    <row r="77" spans="1:9">
      <c r="A77" t="n">
        <v>593</v>
      </c>
      <c r="B77" s="14" t="n">
        <v>161</v>
      </c>
      <c r="C77" s="7" t="n">
        <v>3</v>
      </c>
      <c r="D77" s="7" t="n">
        <v>1</v>
      </c>
      <c r="E77" s="7" t="n">
        <v>1.60000002384186</v>
      </c>
      <c r="F77" s="7" t="n">
        <v>0.0900000035762787</v>
      </c>
    </row>
    <row r="78" spans="1:9">
      <c r="A78" t="s">
        <v>4</v>
      </c>
      <c r="B78" s="4" t="s">
        <v>5</v>
      </c>
      <c r="C78" s="4" t="s">
        <v>7</v>
      </c>
      <c r="D78" s="4" t="s">
        <v>12</v>
      </c>
      <c r="E78" s="4" t="s">
        <v>7</v>
      </c>
      <c r="F78" s="4" t="s">
        <v>7</v>
      </c>
      <c r="G78" s="4" t="s">
        <v>7</v>
      </c>
      <c r="H78" s="4" t="s">
        <v>7</v>
      </c>
      <c r="I78" s="4" t="s">
        <v>7</v>
      </c>
      <c r="J78" s="4" t="s">
        <v>7</v>
      </c>
      <c r="K78" s="4" t="s">
        <v>7</v>
      </c>
      <c r="L78" s="4" t="s">
        <v>7</v>
      </c>
      <c r="M78" s="4" t="s">
        <v>7</v>
      </c>
      <c r="N78" s="4" t="s">
        <v>7</v>
      </c>
      <c r="O78" s="4" t="s">
        <v>7</v>
      </c>
      <c r="P78" s="4" t="s">
        <v>7</v>
      </c>
      <c r="Q78" s="4" t="s">
        <v>7</v>
      </c>
      <c r="R78" s="4" t="s">
        <v>7</v>
      </c>
      <c r="S78" s="4" t="s">
        <v>7</v>
      </c>
      <c r="T78" s="4" t="s">
        <v>7</v>
      </c>
    </row>
    <row r="79" spans="1:9">
      <c r="A79" t="n">
        <v>607</v>
      </c>
      <c r="B79" s="14" t="n">
        <v>161</v>
      </c>
      <c r="C79" s="7" t="n">
        <v>0</v>
      </c>
      <c r="D79" s="7" t="n">
        <v>5518</v>
      </c>
      <c r="E79" s="7" t="n">
        <v>0</v>
      </c>
      <c r="F79" s="7" t="n">
        <v>100</v>
      </c>
      <c r="G79" s="7" t="n">
        <v>2</v>
      </c>
      <c r="H79" s="7" t="n">
        <v>3</v>
      </c>
      <c r="I79" s="7" t="n">
        <v>0</v>
      </c>
      <c r="J79" s="7" t="n">
        <v>0</v>
      </c>
      <c r="K79" s="7" t="n">
        <v>0</v>
      </c>
      <c r="L79" s="7" t="n">
        <v>7</v>
      </c>
      <c r="M79" s="7" t="n">
        <v>0</v>
      </c>
      <c r="N79" s="7" t="n">
        <v>0</v>
      </c>
      <c r="O79" s="7" t="n">
        <v>0</v>
      </c>
      <c r="P79" s="7" t="n">
        <v>0</v>
      </c>
      <c r="Q79" s="7" t="n">
        <v>0</v>
      </c>
      <c r="R79" s="7" t="n">
        <v>0</v>
      </c>
      <c r="S79" s="7" t="n">
        <v>0</v>
      </c>
      <c r="T79" s="7" t="n">
        <v>0</v>
      </c>
    </row>
    <row r="80" spans="1:9">
      <c r="A80" t="s">
        <v>4</v>
      </c>
      <c r="B80" s="4" t="s">
        <v>5</v>
      </c>
      <c r="C80" s="4" t="s">
        <v>7</v>
      </c>
      <c r="D80" s="4" t="s">
        <v>23</v>
      </c>
      <c r="E80" s="4" t="s">
        <v>23</v>
      </c>
      <c r="F80" s="4" t="s">
        <v>23</v>
      </c>
    </row>
    <row r="81" spans="1:20">
      <c r="A81" t="n">
        <v>627</v>
      </c>
      <c r="B81" s="14" t="n">
        <v>161</v>
      </c>
      <c r="C81" s="7" t="n">
        <v>3</v>
      </c>
      <c r="D81" s="7" t="n">
        <v>1</v>
      </c>
      <c r="E81" s="7" t="n">
        <v>1.60000002384186</v>
      </c>
      <c r="F81" s="7" t="n">
        <v>0.0900000035762787</v>
      </c>
    </row>
    <row r="82" spans="1:20">
      <c r="A82" t="s">
        <v>4</v>
      </c>
      <c r="B82" s="4" t="s">
        <v>5</v>
      </c>
      <c r="C82" s="4" t="s">
        <v>7</v>
      </c>
      <c r="D82" s="4" t="s">
        <v>12</v>
      </c>
      <c r="E82" s="4" t="s">
        <v>7</v>
      </c>
      <c r="F82" s="4" t="s">
        <v>7</v>
      </c>
      <c r="G82" s="4" t="s">
        <v>7</v>
      </c>
      <c r="H82" s="4" t="s">
        <v>7</v>
      </c>
      <c r="I82" s="4" t="s">
        <v>7</v>
      </c>
      <c r="J82" s="4" t="s">
        <v>7</v>
      </c>
      <c r="K82" s="4" t="s">
        <v>7</v>
      </c>
      <c r="L82" s="4" t="s">
        <v>7</v>
      </c>
      <c r="M82" s="4" t="s">
        <v>7</v>
      </c>
      <c r="N82" s="4" t="s">
        <v>7</v>
      </c>
      <c r="O82" s="4" t="s">
        <v>7</v>
      </c>
      <c r="P82" s="4" t="s">
        <v>7</v>
      </c>
      <c r="Q82" s="4" t="s">
        <v>7</v>
      </c>
      <c r="R82" s="4" t="s">
        <v>7</v>
      </c>
      <c r="S82" s="4" t="s">
        <v>7</v>
      </c>
      <c r="T82" s="4" t="s">
        <v>7</v>
      </c>
    </row>
    <row r="83" spans="1:20">
      <c r="A83" t="n">
        <v>641</v>
      </c>
      <c r="B83" s="14" t="n">
        <v>161</v>
      </c>
      <c r="C83" s="7" t="n">
        <v>0</v>
      </c>
      <c r="D83" s="7" t="n">
        <v>5519</v>
      </c>
      <c r="E83" s="7" t="n">
        <v>0</v>
      </c>
      <c r="F83" s="7" t="n">
        <v>100</v>
      </c>
      <c r="G83" s="7" t="n">
        <v>0</v>
      </c>
      <c r="H83" s="7" t="n">
        <v>3</v>
      </c>
      <c r="I83" s="7" t="n">
        <v>100</v>
      </c>
      <c r="J83" s="7" t="n">
        <v>0</v>
      </c>
      <c r="K83" s="7" t="n">
        <v>0</v>
      </c>
      <c r="L83" s="7" t="n">
        <v>7</v>
      </c>
      <c r="M83" s="7" t="n">
        <v>0</v>
      </c>
      <c r="N83" s="7" t="n">
        <v>0</v>
      </c>
      <c r="O83" s="7" t="n">
        <v>0</v>
      </c>
      <c r="P83" s="7" t="n">
        <v>0</v>
      </c>
      <c r="Q83" s="7" t="n">
        <v>0</v>
      </c>
      <c r="R83" s="7" t="n">
        <v>0</v>
      </c>
      <c r="S83" s="7" t="n">
        <v>0</v>
      </c>
      <c r="T83" s="7" t="n">
        <v>0</v>
      </c>
    </row>
    <row r="84" spans="1:20">
      <c r="A84" t="s">
        <v>4</v>
      </c>
      <c r="B84" s="4" t="s">
        <v>5</v>
      </c>
      <c r="C84" s="4" t="s">
        <v>7</v>
      </c>
    </row>
    <row r="85" spans="1:20">
      <c r="A85" t="n">
        <v>661</v>
      </c>
      <c r="B85" s="14" t="n">
        <v>161</v>
      </c>
      <c r="C85" s="7" t="n">
        <v>1</v>
      </c>
    </row>
    <row r="86" spans="1:20">
      <c r="A86" t="s">
        <v>4</v>
      </c>
      <c r="B86" s="4" t="s">
        <v>5</v>
      </c>
    </row>
    <row r="87" spans="1:20">
      <c r="A87" t="n">
        <v>663</v>
      </c>
      <c r="B87" s="5" t="n">
        <v>1</v>
      </c>
    </row>
    <row r="88" spans="1:20" s="3" customFormat="1" customHeight="0">
      <c r="A88" s="3" t="s">
        <v>2</v>
      </c>
      <c r="B88" s="3" t="s">
        <v>24</v>
      </c>
    </row>
    <row r="89" spans="1:20">
      <c r="A89" t="s">
        <v>4</v>
      </c>
      <c r="B89" s="4" t="s">
        <v>5</v>
      </c>
      <c r="C89" s="4" t="s">
        <v>7</v>
      </c>
      <c r="D89" s="4" t="s">
        <v>12</v>
      </c>
      <c r="E89" s="4" t="s">
        <v>7</v>
      </c>
      <c r="F89" s="4" t="s">
        <v>7</v>
      </c>
      <c r="G89" s="4" t="s">
        <v>7</v>
      </c>
      <c r="H89" s="4" t="s">
        <v>12</v>
      </c>
      <c r="I89" s="4" t="s">
        <v>19</v>
      </c>
      <c r="J89" s="4" t="s">
        <v>12</v>
      </c>
      <c r="K89" s="4" t="s">
        <v>19</v>
      </c>
      <c r="L89" s="4" t="s">
        <v>12</v>
      </c>
      <c r="M89" s="4" t="s">
        <v>19</v>
      </c>
      <c r="N89" s="4" t="s">
        <v>12</v>
      </c>
      <c r="O89" s="4" t="s">
        <v>19</v>
      </c>
      <c r="P89" s="4" t="s">
        <v>19</v>
      </c>
    </row>
    <row r="90" spans="1:20">
      <c r="A90" t="n">
        <v>664</v>
      </c>
      <c r="B90" s="15" t="n">
        <v>6</v>
      </c>
      <c r="C90" s="7" t="n">
        <v>33</v>
      </c>
      <c r="D90" s="7" t="n">
        <v>65534</v>
      </c>
      <c r="E90" s="7" t="n">
        <v>9</v>
      </c>
      <c r="F90" s="7" t="n">
        <v>1</v>
      </c>
      <c r="G90" s="7" t="n">
        <v>4</v>
      </c>
      <c r="H90" s="7" t="n">
        <v>2</v>
      </c>
      <c r="I90" s="12" t="n">
        <f t="normal" ca="1">A92</f>
        <v>0</v>
      </c>
      <c r="J90" s="7" t="n">
        <v>3</v>
      </c>
      <c r="K90" s="12" t="n">
        <f t="normal" ca="1">A102</f>
        <v>0</v>
      </c>
      <c r="L90" s="7" t="n">
        <v>7</v>
      </c>
      <c r="M90" s="12" t="n">
        <f t="normal" ca="1">A102</f>
        <v>0</v>
      </c>
      <c r="N90" s="7" t="n">
        <v>100</v>
      </c>
      <c r="O90" s="12" t="n">
        <f t="normal" ca="1">A120</f>
        <v>0</v>
      </c>
      <c r="P90" s="12" t="n">
        <f t="normal" ca="1">A124</f>
        <v>0</v>
      </c>
    </row>
    <row r="91" spans="1:20">
      <c r="A91" t="s">
        <v>4</v>
      </c>
      <c r="B91" s="4" t="s">
        <v>5</v>
      </c>
      <c r="C91" s="4" t="s">
        <v>12</v>
      </c>
      <c r="D91" s="4" t="s">
        <v>23</v>
      </c>
      <c r="E91" s="4" t="s">
        <v>23</v>
      </c>
      <c r="F91" s="4" t="s">
        <v>23</v>
      </c>
      <c r="G91" s="4" t="s">
        <v>23</v>
      </c>
    </row>
    <row r="92" spans="1:20">
      <c r="A92" t="n">
        <v>699</v>
      </c>
      <c r="B92" s="16" t="n">
        <v>46</v>
      </c>
      <c r="C92" s="7" t="n">
        <v>65534</v>
      </c>
      <c r="D92" s="7" t="n">
        <v>4.03999996185303</v>
      </c>
      <c r="E92" s="7" t="n">
        <v>0</v>
      </c>
      <c r="F92" s="7" t="n">
        <v>-6.65999984741211</v>
      </c>
      <c r="G92" s="7" t="n">
        <v>196.5</v>
      </c>
    </row>
    <row r="93" spans="1:20">
      <c r="A93" t="s">
        <v>4</v>
      </c>
      <c r="B93" s="4" t="s">
        <v>5</v>
      </c>
      <c r="C93" s="4" t="s">
        <v>7</v>
      </c>
      <c r="D93" s="4" t="s">
        <v>12</v>
      </c>
      <c r="E93" s="4" t="s">
        <v>7</v>
      </c>
      <c r="F93" s="4" t="s">
        <v>8</v>
      </c>
      <c r="G93" s="4" t="s">
        <v>8</v>
      </c>
      <c r="H93" s="4" t="s">
        <v>8</v>
      </c>
      <c r="I93" s="4" t="s">
        <v>8</v>
      </c>
      <c r="J93" s="4" t="s">
        <v>8</v>
      </c>
      <c r="K93" s="4" t="s">
        <v>8</v>
      </c>
      <c r="L93" s="4" t="s">
        <v>8</v>
      </c>
      <c r="M93" s="4" t="s">
        <v>8</v>
      </c>
      <c r="N93" s="4" t="s">
        <v>8</v>
      </c>
      <c r="O93" s="4" t="s">
        <v>8</v>
      </c>
      <c r="P93" s="4" t="s">
        <v>8</v>
      </c>
      <c r="Q93" s="4" t="s">
        <v>8</v>
      </c>
      <c r="R93" s="4" t="s">
        <v>8</v>
      </c>
      <c r="S93" s="4" t="s">
        <v>8</v>
      </c>
      <c r="T93" s="4" t="s">
        <v>8</v>
      </c>
      <c r="U93" s="4" t="s">
        <v>8</v>
      </c>
    </row>
    <row r="94" spans="1:20">
      <c r="A94" t="n">
        <v>718</v>
      </c>
      <c r="B94" s="17" t="n">
        <v>36</v>
      </c>
      <c r="C94" s="7" t="n">
        <v>8</v>
      </c>
      <c r="D94" s="7" t="n">
        <v>65534</v>
      </c>
      <c r="E94" s="7" t="n">
        <v>0</v>
      </c>
      <c r="F94" s="7" t="s">
        <v>25</v>
      </c>
      <c r="G94" s="7" t="s">
        <v>17</v>
      </c>
      <c r="H94" s="7" t="s">
        <v>17</v>
      </c>
      <c r="I94" s="7" t="s">
        <v>17</v>
      </c>
      <c r="J94" s="7" t="s">
        <v>17</v>
      </c>
      <c r="K94" s="7" t="s">
        <v>17</v>
      </c>
      <c r="L94" s="7" t="s">
        <v>17</v>
      </c>
      <c r="M94" s="7" t="s">
        <v>17</v>
      </c>
      <c r="N94" s="7" t="s">
        <v>17</v>
      </c>
      <c r="O94" s="7" t="s">
        <v>17</v>
      </c>
      <c r="P94" s="7" t="s">
        <v>17</v>
      </c>
      <c r="Q94" s="7" t="s">
        <v>17</v>
      </c>
      <c r="R94" s="7" t="s">
        <v>17</v>
      </c>
      <c r="S94" s="7" t="s">
        <v>17</v>
      </c>
      <c r="T94" s="7" t="s">
        <v>17</v>
      </c>
      <c r="U94" s="7" t="s">
        <v>17</v>
      </c>
    </row>
    <row r="95" spans="1:20">
      <c r="A95" t="s">
        <v>4</v>
      </c>
      <c r="B95" s="4" t="s">
        <v>5</v>
      </c>
      <c r="C95" s="4" t="s">
        <v>12</v>
      </c>
      <c r="D95" s="4" t="s">
        <v>7</v>
      </c>
      <c r="E95" s="4" t="s">
        <v>8</v>
      </c>
      <c r="F95" s="4" t="s">
        <v>23</v>
      </c>
      <c r="G95" s="4" t="s">
        <v>23</v>
      </c>
      <c r="H95" s="4" t="s">
        <v>23</v>
      </c>
    </row>
    <row r="96" spans="1:20">
      <c r="A96" t="n">
        <v>750</v>
      </c>
      <c r="B96" s="18" t="n">
        <v>48</v>
      </c>
      <c r="C96" s="7" t="n">
        <v>65534</v>
      </c>
      <c r="D96" s="7" t="n">
        <v>0</v>
      </c>
      <c r="E96" s="7" t="s">
        <v>25</v>
      </c>
      <c r="F96" s="7" t="n">
        <v>0</v>
      </c>
      <c r="G96" s="7" t="n">
        <v>1</v>
      </c>
      <c r="H96" s="7" t="n">
        <v>1.40129846432482e-45</v>
      </c>
    </row>
    <row r="97" spans="1:21">
      <c r="A97" t="s">
        <v>4</v>
      </c>
      <c r="B97" s="4" t="s">
        <v>5</v>
      </c>
      <c r="C97" s="4" t="s">
        <v>12</v>
      </c>
      <c r="D97" s="4" t="s">
        <v>16</v>
      </c>
    </row>
    <row r="98" spans="1:21">
      <c r="A98" t="n">
        <v>778</v>
      </c>
      <c r="B98" s="19" t="n">
        <v>43</v>
      </c>
      <c r="C98" s="7" t="n">
        <v>65534</v>
      </c>
      <c r="D98" s="7" t="n">
        <v>64</v>
      </c>
    </row>
    <row r="99" spans="1:21">
      <c r="A99" t="s">
        <v>4</v>
      </c>
      <c r="B99" s="4" t="s">
        <v>5</v>
      </c>
      <c r="C99" s="4" t="s">
        <v>19</v>
      </c>
    </row>
    <row r="100" spans="1:21">
      <c r="A100" t="n">
        <v>785</v>
      </c>
      <c r="B100" s="13" t="n">
        <v>3</v>
      </c>
      <c r="C100" s="12" t="n">
        <f t="normal" ca="1">A124</f>
        <v>0</v>
      </c>
    </row>
    <row r="101" spans="1:21">
      <c r="A101" t="s">
        <v>4</v>
      </c>
      <c r="B101" s="4" t="s">
        <v>5</v>
      </c>
      <c r="C101" s="4" t="s">
        <v>12</v>
      </c>
      <c r="D101" s="4" t="s">
        <v>23</v>
      </c>
      <c r="E101" s="4" t="s">
        <v>23</v>
      </c>
      <c r="F101" s="4" t="s">
        <v>23</v>
      </c>
      <c r="G101" s="4" t="s">
        <v>23</v>
      </c>
    </row>
    <row r="102" spans="1:21">
      <c r="A102" t="n">
        <v>790</v>
      </c>
      <c r="B102" s="16" t="n">
        <v>46</v>
      </c>
      <c r="C102" s="7" t="n">
        <v>65534</v>
      </c>
      <c r="D102" s="7" t="n">
        <v>5.96999979019165</v>
      </c>
      <c r="E102" s="7" t="n">
        <v>0</v>
      </c>
      <c r="F102" s="7" t="n">
        <v>2.58999991416931</v>
      </c>
      <c r="G102" s="7" t="n">
        <v>180</v>
      </c>
    </row>
    <row r="103" spans="1:21">
      <c r="A103" t="s">
        <v>4</v>
      </c>
      <c r="B103" s="4" t="s">
        <v>5</v>
      </c>
      <c r="C103" s="4" t="s">
        <v>7</v>
      </c>
      <c r="D103" s="4" t="s">
        <v>12</v>
      </c>
      <c r="E103" s="4" t="s">
        <v>7</v>
      </c>
      <c r="F103" s="4" t="s">
        <v>8</v>
      </c>
      <c r="G103" s="4" t="s">
        <v>8</v>
      </c>
      <c r="H103" s="4" t="s">
        <v>8</v>
      </c>
      <c r="I103" s="4" t="s">
        <v>8</v>
      </c>
      <c r="J103" s="4" t="s">
        <v>8</v>
      </c>
      <c r="K103" s="4" t="s">
        <v>8</v>
      </c>
      <c r="L103" s="4" t="s">
        <v>8</v>
      </c>
      <c r="M103" s="4" t="s">
        <v>8</v>
      </c>
      <c r="N103" s="4" t="s">
        <v>8</v>
      </c>
      <c r="O103" s="4" t="s">
        <v>8</v>
      </c>
      <c r="P103" s="4" t="s">
        <v>8</v>
      </c>
      <c r="Q103" s="4" t="s">
        <v>8</v>
      </c>
      <c r="R103" s="4" t="s">
        <v>8</v>
      </c>
      <c r="S103" s="4" t="s">
        <v>8</v>
      </c>
      <c r="T103" s="4" t="s">
        <v>8</v>
      </c>
      <c r="U103" s="4" t="s">
        <v>8</v>
      </c>
    </row>
    <row r="104" spans="1:21">
      <c r="A104" t="n">
        <v>809</v>
      </c>
      <c r="B104" s="17" t="n">
        <v>36</v>
      </c>
      <c r="C104" s="7" t="n">
        <v>8</v>
      </c>
      <c r="D104" s="7" t="n">
        <v>65534</v>
      </c>
      <c r="E104" s="7" t="n">
        <v>0</v>
      </c>
      <c r="F104" s="7" t="s">
        <v>26</v>
      </c>
      <c r="G104" s="7" t="s">
        <v>17</v>
      </c>
      <c r="H104" s="7" t="s">
        <v>17</v>
      </c>
      <c r="I104" s="7" t="s">
        <v>17</v>
      </c>
      <c r="J104" s="7" t="s">
        <v>17</v>
      </c>
      <c r="K104" s="7" t="s">
        <v>17</v>
      </c>
      <c r="L104" s="7" t="s">
        <v>17</v>
      </c>
      <c r="M104" s="7" t="s">
        <v>17</v>
      </c>
      <c r="N104" s="7" t="s">
        <v>17</v>
      </c>
      <c r="O104" s="7" t="s">
        <v>17</v>
      </c>
      <c r="P104" s="7" t="s">
        <v>17</v>
      </c>
      <c r="Q104" s="7" t="s">
        <v>17</v>
      </c>
      <c r="R104" s="7" t="s">
        <v>17</v>
      </c>
      <c r="S104" s="7" t="s">
        <v>17</v>
      </c>
      <c r="T104" s="7" t="s">
        <v>17</v>
      </c>
      <c r="U104" s="7" t="s">
        <v>17</v>
      </c>
    </row>
    <row r="105" spans="1:21">
      <c r="A105" t="s">
        <v>4</v>
      </c>
      <c r="B105" s="4" t="s">
        <v>5</v>
      </c>
      <c r="C105" s="4" t="s">
        <v>12</v>
      </c>
      <c r="D105" s="4" t="s">
        <v>7</v>
      </c>
      <c r="E105" s="4" t="s">
        <v>8</v>
      </c>
      <c r="F105" s="4" t="s">
        <v>23</v>
      </c>
      <c r="G105" s="4" t="s">
        <v>23</v>
      </c>
      <c r="H105" s="4" t="s">
        <v>23</v>
      </c>
    </row>
    <row r="106" spans="1:21">
      <c r="A106" t="n">
        <v>842</v>
      </c>
      <c r="B106" s="18" t="n">
        <v>48</v>
      </c>
      <c r="C106" s="7" t="n">
        <v>65534</v>
      </c>
      <c r="D106" s="7" t="n">
        <v>0</v>
      </c>
      <c r="E106" s="7" t="s">
        <v>26</v>
      </c>
      <c r="F106" s="7" t="n">
        <v>0</v>
      </c>
      <c r="G106" s="7" t="n">
        <v>1</v>
      </c>
      <c r="H106" s="7" t="n">
        <v>0</v>
      </c>
    </row>
    <row r="107" spans="1:21">
      <c r="A107" t="s">
        <v>4</v>
      </c>
      <c r="B107" s="4" t="s">
        <v>5</v>
      </c>
      <c r="C107" s="4" t="s">
        <v>12</v>
      </c>
      <c r="D107" s="4" t="s">
        <v>16</v>
      </c>
    </row>
    <row r="108" spans="1:21">
      <c r="A108" t="n">
        <v>871</v>
      </c>
      <c r="B108" s="19" t="n">
        <v>43</v>
      </c>
      <c r="C108" s="7" t="n">
        <v>65534</v>
      </c>
      <c r="D108" s="7" t="n">
        <v>64</v>
      </c>
    </row>
    <row r="109" spans="1:21">
      <c r="A109" t="s">
        <v>4</v>
      </c>
      <c r="B109" s="4" t="s">
        <v>5</v>
      </c>
      <c r="C109" s="4" t="s">
        <v>7</v>
      </c>
      <c r="D109" s="4" t="s">
        <v>8</v>
      </c>
      <c r="E109" s="4" t="s">
        <v>12</v>
      </c>
    </row>
    <row r="110" spans="1:21">
      <c r="A110" t="n">
        <v>878</v>
      </c>
      <c r="B110" s="9" t="n">
        <v>94</v>
      </c>
      <c r="C110" s="7" t="n">
        <v>0</v>
      </c>
      <c r="D110" s="7" t="s">
        <v>14</v>
      </c>
      <c r="E110" s="7" t="n">
        <v>1</v>
      </c>
    </row>
    <row r="111" spans="1:21">
      <c r="A111" t="s">
        <v>4</v>
      </c>
      <c r="B111" s="4" t="s">
        <v>5</v>
      </c>
      <c r="C111" s="4" t="s">
        <v>7</v>
      </c>
      <c r="D111" s="4" t="s">
        <v>8</v>
      </c>
      <c r="E111" s="4" t="s">
        <v>12</v>
      </c>
    </row>
    <row r="112" spans="1:21">
      <c r="A112" t="n">
        <v>892</v>
      </c>
      <c r="B112" s="9" t="n">
        <v>94</v>
      </c>
      <c r="C112" s="7" t="n">
        <v>0</v>
      </c>
      <c r="D112" s="7" t="s">
        <v>14</v>
      </c>
      <c r="E112" s="7" t="n">
        <v>2</v>
      </c>
    </row>
    <row r="113" spans="1:21">
      <c r="A113" t="s">
        <v>4</v>
      </c>
      <c r="B113" s="4" t="s">
        <v>5</v>
      </c>
      <c r="C113" s="4" t="s">
        <v>7</v>
      </c>
      <c r="D113" s="4" t="s">
        <v>8</v>
      </c>
      <c r="E113" s="4" t="s">
        <v>12</v>
      </c>
    </row>
    <row r="114" spans="1:21">
      <c r="A114" t="n">
        <v>906</v>
      </c>
      <c r="B114" s="9" t="n">
        <v>94</v>
      </c>
      <c r="C114" s="7" t="n">
        <v>1</v>
      </c>
      <c r="D114" s="7" t="s">
        <v>14</v>
      </c>
      <c r="E114" s="7" t="n">
        <v>4</v>
      </c>
    </row>
    <row r="115" spans="1:21">
      <c r="A115" t="s">
        <v>4</v>
      </c>
      <c r="B115" s="4" t="s">
        <v>5</v>
      </c>
      <c r="C115" s="4" t="s">
        <v>7</v>
      </c>
      <c r="D115" s="4" t="s">
        <v>8</v>
      </c>
    </row>
    <row r="116" spans="1:21">
      <c r="A116" t="n">
        <v>920</v>
      </c>
      <c r="B116" s="9" t="n">
        <v>94</v>
      </c>
      <c r="C116" s="7" t="n">
        <v>5</v>
      </c>
      <c r="D116" s="7" t="s">
        <v>14</v>
      </c>
    </row>
    <row r="117" spans="1:21">
      <c r="A117" t="s">
        <v>4</v>
      </c>
      <c r="B117" s="4" t="s">
        <v>5</v>
      </c>
      <c r="C117" s="4" t="s">
        <v>19</v>
      </c>
    </row>
    <row r="118" spans="1:21">
      <c r="A118" t="n">
        <v>932</v>
      </c>
      <c r="B118" s="13" t="n">
        <v>3</v>
      </c>
      <c r="C118" s="12" t="n">
        <f t="normal" ca="1">A124</f>
        <v>0</v>
      </c>
    </row>
    <row r="119" spans="1:21">
      <c r="A119" t="s">
        <v>4</v>
      </c>
      <c r="B119" s="4" t="s">
        <v>5</v>
      </c>
      <c r="C119" s="4" t="s">
        <v>12</v>
      </c>
      <c r="D119" s="4" t="s">
        <v>23</v>
      </c>
      <c r="E119" s="4" t="s">
        <v>23</v>
      </c>
      <c r="F119" s="4" t="s">
        <v>23</v>
      </c>
      <c r="G119" s="4" t="s">
        <v>23</v>
      </c>
    </row>
    <row r="120" spans="1:21">
      <c r="A120" t="n">
        <v>937</v>
      </c>
      <c r="B120" s="16" t="n">
        <v>46</v>
      </c>
      <c r="C120" s="7" t="n">
        <v>65534</v>
      </c>
      <c r="D120" s="7" t="n">
        <v>-6.17000007629395</v>
      </c>
      <c r="E120" s="7" t="n">
        <v>0.00999999977648258</v>
      </c>
      <c r="F120" s="7" t="n">
        <v>5.09999990463257</v>
      </c>
      <c r="G120" s="7" t="n">
        <v>337.600006103516</v>
      </c>
    </row>
    <row r="121" spans="1:21">
      <c r="A121" t="s">
        <v>4</v>
      </c>
      <c r="B121" s="4" t="s">
        <v>5</v>
      </c>
      <c r="C121" s="4" t="s">
        <v>19</v>
      </c>
    </row>
    <row r="122" spans="1:21">
      <c r="A122" t="n">
        <v>956</v>
      </c>
      <c r="B122" s="13" t="n">
        <v>3</v>
      </c>
      <c r="C122" s="12" t="n">
        <f t="normal" ca="1">A124</f>
        <v>0</v>
      </c>
    </row>
    <row r="123" spans="1:21">
      <c r="A123" t="s">
        <v>4</v>
      </c>
      <c r="B123" s="4" t="s">
        <v>5</v>
      </c>
    </row>
    <row r="124" spans="1:21">
      <c r="A124" t="n">
        <v>961</v>
      </c>
      <c r="B124" s="5" t="n">
        <v>1</v>
      </c>
    </row>
    <row r="125" spans="1:21" s="3" customFormat="1" customHeight="0">
      <c r="A125" s="3" t="s">
        <v>2</v>
      </c>
      <c r="B125" s="3" t="s">
        <v>27</v>
      </c>
    </row>
    <row r="126" spans="1:21">
      <c r="A126" t="s">
        <v>4</v>
      </c>
      <c r="B126" s="4" t="s">
        <v>5</v>
      </c>
      <c r="C126" s="4" t="s">
        <v>7</v>
      </c>
      <c r="D126" s="4" t="s">
        <v>12</v>
      </c>
      <c r="E126" s="4" t="s">
        <v>7</v>
      </c>
      <c r="F126" s="4" t="s">
        <v>19</v>
      </c>
    </row>
    <row r="127" spans="1:21">
      <c r="A127" t="n">
        <v>964</v>
      </c>
      <c r="B127" s="11" t="n">
        <v>5</v>
      </c>
      <c r="C127" s="7" t="n">
        <v>30</v>
      </c>
      <c r="D127" s="7" t="n">
        <v>10225</v>
      </c>
      <c r="E127" s="7" t="n">
        <v>1</v>
      </c>
      <c r="F127" s="12" t="n">
        <f t="normal" ca="1">A151</f>
        <v>0</v>
      </c>
    </row>
    <row r="128" spans="1:21">
      <c r="A128" t="s">
        <v>4</v>
      </c>
      <c r="B128" s="4" t="s">
        <v>5</v>
      </c>
      <c r="C128" s="4" t="s">
        <v>7</v>
      </c>
      <c r="D128" s="4" t="s">
        <v>12</v>
      </c>
      <c r="E128" s="4" t="s">
        <v>7</v>
      </c>
      <c r="F128" s="4" t="s">
        <v>7</v>
      </c>
      <c r="G128" s="4" t="s">
        <v>19</v>
      </c>
    </row>
    <row r="129" spans="1:7">
      <c r="A129" t="n">
        <v>973</v>
      </c>
      <c r="B129" s="11" t="n">
        <v>5</v>
      </c>
      <c r="C129" s="7" t="n">
        <v>30</v>
      </c>
      <c r="D129" s="7" t="n">
        <v>0</v>
      </c>
      <c r="E129" s="7" t="n">
        <v>8</v>
      </c>
      <c r="F129" s="7" t="n">
        <v>1</v>
      </c>
      <c r="G129" s="12" t="n">
        <f t="normal" ca="1">A135</f>
        <v>0</v>
      </c>
    </row>
    <row r="130" spans="1:7">
      <c r="A130" t="s">
        <v>4</v>
      </c>
      <c r="B130" s="4" t="s">
        <v>5</v>
      </c>
      <c r="C130" s="4" t="s">
        <v>7</v>
      </c>
      <c r="D130" s="4" t="s">
        <v>8</v>
      </c>
    </row>
    <row r="131" spans="1:7">
      <c r="A131" t="n">
        <v>983</v>
      </c>
      <c r="B131" s="6" t="n">
        <v>2</v>
      </c>
      <c r="C131" s="7" t="n">
        <v>11</v>
      </c>
      <c r="D131" s="7" t="s">
        <v>28</v>
      </c>
    </row>
    <row r="132" spans="1:7">
      <c r="A132" t="s">
        <v>4</v>
      </c>
      <c r="B132" s="4" t="s">
        <v>5</v>
      </c>
      <c r="C132" s="4" t="s">
        <v>19</v>
      </c>
    </row>
    <row r="133" spans="1:7">
      <c r="A133" t="n">
        <v>1000</v>
      </c>
      <c r="B133" s="13" t="n">
        <v>3</v>
      </c>
      <c r="C133" s="12" t="n">
        <f t="normal" ca="1">A149</f>
        <v>0</v>
      </c>
    </row>
    <row r="134" spans="1:7">
      <c r="A134" t="s">
        <v>4</v>
      </c>
      <c r="B134" s="4" t="s">
        <v>5</v>
      </c>
      <c r="C134" s="4" t="s">
        <v>12</v>
      </c>
      <c r="D134" s="4" t="s">
        <v>7</v>
      </c>
      <c r="E134" s="4" t="s">
        <v>7</v>
      </c>
      <c r="F134" s="4" t="s">
        <v>8</v>
      </c>
    </row>
    <row r="135" spans="1:7">
      <c r="A135" t="n">
        <v>1005</v>
      </c>
      <c r="B135" s="20" t="n">
        <v>20</v>
      </c>
      <c r="C135" s="7" t="n">
        <v>65534</v>
      </c>
      <c r="D135" s="7" t="n">
        <v>3</v>
      </c>
      <c r="E135" s="7" t="n">
        <v>10</v>
      </c>
      <c r="F135" s="7" t="s">
        <v>29</v>
      </c>
    </row>
    <row r="136" spans="1:7">
      <c r="A136" t="s">
        <v>4</v>
      </c>
      <c r="B136" s="4" t="s">
        <v>5</v>
      </c>
      <c r="C136" s="4" t="s">
        <v>12</v>
      </c>
    </row>
    <row r="137" spans="1:7">
      <c r="A137" t="n">
        <v>1026</v>
      </c>
      <c r="B137" s="21" t="n">
        <v>16</v>
      </c>
      <c r="C137" s="7" t="n">
        <v>0</v>
      </c>
    </row>
    <row r="138" spans="1:7">
      <c r="A138" t="s">
        <v>4</v>
      </c>
      <c r="B138" s="4" t="s">
        <v>5</v>
      </c>
      <c r="C138" s="4" t="s">
        <v>7</v>
      </c>
      <c r="D138" s="4" t="s">
        <v>12</v>
      </c>
    </row>
    <row r="139" spans="1:7">
      <c r="A139" t="n">
        <v>1029</v>
      </c>
      <c r="B139" s="22" t="n">
        <v>22</v>
      </c>
      <c r="C139" s="7" t="n">
        <v>10</v>
      </c>
      <c r="D139" s="7" t="n">
        <v>0</v>
      </c>
    </row>
    <row r="140" spans="1:7">
      <c r="A140" t="s">
        <v>4</v>
      </c>
      <c r="B140" s="4" t="s">
        <v>5</v>
      </c>
      <c r="C140" s="4" t="s">
        <v>7</v>
      </c>
      <c r="D140" s="4" t="s">
        <v>12</v>
      </c>
      <c r="E140" s="4" t="s">
        <v>8</v>
      </c>
    </row>
    <row r="141" spans="1:7">
      <c r="A141" t="n">
        <v>1033</v>
      </c>
      <c r="B141" s="23" t="n">
        <v>51</v>
      </c>
      <c r="C141" s="7" t="n">
        <v>4</v>
      </c>
      <c r="D141" s="7" t="n">
        <v>65534</v>
      </c>
      <c r="E141" s="7" t="s">
        <v>30</v>
      </c>
    </row>
    <row r="142" spans="1:7">
      <c r="A142" t="s">
        <v>4</v>
      </c>
      <c r="B142" s="4" t="s">
        <v>5</v>
      </c>
      <c r="C142" s="4" t="s">
        <v>12</v>
      </c>
    </row>
    <row r="143" spans="1:7">
      <c r="A143" t="n">
        <v>1046</v>
      </c>
      <c r="B143" s="21" t="n">
        <v>16</v>
      </c>
      <c r="C143" s="7" t="n">
        <v>0</v>
      </c>
    </row>
    <row r="144" spans="1:7">
      <c r="A144" t="s">
        <v>4</v>
      </c>
      <c r="B144" s="4" t="s">
        <v>5</v>
      </c>
      <c r="C144" s="4" t="s">
        <v>12</v>
      </c>
      <c r="D144" s="4" t="s">
        <v>31</v>
      </c>
      <c r="E144" s="4" t="s">
        <v>7</v>
      </c>
      <c r="F144" s="4" t="s">
        <v>7</v>
      </c>
      <c r="G144" s="4" t="s">
        <v>31</v>
      </c>
      <c r="H144" s="4" t="s">
        <v>7</v>
      </c>
      <c r="I144" s="4" t="s">
        <v>7</v>
      </c>
      <c r="J144" s="4" t="s">
        <v>31</v>
      </c>
      <c r="K144" s="4" t="s">
        <v>7</v>
      </c>
      <c r="L144" s="4" t="s">
        <v>7</v>
      </c>
    </row>
    <row r="145" spans="1:12">
      <c r="A145" t="n">
        <v>1049</v>
      </c>
      <c r="B145" s="24" t="n">
        <v>26</v>
      </c>
      <c r="C145" s="7" t="n">
        <v>65534</v>
      </c>
      <c r="D145" s="7" t="s">
        <v>32</v>
      </c>
      <c r="E145" s="7" t="n">
        <v>2</v>
      </c>
      <c r="F145" s="7" t="n">
        <v>3</v>
      </c>
      <c r="G145" s="7" t="s">
        <v>33</v>
      </c>
      <c r="H145" s="7" t="n">
        <v>2</v>
      </c>
      <c r="I145" s="7" t="n">
        <v>3</v>
      </c>
      <c r="J145" s="7" t="s">
        <v>34</v>
      </c>
      <c r="K145" s="7" t="n">
        <v>2</v>
      </c>
      <c r="L145" s="7" t="n">
        <v>0</v>
      </c>
    </row>
    <row r="146" spans="1:12">
      <c r="A146" t="s">
        <v>4</v>
      </c>
      <c r="B146" s="4" t="s">
        <v>5</v>
      </c>
    </row>
    <row r="147" spans="1:12">
      <c r="A147" t="n">
        <v>1383</v>
      </c>
      <c r="B147" s="25" t="n">
        <v>28</v>
      </c>
    </row>
    <row r="148" spans="1:12">
      <c r="A148" t="s">
        <v>4</v>
      </c>
      <c r="B148" s="4" t="s">
        <v>5</v>
      </c>
      <c r="C148" s="4" t="s">
        <v>19</v>
      </c>
    </row>
    <row r="149" spans="1:12">
      <c r="A149" t="n">
        <v>1384</v>
      </c>
      <c r="B149" s="13" t="n">
        <v>3</v>
      </c>
      <c r="C149" s="12" t="n">
        <f t="normal" ca="1">A257</f>
        <v>0</v>
      </c>
    </row>
    <row r="150" spans="1:12">
      <c r="A150" t="s">
        <v>4</v>
      </c>
      <c r="B150" s="4" t="s">
        <v>5</v>
      </c>
      <c r="C150" s="4" t="s">
        <v>7</v>
      </c>
      <c r="D150" s="4" t="s">
        <v>12</v>
      </c>
      <c r="E150" s="4" t="s">
        <v>7</v>
      </c>
      <c r="F150" s="4" t="s">
        <v>19</v>
      </c>
    </row>
    <row r="151" spans="1:12">
      <c r="A151" t="n">
        <v>1389</v>
      </c>
      <c r="B151" s="11" t="n">
        <v>5</v>
      </c>
      <c r="C151" s="7" t="n">
        <v>30</v>
      </c>
      <c r="D151" s="7" t="n">
        <v>9513</v>
      </c>
      <c r="E151" s="7" t="n">
        <v>1</v>
      </c>
      <c r="F151" s="12" t="n">
        <f t="normal" ca="1">A155</f>
        <v>0</v>
      </c>
    </row>
    <row r="152" spans="1:12">
      <c r="A152" t="s">
        <v>4</v>
      </c>
      <c r="B152" s="4" t="s">
        <v>5</v>
      </c>
      <c r="C152" s="4" t="s">
        <v>19</v>
      </c>
    </row>
    <row r="153" spans="1:12">
      <c r="A153" t="n">
        <v>1398</v>
      </c>
      <c r="B153" s="13" t="n">
        <v>3</v>
      </c>
      <c r="C153" s="12" t="n">
        <f t="normal" ca="1">A257</f>
        <v>0</v>
      </c>
    </row>
    <row r="154" spans="1:12">
      <c r="A154" t="s">
        <v>4</v>
      </c>
      <c r="B154" s="4" t="s">
        <v>5</v>
      </c>
      <c r="C154" s="4" t="s">
        <v>7</v>
      </c>
      <c r="D154" s="4" t="s">
        <v>12</v>
      </c>
      <c r="E154" s="4" t="s">
        <v>7</v>
      </c>
      <c r="F154" s="4" t="s">
        <v>19</v>
      </c>
    </row>
    <row r="155" spans="1:12">
      <c r="A155" t="n">
        <v>1403</v>
      </c>
      <c r="B155" s="11" t="n">
        <v>5</v>
      </c>
      <c r="C155" s="7" t="n">
        <v>30</v>
      </c>
      <c r="D155" s="7" t="n">
        <v>9724</v>
      </c>
      <c r="E155" s="7" t="n">
        <v>1</v>
      </c>
      <c r="F155" s="12" t="n">
        <f t="normal" ca="1">A159</f>
        <v>0</v>
      </c>
    </row>
    <row r="156" spans="1:12">
      <c r="A156" t="s">
        <v>4</v>
      </c>
      <c r="B156" s="4" t="s">
        <v>5</v>
      </c>
      <c r="C156" s="4" t="s">
        <v>19</v>
      </c>
    </row>
    <row r="157" spans="1:12">
      <c r="A157" t="n">
        <v>1412</v>
      </c>
      <c r="B157" s="13" t="n">
        <v>3</v>
      </c>
      <c r="C157" s="12" t="n">
        <f t="normal" ca="1">A257</f>
        <v>0</v>
      </c>
    </row>
    <row r="158" spans="1:12">
      <c r="A158" t="s">
        <v>4</v>
      </c>
      <c r="B158" s="4" t="s">
        <v>5</v>
      </c>
      <c r="C158" s="4" t="s">
        <v>7</v>
      </c>
      <c r="D158" s="4" t="s">
        <v>12</v>
      </c>
      <c r="E158" s="4" t="s">
        <v>7</v>
      </c>
      <c r="F158" s="4" t="s">
        <v>19</v>
      </c>
    </row>
    <row r="159" spans="1:12">
      <c r="A159" t="n">
        <v>1417</v>
      </c>
      <c r="B159" s="11" t="n">
        <v>5</v>
      </c>
      <c r="C159" s="7" t="n">
        <v>30</v>
      </c>
      <c r="D159" s="7" t="n">
        <v>9721</v>
      </c>
      <c r="E159" s="7" t="n">
        <v>1</v>
      </c>
      <c r="F159" s="12" t="n">
        <f t="normal" ca="1">A163</f>
        <v>0</v>
      </c>
    </row>
    <row r="160" spans="1:12">
      <c r="A160" t="s">
        <v>4</v>
      </c>
      <c r="B160" s="4" t="s">
        <v>5</v>
      </c>
      <c r="C160" s="4" t="s">
        <v>19</v>
      </c>
    </row>
    <row r="161" spans="1:12">
      <c r="A161" t="n">
        <v>1426</v>
      </c>
      <c r="B161" s="13" t="n">
        <v>3</v>
      </c>
      <c r="C161" s="12" t="n">
        <f t="normal" ca="1">A257</f>
        <v>0</v>
      </c>
    </row>
    <row r="162" spans="1:12">
      <c r="A162" t="s">
        <v>4</v>
      </c>
      <c r="B162" s="4" t="s">
        <v>5</v>
      </c>
      <c r="C162" s="4" t="s">
        <v>7</v>
      </c>
      <c r="D162" s="4" t="s">
        <v>12</v>
      </c>
      <c r="E162" s="4" t="s">
        <v>7</v>
      </c>
      <c r="F162" s="4" t="s">
        <v>19</v>
      </c>
    </row>
    <row r="163" spans="1:12">
      <c r="A163" t="n">
        <v>1431</v>
      </c>
      <c r="B163" s="11" t="n">
        <v>5</v>
      </c>
      <c r="C163" s="7" t="n">
        <v>30</v>
      </c>
      <c r="D163" s="7" t="n">
        <v>9712</v>
      </c>
      <c r="E163" s="7" t="n">
        <v>1</v>
      </c>
      <c r="F163" s="12" t="n">
        <f t="normal" ca="1">A195</f>
        <v>0</v>
      </c>
    </row>
    <row r="164" spans="1:12">
      <c r="A164" t="s">
        <v>4</v>
      </c>
      <c r="B164" s="4" t="s">
        <v>5</v>
      </c>
      <c r="C164" s="4" t="s">
        <v>12</v>
      </c>
      <c r="D164" s="4" t="s">
        <v>7</v>
      </c>
      <c r="E164" s="4" t="s">
        <v>7</v>
      </c>
      <c r="F164" s="4" t="s">
        <v>8</v>
      </c>
    </row>
    <row r="165" spans="1:12">
      <c r="A165" t="n">
        <v>1440</v>
      </c>
      <c r="B165" s="20" t="n">
        <v>20</v>
      </c>
      <c r="C165" s="7" t="n">
        <v>65534</v>
      </c>
      <c r="D165" s="7" t="n">
        <v>3</v>
      </c>
      <c r="E165" s="7" t="n">
        <v>10</v>
      </c>
      <c r="F165" s="7" t="s">
        <v>29</v>
      </c>
    </row>
    <row r="166" spans="1:12">
      <c r="A166" t="s">
        <v>4</v>
      </c>
      <c r="B166" s="4" t="s">
        <v>5</v>
      </c>
      <c r="C166" s="4" t="s">
        <v>12</v>
      </c>
    </row>
    <row r="167" spans="1:12">
      <c r="A167" t="n">
        <v>1461</v>
      </c>
      <c r="B167" s="21" t="n">
        <v>16</v>
      </c>
      <c r="C167" s="7" t="n">
        <v>0</v>
      </c>
    </row>
    <row r="168" spans="1:12">
      <c r="A168" t="s">
        <v>4</v>
      </c>
      <c r="B168" s="4" t="s">
        <v>5</v>
      </c>
      <c r="C168" s="4" t="s">
        <v>7</v>
      </c>
      <c r="D168" s="4" t="s">
        <v>12</v>
      </c>
    </row>
    <row r="169" spans="1:12">
      <c r="A169" t="n">
        <v>1464</v>
      </c>
      <c r="B169" s="22" t="n">
        <v>22</v>
      </c>
      <c r="C169" s="7" t="n">
        <v>10</v>
      </c>
      <c r="D169" s="7" t="n">
        <v>0</v>
      </c>
    </row>
    <row r="170" spans="1:12">
      <c r="A170" t="s">
        <v>4</v>
      </c>
      <c r="B170" s="4" t="s">
        <v>5</v>
      </c>
      <c r="C170" s="4" t="s">
        <v>7</v>
      </c>
      <c r="D170" s="4" t="s">
        <v>12</v>
      </c>
      <c r="E170" s="4" t="s">
        <v>7</v>
      </c>
      <c r="F170" s="4" t="s">
        <v>7</v>
      </c>
      <c r="G170" s="4" t="s">
        <v>19</v>
      </c>
    </row>
    <row r="171" spans="1:12">
      <c r="A171" t="n">
        <v>1468</v>
      </c>
      <c r="B171" s="11" t="n">
        <v>5</v>
      </c>
      <c r="C171" s="7" t="n">
        <v>30</v>
      </c>
      <c r="D171" s="7" t="n">
        <v>0</v>
      </c>
      <c r="E171" s="7" t="n">
        <v>8</v>
      </c>
      <c r="F171" s="7" t="n">
        <v>1</v>
      </c>
      <c r="G171" s="12" t="n">
        <f t="normal" ca="1">A185</f>
        <v>0</v>
      </c>
    </row>
    <row r="172" spans="1:12">
      <c r="A172" t="s">
        <v>4</v>
      </c>
      <c r="B172" s="4" t="s">
        <v>5</v>
      </c>
      <c r="C172" s="4" t="s">
        <v>7</v>
      </c>
      <c r="D172" s="4" t="s">
        <v>12</v>
      </c>
      <c r="E172" s="4" t="s">
        <v>8</v>
      </c>
    </row>
    <row r="173" spans="1:12">
      <c r="A173" t="n">
        <v>1478</v>
      </c>
      <c r="B173" s="23" t="n">
        <v>51</v>
      </c>
      <c r="C173" s="7" t="n">
        <v>4</v>
      </c>
      <c r="D173" s="7" t="n">
        <v>65534</v>
      </c>
      <c r="E173" s="7" t="s">
        <v>30</v>
      </c>
    </row>
    <row r="174" spans="1:12">
      <c r="A174" t="s">
        <v>4</v>
      </c>
      <c r="B174" s="4" t="s">
        <v>5</v>
      </c>
      <c r="C174" s="4" t="s">
        <v>12</v>
      </c>
    </row>
    <row r="175" spans="1:12">
      <c r="A175" t="n">
        <v>1491</v>
      </c>
      <c r="B175" s="21" t="n">
        <v>16</v>
      </c>
      <c r="C175" s="7" t="n">
        <v>0</v>
      </c>
    </row>
    <row r="176" spans="1:12">
      <c r="A176" t="s">
        <v>4</v>
      </c>
      <c r="B176" s="4" t="s">
        <v>5</v>
      </c>
      <c r="C176" s="4" t="s">
        <v>12</v>
      </c>
      <c r="D176" s="4" t="s">
        <v>31</v>
      </c>
      <c r="E176" s="4" t="s">
        <v>7</v>
      </c>
      <c r="F176" s="4" t="s">
        <v>7</v>
      </c>
      <c r="G176" s="4" t="s">
        <v>31</v>
      </c>
      <c r="H176" s="4" t="s">
        <v>7</v>
      </c>
      <c r="I176" s="4" t="s">
        <v>7</v>
      </c>
      <c r="J176" s="4" t="s">
        <v>31</v>
      </c>
      <c r="K176" s="4" t="s">
        <v>7</v>
      </c>
      <c r="L176" s="4" t="s">
        <v>7</v>
      </c>
    </row>
    <row r="177" spans="1:12">
      <c r="A177" t="n">
        <v>1494</v>
      </c>
      <c r="B177" s="24" t="n">
        <v>26</v>
      </c>
      <c r="C177" s="7" t="n">
        <v>65534</v>
      </c>
      <c r="D177" s="7" t="s">
        <v>35</v>
      </c>
      <c r="E177" s="7" t="n">
        <v>2</v>
      </c>
      <c r="F177" s="7" t="n">
        <v>3</v>
      </c>
      <c r="G177" s="7" t="s">
        <v>36</v>
      </c>
      <c r="H177" s="7" t="n">
        <v>2</v>
      </c>
      <c r="I177" s="7" t="n">
        <v>3</v>
      </c>
      <c r="J177" s="7" t="s">
        <v>37</v>
      </c>
      <c r="K177" s="7" t="n">
        <v>2</v>
      </c>
      <c r="L177" s="7" t="n">
        <v>0</v>
      </c>
    </row>
    <row r="178" spans="1:12">
      <c r="A178" t="s">
        <v>4</v>
      </c>
      <c r="B178" s="4" t="s">
        <v>5</v>
      </c>
    </row>
    <row r="179" spans="1:12">
      <c r="A179" t="n">
        <v>1786</v>
      </c>
      <c r="B179" s="25" t="n">
        <v>28</v>
      </c>
    </row>
    <row r="180" spans="1:12">
      <c r="A180" t="s">
        <v>4</v>
      </c>
      <c r="B180" s="4" t="s">
        <v>5</v>
      </c>
      <c r="C180" s="4" t="s">
        <v>12</v>
      </c>
    </row>
    <row r="181" spans="1:12">
      <c r="A181" t="n">
        <v>1787</v>
      </c>
      <c r="B181" s="26" t="n">
        <v>12</v>
      </c>
      <c r="C181" s="7" t="n">
        <v>0</v>
      </c>
    </row>
    <row r="182" spans="1:12">
      <c r="A182" t="s">
        <v>4</v>
      </c>
      <c r="B182" s="4" t="s">
        <v>5</v>
      </c>
      <c r="C182" s="4" t="s">
        <v>19</v>
      </c>
    </row>
    <row r="183" spans="1:12">
      <c r="A183" t="n">
        <v>1790</v>
      </c>
      <c r="B183" s="13" t="n">
        <v>3</v>
      </c>
      <c r="C183" s="12" t="n">
        <f t="normal" ca="1">A193</f>
        <v>0</v>
      </c>
    </row>
    <row r="184" spans="1:12">
      <c r="A184" t="s">
        <v>4</v>
      </c>
      <c r="B184" s="4" t="s">
        <v>5</v>
      </c>
      <c r="C184" s="4" t="s">
        <v>7</v>
      </c>
      <c r="D184" s="4" t="s">
        <v>12</v>
      </c>
      <c r="E184" s="4" t="s">
        <v>8</v>
      </c>
    </row>
    <row r="185" spans="1:12">
      <c r="A185" t="n">
        <v>1795</v>
      </c>
      <c r="B185" s="23" t="n">
        <v>51</v>
      </c>
      <c r="C185" s="7" t="n">
        <v>4</v>
      </c>
      <c r="D185" s="7" t="n">
        <v>65534</v>
      </c>
      <c r="E185" s="7" t="s">
        <v>30</v>
      </c>
    </row>
    <row r="186" spans="1:12">
      <c r="A186" t="s">
        <v>4</v>
      </c>
      <c r="B186" s="4" t="s">
        <v>5</v>
      </c>
      <c r="C186" s="4" t="s">
        <v>12</v>
      </c>
    </row>
    <row r="187" spans="1:12">
      <c r="A187" t="n">
        <v>1808</v>
      </c>
      <c r="B187" s="21" t="n">
        <v>16</v>
      </c>
      <c r="C187" s="7" t="n">
        <v>0</v>
      </c>
    </row>
    <row r="188" spans="1:12">
      <c r="A188" t="s">
        <v>4</v>
      </c>
      <c r="B188" s="4" t="s">
        <v>5</v>
      </c>
      <c r="C188" s="4" t="s">
        <v>12</v>
      </c>
      <c r="D188" s="4" t="s">
        <v>31</v>
      </c>
      <c r="E188" s="4" t="s">
        <v>7</v>
      </c>
      <c r="F188" s="4" t="s">
        <v>7</v>
      </c>
      <c r="G188" s="4" t="s">
        <v>31</v>
      </c>
      <c r="H188" s="4" t="s">
        <v>7</v>
      </c>
      <c r="I188" s="4" t="s">
        <v>7</v>
      </c>
      <c r="J188" s="4" t="s">
        <v>31</v>
      </c>
      <c r="K188" s="4" t="s">
        <v>7</v>
      </c>
      <c r="L188" s="4" t="s">
        <v>7</v>
      </c>
    </row>
    <row r="189" spans="1:12">
      <c r="A189" t="n">
        <v>1811</v>
      </c>
      <c r="B189" s="24" t="n">
        <v>26</v>
      </c>
      <c r="C189" s="7" t="n">
        <v>65534</v>
      </c>
      <c r="D189" s="7" t="s">
        <v>38</v>
      </c>
      <c r="E189" s="7" t="n">
        <v>2</v>
      </c>
      <c r="F189" s="7" t="n">
        <v>3</v>
      </c>
      <c r="G189" s="7" t="s">
        <v>39</v>
      </c>
      <c r="H189" s="7" t="n">
        <v>2</v>
      </c>
      <c r="I189" s="7" t="n">
        <v>3</v>
      </c>
      <c r="J189" s="7" t="s">
        <v>40</v>
      </c>
      <c r="K189" s="7" t="n">
        <v>2</v>
      </c>
      <c r="L189" s="7" t="n">
        <v>0</v>
      </c>
    </row>
    <row r="190" spans="1:12">
      <c r="A190" t="s">
        <v>4</v>
      </c>
      <c r="B190" s="4" t="s">
        <v>5</v>
      </c>
    </row>
    <row r="191" spans="1:12">
      <c r="A191" t="n">
        <v>2077</v>
      </c>
      <c r="B191" s="25" t="n">
        <v>28</v>
      </c>
    </row>
    <row r="192" spans="1:12">
      <c r="A192" t="s">
        <v>4</v>
      </c>
      <c r="B192" s="4" t="s">
        <v>5</v>
      </c>
      <c r="C192" s="4" t="s">
        <v>19</v>
      </c>
    </row>
    <row r="193" spans="1:12">
      <c r="A193" t="n">
        <v>2078</v>
      </c>
      <c r="B193" s="13" t="n">
        <v>3</v>
      </c>
      <c r="C193" s="12" t="n">
        <f t="normal" ca="1">A257</f>
        <v>0</v>
      </c>
    </row>
    <row r="194" spans="1:12">
      <c r="A194" t="s">
        <v>4</v>
      </c>
      <c r="B194" s="4" t="s">
        <v>5</v>
      </c>
      <c r="C194" s="4" t="s">
        <v>7</v>
      </c>
      <c r="D194" s="4" t="s">
        <v>12</v>
      </c>
      <c r="E194" s="4" t="s">
        <v>7</v>
      </c>
      <c r="F194" s="4" t="s">
        <v>19</v>
      </c>
    </row>
    <row r="195" spans="1:12">
      <c r="A195" t="n">
        <v>2083</v>
      </c>
      <c r="B195" s="11" t="n">
        <v>5</v>
      </c>
      <c r="C195" s="7" t="n">
        <v>30</v>
      </c>
      <c r="D195" s="7" t="n">
        <v>8956</v>
      </c>
      <c r="E195" s="7" t="n">
        <v>1</v>
      </c>
      <c r="F195" s="12" t="n">
        <f t="normal" ca="1">A227</f>
        <v>0</v>
      </c>
    </row>
    <row r="196" spans="1:12">
      <c r="A196" t="s">
        <v>4</v>
      </c>
      <c r="B196" s="4" t="s">
        <v>5</v>
      </c>
      <c r="C196" s="4" t="s">
        <v>12</v>
      </c>
      <c r="D196" s="4" t="s">
        <v>7</v>
      </c>
      <c r="E196" s="4" t="s">
        <v>7</v>
      </c>
      <c r="F196" s="4" t="s">
        <v>8</v>
      </c>
    </row>
    <row r="197" spans="1:12">
      <c r="A197" t="n">
        <v>2092</v>
      </c>
      <c r="B197" s="20" t="n">
        <v>20</v>
      </c>
      <c r="C197" s="7" t="n">
        <v>65534</v>
      </c>
      <c r="D197" s="7" t="n">
        <v>3</v>
      </c>
      <c r="E197" s="7" t="n">
        <v>10</v>
      </c>
      <c r="F197" s="7" t="s">
        <v>29</v>
      </c>
    </row>
    <row r="198" spans="1:12">
      <c r="A198" t="s">
        <v>4</v>
      </c>
      <c r="B198" s="4" t="s">
        <v>5</v>
      </c>
      <c r="C198" s="4" t="s">
        <v>12</v>
      </c>
    </row>
    <row r="199" spans="1:12">
      <c r="A199" t="n">
        <v>2113</v>
      </c>
      <c r="B199" s="21" t="n">
        <v>16</v>
      </c>
      <c r="C199" s="7" t="n">
        <v>0</v>
      </c>
    </row>
    <row r="200" spans="1:12">
      <c r="A200" t="s">
        <v>4</v>
      </c>
      <c r="B200" s="4" t="s">
        <v>5</v>
      </c>
      <c r="C200" s="4" t="s">
        <v>7</v>
      </c>
      <c r="D200" s="4" t="s">
        <v>12</v>
      </c>
    </row>
    <row r="201" spans="1:12">
      <c r="A201" t="n">
        <v>2116</v>
      </c>
      <c r="B201" s="22" t="n">
        <v>22</v>
      </c>
      <c r="C201" s="7" t="n">
        <v>10</v>
      </c>
      <c r="D201" s="7" t="n">
        <v>0</v>
      </c>
    </row>
    <row r="202" spans="1:12">
      <c r="A202" t="s">
        <v>4</v>
      </c>
      <c r="B202" s="4" t="s">
        <v>5</v>
      </c>
      <c r="C202" s="4" t="s">
        <v>7</v>
      </c>
      <c r="D202" s="4" t="s">
        <v>12</v>
      </c>
      <c r="E202" s="4" t="s">
        <v>7</v>
      </c>
      <c r="F202" s="4" t="s">
        <v>7</v>
      </c>
      <c r="G202" s="4" t="s">
        <v>19</v>
      </c>
    </row>
    <row r="203" spans="1:12">
      <c r="A203" t="n">
        <v>2120</v>
      </c>
      <c r="B203" s="11" t="n">
        <v>5</v>
      </c>
      <c r="C203" s="7" t="n">
        <v>30</v>
      </c>
      <c r="D203" s="7" t="n">
        <v>0</v>
      </c>
      <c r="E203" s="7" t="n">
        <v>8</v>
      </c>
      <c r="F203" s="7" t="n">
        <v>1</v>
      </c>
      <c r="G203" s="12" t="n">
        <f t="normal" ca="1">A217</f>
        <v>0</v>
      </c>
    </row>
    <row r="204" spans="1:12">
      <c r="A204" t="s">
        <v>4</v>
      </c>
      <c r="B204" s="4" t="s">
        <v>5</v>
      </c>
      <c r="C204" s="4" t="s">
        <v>7</v>
      </c>
      <c r="D204" s="4" t="s">
        <v>12</v>
      </c>
      <c r="E204" s="4" t="s">
        <v>8</v>
      </c>
    </row>
    <row r="205" spans="1:12">
      <c r="A205" t="n">
        <v>2130</v>
      </c>
      <c r="B205" s="23" t="n">
        <v>51</v>
      </c>
      <c r="C205" s="7" t="n">
        <v>4</v>
      </c>
      <c r="D205" s="7" t="n">
        <v>65534</v>
      </c>
      <c r="E205" s="7" t="s">
        <v>30</v>
      </c>
    </row>
    <row r="206" spans="1:12">
      <c r="A206" t="s">
        <v>4</v>
      </c>
      <c r="B206" s="4" t="s">
        <v>5</v>
      </c>
      <c r="C206" s="4" t="s">
        <v>12</v>
      </c>
    </row>
    <row r="207" spans="1:12">
      <c r="A207" t="n">
        <v>2143</v>
      </c>
      <c r="B207" s="21" t="n">
        <v>16</v>
      </c>
      <c r="C207" s="7" t="n">
        <v>0</v>
      </c>
    </row>
    <row r="208" spans="1:12">
      <c r="A208" t="s">
        <v>4</v>
      </c>
      <c r="B208" s="4" t="s">
        <v>5</v>
      </c>
      <c r="C208" s="4" t="s">
        <v>12</v>
      </c>
      <c r="D208" s="4" t="s">
        <v>31</v>
      </c>
      <c r="E208" s="4" t="s">
        <v>7</v>
      </c>
      <c r="F208" s="4" t="s">
        <v>7</v>
      </c>
      <c r="G208" s="4" t="s">
        <v>31</v>
      </c>
      <c r="H208" s="4" t="s">
        <v>7</v>
      </c>
      <c r="I208" s="4" t="s">
        <v>7</v>
      </c>
      <c r="J208" s="4" t="s">
        <v>31</v>
      </c>
      <c r="K208" s="4" t="s">
        <v>7</v>
      </c>
      <c r="L208" s="4" t="s">
        <v>7</v>
      </c>
      <c r="M208" s="4" t="s">
        <v>31</v>
      </c>
      <c r="N208" s="4" t="s">
        <v>7</v>
      </c>
      <c r="O208" s="4" t="s">
        <v>7</v>
      </c>
    </row>
    <row r="209" spans="1:15">
      <c r="A209" t="n">
        <v>2146</v>
      </c>
      <c r="B209" s="24" t="n">
        <v>26</v>
      </c>
      <c r="C209" s="7" t="n">
        <v>65534</v>
      </c>
      <c r="D209" s="7" t="s">
        <v>41</v>
      </c>
      <c r="E209" s="7" t="n">
        <v>2</v>
      </c>
      <c r="F209" s="7" t="n">
        <v>3</v>
      </c>
      <c r="G209" s="7" t="s">
        <v>42</v>
      </c>
      <c r="H209" s="7" t="n">
        <v>2</v>
      </c>
      <c r="I209" s="7" t="n">
        <v>3</v>
      </c>
      <c r="J209" s="7" t="s">
        <v>43</v>
      </c>
      <c r="K209" s="7" t="n">
        <v>2</v>
      </c>
      <c r="L209" s="7" t="n">
        <v>3</v>
      </c>
      <c r="M209" s="7" t="s">
        <v>44</v>
      </c>
      <c r="N209" s="7" t="n">
        <v>2</v>
      </c>
      <c r="O209" s="7" t="n">
        <v>0</v>
      </c>
    </row>
    <row r="210" spans="1:15">
      <c r="A210" t="s">
        <v>4</v>
      </c>
      <c r="B210" s="4" t="s">
        <v>5</v>
      </c>
    </row>
    <row r="211" spans="1:15">
      <c r="A211" t="n">
        <v>2445</v>
      </c>
      <c r="B211" s="25" t="n">
        <v>28</v>
      </c>
    </row>
    <row r="212" spans="1:15">
      <c r="A212" t="s">
        <v>4</v>
      </c>
      <c r="B212" s="4" t="s">
        <v>5</v>
      </c>
      <c r="C212" s="4" t="s">
        <v>12</v>
      </c>
    </row>
    <row r="213" spans="1:15">
      <c r="A213" t="n">
        <v>2446</v>
      </c>
      <c r="B213" s="26" t="n">
        <v>12</v>
      </c>
      <c r="C213" s="7" t="n">
        <v>0</v>
      </c>
    </row>
    <row r="214" spans="1:15">
      <c r="A214" t="s">
        <v>4</v>
      </c>
      <c r="B214" s="4" t="s">
        <v>5</v>
      </c>
      <c r="C214" s="4" t="s">
        <v>19</v>
      </c>
    </row>
    <row r="215" spans="1:15">
      <c r="A215" t="n">
        <v>2449</v>
      </c>
      <c r="B215" s="13" t="n">
        <v>3</v>
      </c>
      <c r="C215" s="12" t="n">
        <f t="normal" ca="1">A225</f>
        <v>0</v>
      </c>
    </row>
    <row r="216" spans="1:15">
      <c r="A216" t="s">
        <v>4</v>
      </c>
      <c r="B216" s="4" t="s">
        <v>5</v>
      </c>
      <c r="C216" s="4" t="s">
        <v>7</v>
      </c>
      <c r="D216" s="4" t="s">
        <v>12</v>
      </c>
      <c r="E216" s="4" t="s">
        <v>8</v>
      </c>
    </row>
    <row r="217" spans="1:15">
      <c r="A217" t="n">
        <v>2454</v>
      </c>
      <c r="B217" s="23" t="n">
        <v>51</v>
      </c>
      <c r="C217" s="7" t="n">
        <v>4</v>
      </c>
      <c r="D217" s="7" t="n">
        <v>65534</v>
      </c>
      <c r="E217" s="7" t="s">
        <v>30</v>
      </c>
    </row>
    <row r="218" spans="1:15">
      <c r="A218" t="s">
        <v>4</v>
      </c>
      <c r="B218" s="4" t="s">
        <v>5</v>
      </c>
      <c r="C218" s="4" t="s">
        <v>12</v>
      </c>
    </row>
    <row r="219" spans="1:15">
      <c r="A219" t="n">
        <v>2467</v>
      </c>
      <c r="B219" s="21" t="n">
        <v>16</v>
      </c>
      <c r="C219" s="7" t="n">
        <v>0</v>
      </c>
    </row>
    <row r="220" spans="1:15">
      <c r="A220" t="s">
        <v>4</v>
      </c>
      <c r="B220" s="4" t="s">
        <v>5</v>
      </c>
      <c r="C220" s="4" t="s">
        <v>12</v>
      </c>
      <c r="D220" s="4" t="s">
        <v>31</v>
      </c>
      <c r="E220" s="4" t="s">
        <v>7</v>
      </c>
      <c r="F220" s="4" t="s">
        <v>7</v>
      </c>
      <c r="G220" s="4" t="s">
        <v>31</v>
      </c>
      <c r="H220" s="4" t="s">
        <v>7</v>
      </c>
      <c r="I220" s="4" t="s">
        <v>7</v>
      </c>
    </row>
    <row r="221" spans="1:15">
      <c r="A221" t="n">
        <v>2470</v>
      </c>
      <c r="B221" s="24" t="n">
        <v>26</v>
      </c>
      <c r="C221" s="7" t="n">
        <v>65534</v>
      </c>
      <c r="D221" s="7" t="s">
        <v>45</v>
      </c>
      <c r="E221" s="7" t="n">
        <v>2</v>
      </c>
      <c r="F221" s="7" t="n">
        <v>3</v>
      </c>
      <c r="G221" s="7" t="s">
        <v>46</v>
      </c>
      <c r="H221" s="7" t="n">
        <v>2</v>
      </c>
      <c r="I221" s="7" t="n">
        <v>0</v>
      </c>
    </row>
    <row r="222" spans="1:15">
      <c r="A222" t="s">
        <v>4</v>
      </c>
      <c r="B222" s="4" t="s">
        <v>5</v>
      </c>
    </row>
    <row r="223" spans="1:15">
      <c r="A223" t="n">
        <v>2674</v>
      </c>
      <c r="B223" s="25" t="n">
        <v>28</v>
      </c>
    </row>
    <row r="224" spans="1:15">
      <c r="A224" t="s">
        <v>4</v>
      </c>
      <c r="B224" s="4" t="s">
        <v>5</v>
      </c>
      <c r="C224" s="4" t="s">
        <v>19</v>
      </c>
    </row>
    <row r="225" spans="1:15">
      <c r="A225" t="n">
        <v>2675</v>
      </c>
      <c r="B225" s="13" t="n">
        <v>3</v>
      </c>
      <c r="C225" s="12" t="n">
        <f t="normal" ca="1">A257</f>
        <v>0</v>
      </c>
    </row>
    <row r="226" spans="1:15">
      <c r="A226" t="s">
        <v>4</v>
      </c>
      <c r="B226" s="4" t="s">
        <v>5</v>
      </c>
      <c r="C226" s="4" t="s">
        <v>7</v>
      </c>
      <c r="D226" s="4" t="s">
        <v>12</v>
      </c>
      <c r="E226" s="4" t="s">
        <v>7</v>
      </c>
      <c r="F226" s="4" t="s">
        <v>19</v>
      </c>
    </row>
    <row r="227" spans="1:15">
      <c r="A227" t="n">
        <v>2680</v>
      </c>
      <c r="B227" s="11" t="n">
        <v>5</v>
      </c>
      <c r="C227" s="7" t="n">
        <v>30</v>
      </c>
      <c r="D227" s="7" t="n">
        <v>8955</v>
      </c>
      <c r="E227" s="7" t="n">
        <v>1</v>
      </c>
      <c r="F227" s="12" t="n">
        <f t="normal" ca="1">A257</f>
        <v>0</v>
      </c>
    </row>
    <row r="228" spans="1:15">
      <c r="A228" t="s">
        <v>4</v>
      </c>
      <c r="B228" s="4" t="s">
        <v>5</v>
      </c>
      <c r="C228" s="4" t="s">
        <v>12</v>
      </c>
      <c r="D228" s="4" t="s">
        <v>7</v>
      </c>
      <c r="E228" s="4" t="s">
        <v>7</v>
      </c>
      <c r="F228" s="4" t="s">
        <v>8</v>
      </c>
    </row>
    <row r="229" spans="1:15">
      <c r="A229" t="n">
        <v>2689</v>
      </c>
      <c r="B229" s="20" t="n">
        <v>20</v>
      </c>
      <c r="C229" s="7" t="n">
        <v>65534</v>
      </c>
      <c r="D229" s="7" t="n">
        <v>3</v>
      </c>
      <c r="E229" s="7" t="n">
        <v>10</v>
      </c>
      <c r="F229" s="7" t="s">
        <v>29</v>
      </c>
    </row>
    <row r="230" spans="1:15">
      <c r="A230" t="s">
        <v>4</v>
      </c>
      <c r="B230" s="4" t="s">
        <v>5</v>
      </c>
      <c r="C230" s="4" t="s">
        <v>12</v>
      </c>
    </row>
    <row r="231" spans="1:15">
      <c r="A231" t="n">
        <v>2710</v>
      </c>
      <c r="B231" s="21" t="n">
        <v>16</v>
      </c>
      <c r="C231" s="7" t="n">
        <v>0</v>
      </c>
    </row>
    <row r="232" spans="1:15">
      <c r="A232" t="s">
        <v>4</v>
      </c>
      <c r="B232" s="4" t="s">
        <v>5</v>
      </c>
      <c r="C232" s="4" t="s">
        <v>7</v>
      </c>
      <c r="D232" s="4" t="s">
        <v>12</v>
      </c>
    </row>
    <row r="233" spans="1:15">
      <c r="A233" t="n">
        <v>2713</v>
      </c>
      <c r="B233" s="22" t="n">
        <v>22</v>
      </c>
      <c r="C233" s="7" t="n">
        <v>10</v>
      </c>
      <c r="D233" s="7" t="n">
        <v>0</v>
      </c>
    </row>
    <row r="234" spans="1:15">
      <c r="A234" t="s">
        <v>4</v>
      </c>
      <c r="B234" s="4" t="s">
        <v>5</v>
      </c>
      <c r="C234" s="4" t="s">
        <v>7</v>
      </c>
      <c r="D234" s="4" t="s">
        <v>12</v>
      </c>
      <c r="E234" s="4" t="s">
        <v>7</v>
      </c>
      <c r="F234" s="4" t="s">
        <v>7</v>
      </c>
      <c r="G234" s="4" t="s">
        <v>19</v>
      </c>
    </row>
    <row r="235" spans="1:15">
      <c r="A235" t="n">
        <v>2717</v>
      </c>
      <c r="B235" s="11" t="n">
        <v>5</v>
      </c>
      <c r="C235" s="7" t="n">
        <v>30</v>
      </c>
      <c r="D235" s="7" t="n">
        <v>0</v>
      </c>
      <c r="E235" s="7" t="n">
        <v>8</v>
      </c>
      <c r="F235" s="7" t="n">
        <v>1</v>
      </c>
      <c r="G235" s="12" t="n">
        <f t="normal" ca="1">A249</f>
        <v>0</v>
      </c>
    </row>
    <row r="236" spans="1:15">
      <c r="A236" t="s">
        <v>4</v>
      </c>
      <c r="B236" s="4" t="s">
        <v>5</v>
      </c>
      <c r="C236" s="4" t="s">
        <v>7</v>
      </c>
      <c r="D236" s="4" t="s">
        <v>12</v>
      </c>
      <c r="E236" s="4" t="s">
        <v>8</v>
      </c>
    </row>
    <row r="237" spans="1:15">
      <c r="A237" t="n">
        <v>2727</v>
      </c>
      <c r="B237" s="23" t="n">
        <v>51</v>
      </c>
      <c r="C237" s="7" t="n">
        <v>4</v>
      </c>
      <c r="D237" s="7" t="n">
        <v>65534</v>
      </c>
      <c r="E237" s="7" t="s">
        <v>30</v>
      </c>
    </row>
    <row r="238" spans="1:15">
      <c r="A238" t="s">
        <v>4</v>
      </c>
      <c r="B238" s="4" t="s">
        <v>5</v>
      </c>
      <c r="C238" s="4" t="s">
        <v>12</v>
      </c>
    </row>
    <row r="239" spans="1:15">
      <c r="A239" t="n">
        <v>2740</v>
      </c>
      <c r="B239" s="21" t="n">
        <v>16</v>
      </c>
      <c r="C239" s="7" t="n">
        <v>0</v>
      </c>
    </row>
    <row r="240" spans="1:15">
      <c r="A240" t="s">
        <v>4</v>
      </c>
      <c r="B240" s="4" t="s">
        <v>5</v>
      </c>
      <c r="C240" s="4" t="s">
        <v>12</v>
      </c>
      <c r="D240" s="4" t="s">
        <v>31</v>
      </c>
      <c r="E240" s="4" t="s">
        <v>7</v>
      </c>
      <c r="F240" s="4" t="s">
        <v>7</v>
      </c>
      <c r="G240" s="4" t="s">
        <v>31</v>
      </c>
      <c r="H240" s="4" t="s">
        <v>7</v>
      </c>
      <c r="I240" s="4" t="s">
        <v>7</v>
      </c>
      <c r="J240" s="4" t="s">
        <v>31</v>
      </c>
      <c r="K240" s="4" t="s">
        <v>7</v>
      </c>
      <c r="L240" s="4" t="s">
        <v>7</v>
      </c>
      <c r="M240" s="4" t="s">
        <v>31</v>
      </c>
      <c r="N240" s="4" t="s">
        <v>7</v>
      </c>
      <c r="O240" s="4" t="s">
        <v>7</v>
      </c>
    </row>
    <row r="241" spans="1:15">
      <c r="A241" t="n">
        <v>2743</v>
      </c>
      <c r="B241" s="24" t="n">
        <v>26</v>
      </c>
      <c r="C241" s="7" t="n">
        <v>65534</v>
      </c>
      <c r="D241" s="7" t="s">
        <v>47</v>
      </c>
      <c r="E241" s="7" t="n">
        <v>2</v>
      </c>
      <c r="F241" s="7" t="n">
        <v>3</v>
      </c>
      <c r="G241" s="7" t="s">
        <v>48</v>
      </c>
      <c r="H241" s="7" t="n">
        <v>2</v>
      </c>
      <c r="I241" s="7" t="n">
        <v>3</v>
      </c>
      <c r="J241" s="7" t="s">
        <v>49</v>
      </c>
      <c r="K241" s="7" t="n">
        <v>2</v>
      </c>
      <c r="L241" s="7" t="n">
        <v>3</v>
      </c>
      <c r="M241" s="7" t="s">
        <v>50</v>
      </c>
      <c r="N241" s="7" t="n">
        <v>2</v>
      </c>
      <c r="O241" s="7" t="n">
        <v>0</v>
      </c>
    </row>
    <row r="242" spans="1:15">
      <c r="A242" t="s">
        <v>4</v>
      </c>
      <c r="B242" s="4" t="s">
        <v>5</v>
      </c>
    </row>
    <row r="243" spans="1:15">
      <c r="A243" t="n">
        <v>3176</v>
      </c>
      <c r="B243" s="25" t="n">
        <v>28</v>
      </c>
    </row>
    <row r="244" spans="1:15">
      <c r="A244" t="s">
        <v>4</v>
      </c>
      <c r="B244" s="4" t="s">
        <v>5</v>
      </c>
      <c r="C244" s="4" t="s">
        <v>12</v>
      </c>
    </row>
    <row r="245" spans="1:15">
      <c r="A245" t="n">
        <v>3177</v>
      </c>
      <c r="B245" s="26" t="n">
        <v>12</v>
      </c>
      <c r="C245" s="7" t="n">
        <v>0</v>
      </c>
    </row>
    <row r="246" spans="1:15">
      <c r="A246" t="s">
        <v>4</v>
      </c>
      <c r="B246" s="4" t="s">
        <v>5</v>
      </c>
      <c r="C246" s="4" t="s">
        <v>19</v>
      </c>
    </row>
    <row r="247" spans="1:15">
      <c r="A247" t="n">
        <v>3180</v>
      </c>
      <c r="B247" s="13" t="n">
        <v>3</v>
      </c>
      <c r="C247" s="12" t="n">
        <f t="normal" ca="1">A257</f>
        <v>0</v>
      </c>
    </row>
    <row r="248" spans="1:15">
      <c r="A248" t="s">
        <v>4</v>
      </c>
      <c r="B248" s="4" t="s">
        <v>5</v>
      </c>
      <c r="C248" s="4" t="s">
        <v>7</v>
      </c>
      <c r="D248" s="4" t="s">
        <v>12</v>
      </c>
      <c r="E248" s="4" t="s">
        <v>8</v>
      </c>
    </row>
    <row r="249" spans="1:15">
      <c r="A249" t="n">
        <v>3185</v>
      </c>
      <c r="B249" s="23" t="n">
        <v>51</v>
      </c>
      <c r="C249" s="7" t="n">
        <v>4</v>
      </c>
      <c r="D249" s="7" t="n">
        <v>65534</v>
      </c>
      <c r="E249" s="7" t="s">
        <v>30</v>
      </c>
    </row>
    <row r="250" spans="1:15">
      <c r="A250" t="s">
        <v>4</v>
      </c>
      <c r="B250" s="4" t="s">
        <v>5</v>
      </c>
      <c r="C250" s="4" t="s">
        <v>12</v>
      </c>
    </row>
    <row r="251" spans="1:15">
      <c r="A251" t="n">
        <v>3198</v>
      </c>
      <c r="B251" s="21" t="n">
        <v>16</v>
      </c>
      <c r="C251" s="7" t="n">
        <v>0</v>
      </c>
    </row>
    <row r="252" spans="1:15">
      <c r="A252" t="s">
        <v>4</v>
      </c>
      <c r="B252" s="4" t="s">
        <v>5</v>
      </c>
      <c r="C252" s="4" t="s">
        <v>12</v>
      </c>
      <c r="D252" s="4" t="s">
        <v>31</v>
      </c>
      <c r="E252" s="4" t="s">
        <v>7</v>
      </c>
      <c r="F252" s="4" t="s">
        <v>7</v>
      </c>
      <c r="G252" s="4" t="s">
        <v>31</v>
      </c>
      <c r="H252" s="4" t="s">
        <v>7</v>
      </c>
      <c r="I252" s="4" t="s">
        <v>7</v>
      </c>
    </row>
    <row r="253" spans="1:15">
      <c r="A253" t="n">
        <v>3201</v>
      </c>
      <c r="B253" s="24" t="n">
        <v>26</v>
      </c>
      <c r="C253" s="7" t="n">
        <v>65534</v>
      </c>
      <c r="D253" s="7" t="s">
        <v>51</v>
      </c>
      <c r="E253" s="7" t="n">
        <v>2</v>
      </c>
      <c r="F253" s="7" t="n">
        <v>3</v>
      </c>
      <c r="G253" s="7" t="s">
        <v>52</v>
      </c>
      <c r="H253" s="7" t="n">
        <v>2</v>
      </c>
      <c r="I253" s="7" t="n">
        <v>0</v>
      </c>
    </row>
    <row r="254" spans="1:15">
      <c r="A254" t="s">
        <v>4</v>
      </c>
      <c r="B254" s="4" t="s">
        <v>5</v>
      </c>
    </row>
    <row r="255" spans="1:15">
      <c r="A255" t="n">
        <v>3406</v>
      </c>
      <c r="B255" s="25" t="n">
        <v>28</v>
      </c>
    </row>
    <row r="256" spans="1:15">
      <c r="A256" t="s">
        <v>4</v>
      </c>
      <c r="B256" s="4" t="s">
        <v>5</v>
      </c>
      <c r="C256" s="4" t="s">
        <v>7</v>
      </c>
    </row>
    <row r="257" spans="1:15">
      <c r="A257" t="n">
        <v>3407</v>
      </c>
      <c r="B257" s="27" t="n">
        <v>23</v>
      </c>
      <c r="C257" s="7" t="n">
        <v>10</v>
      </c>
    </row>
    <row r="258" spans="1:15">
      <c r="A258" t="s">
        <v>4</v>
      </c>
      <c r="B258" s="4" t="s">
        <v>5</v>
      </c>
      <c r="C258" s="4" t="s">
        <v>7</v>
      </c>
      <c r="D258" s="4" t="s">
        <v>8</v>
      </c>
    </row>
    <row r="259" spans="1:15">
      <c r="A259" t="n">
        <v>3409</v>
      </c>
      <c r="B259" s="6" t="n">
        <v>2</v>
      </c>
      <c r="C259" s="7" t="n">
        <v>10</v>
      </c>
      <c r="D259" s="7" t="s">
        <v>53</v>
      </c>
    </row>
    <row r="260" spans="1:15">
      <c r="A260" t="s">
        <v>4</v>
      </c>
      <c r="B260" s="4" t="s">
        <v>5</v>
      </c>
      <c r="C260" s="4" t="s">
        <v>7</v>
      </c>
    </row>
    <row r="261" spans="1:15">
      <c r="A261" t="n">
        <v>3432</v>
      </c>
      <c r="B261" s="28" t="n">
        <v>74</v>
      </c>
      <c r="C261" s="7" t="n">
        <v>46</v>
      </c>
    </row>
    <row r="262" spans="1:15">
      <c r="A262" t="s">
        <v>4</v>
      </c>
      <c r="B262" s="4" t="s">
        <v>5</v>
      </c>
      <c r="C262" s="4" t="s">
        <v>7</v>
      </c>
    </row>
    <row r="263" spans="1:15">
      <c r="A263" t="n">
        <v>3434</v>
      </c>
      <c r="B263" s="28" t="n">
        <v>74</v>
      </c>
      <c r="C263" s="7" t="n">
        <v>54</v>
      </c>
    </row>
    <row r="264" spans="1:15">
      <c r="A264" t="s">
        <v>4</v>
      </c>
      <c r="B264" s="4" t="s">
        <v>5</v>
      </c>
    </row>
    <row r="265" spans="1:15">
      <c r="A265" t="n">
        <v>3436</v>
      </c>
      <c r="B265" s="5" t="n">
        <v>1</v>
      </c>
    </row>
    <row r="266" spans="1:15" s="3" customFormat="1" customHeight="0">
      <c r="A266" s="3" t="s">
        <v>2</v>
      </c>
      <c r="B266" s="3" t="s">
        <v>54</v>
      </c>
    </row>
    <row r="267" spans="1:15">
      <c r="A267" t="s">
        <v>4</v>
      </c>
      <c r="B267" s="4" t="s">
        <v>5</v>
      </c>
      <c r="C267" s="4" t="s">
        <v>12</v>
      </c>
      <c r="D267" s="4" t="s">
        <v>7</v>
      </c>
      <c r="E267" s="4" t="s">
        <v>7</v>
      </c>
      <c r="F267" s="4" t="s">
        <v>8</v>
      </c>
    </row>
    <row r="268" spans="1:15">
      <c r="A268" t="n">
        <v>3440</v>
      </c>
      <c r="B268" s="20" t="n">
        <v>20</v>
      </c>
      <c r="C268" s="7" t="n">
        <v>5518</v>
      </c>
      <c r="D268" s="7" t="n">
        <v>3</v>
      </c>
      <c r="E268" s="7" t="n">
        <v>10</v>
      </c>
      <c r="F268" s="7" t="s">
        <v>29</v>
      </c>
    </row>
    <row r="269" spans="1:15">
      <c r="A269" t="s">
        <v>4</v>
      </c>
      <c r="B269" s="4" t="s">
        <v>5</v>
      </c>
      <c r="C269" s="4" t="s">
        <v>12</v>
      </c>
    </row>
    <row r="270" spans="1:15">
      <c r="A270" t="n">
        <v>3461</v>
      </c>
      <c r="B270" s="21" t="n">
        <v>16</v>
      </c>
      <c r="C270" s="7" t="n">
        <v>0</v>
      </c>
    </row>
    <row r="271" spans="1:15">
      <c r="A271" t="s">
        <v>4</v>
      </c>
      <c r="B271" s="4" t="s">
        <v>5</v>
      </c>
      <c r="C271" s="4" t="s">
        <v>12</v>
      </c>
      <c r="D271" s="4" t="s">
        <v>16</v>
      </c>
    </row>
    <row r="272" spans="1:15">
      <c r="A272" t="n">
        <v>3464</v>
      </c>
      <c r="B272" s="19" t="n">
        <v>43</v>
      </c>
      <c r="C272" s="7" t="n">
        <v>5518</v>
      </c>
      <c r="D272" s="7" t="n">
        <v>1088</v>
      </c>
    </row>
    <row r="273" spans="1:6">
      <c r="A273" t="s">
        <v>4</v>
      </c>
      <c r="B273" s="4" t="s">
        <v>5</v>
      </c>
      <c r="C273" s="4" t="s">
        <v>12</v>
      </c>
      <c r="D273" s="4" t="s">
        <v>7</v>
      </c>
      <c r="E273" s="4" t="s">
        <v>7</v>
      </c>
      <c r="F273" s="4" t="s">
        <v>8</v>
      </c>
    </row>
    <row r="274" spans="1:6">
      <c r="A274" t="n">
        <v>3471</v>
      </c>
      <c r="B274" s="20" t="n">
        <v>20</v>
      </c>
      <c r="C274" s="7" t="n">
        <v>5519</v>
      </c>
      <c r="D274" s="7" t="n">
        <v>3</v>
      </c>
      <c r="E274" s="7" t="n">
        <v>10</v>
      </c>
      <c r="F274" s="7" t="s">
        <v>29</v>
      </c>
    </row>
    <row r="275" spans="1:6">
      <c r="A275" t="s">
        <v>4</v>
      </c>
      <c r="B275" s="4" t="s">
        <v>5</v>
      </c>
      <c r="C275" s="4" t="s">
        <v>12</v>
      </c>
    </row>
    <row r="276" spans="1:6">
      <c r="A276" t="n">
        <v>3492</v>
      </c>
      <c r="B276" s="21" t="n">
        <v>16</v>
      </c>
      <c r="C276" s="7" t="n">
        <v>0</v>
      </c>
    </row>
    <row r="277" spans="1:6">
      <c r="A277" t="s">
        <v>4</v>
      </c>
      <c r="B277" s="4" t="s">
        <v>5</v>
      </c>
      <c r="C277" s="4" t="s">
        <v>12</v>
      </c>
      <c r="D277" s="4" t="s">
        <v>16</v>
      </c>
    </row>
    <row r="278" spans="1:6">
      <c r="A278" t="n">
        <v>3495</v>
      </c>
      <c r="B278" s="19" t="n">
        <v>43</v>
      </c>
      <c r="C278" s="7" t="n">
        <v>5519</v>
      </c>
      <c r="D278" s="7" t="n">
        <v>1088</v>
      </c>
    </row>
    <row r="279" spans="1:6">
      <c r="A279" t="s">
        <v>4</v>
      </c>
      <c r="B279" s="4" t="s">
        <v>5</v>
      </c>
      <c r="C279" s="4" t="s">
        <v>7</v>
      </c>
      <c r="D279" s="4" t="s">
        <v>12</v>
      </c>
    </row>
    <row r="280" spans="1:6">
      <c r="A280" t="n">
        <v>3502</v>
      </c>
      <c r="B280" s="22" t="n">
        <v>22</v>
      </c>
      <c r="C280" s="7" t="n">
        <v>11</v>
      </c>
      <c r="D280" s="7" t="n">
        <v>0</v>
      </c>
    </row>
    <row r="281" spans="1:6">
      <c r="A281" t="s">
        <v>4</v>
      </c>
      <c r="B281" s="4" t="s">
        <v>5</v>
      </c>
      <c r="C281" s="4" t="s">
        <v>7</v>
      </c>
      <c r="D281" s="4" t="s">
        <v>12</v>
      </c>
      <c r="E281" s="4" t="s">
        <v>8</v>
      </c>
    </row>
    <row r="282" spans="1:6">
      <c r="A282" t="n">
        <v>3506</v>
      </c>
      <c r="B282" s="23" t="n">
        <v>51</v>
      </c>
      <c r="C282" s="7" t="n">
        <v>4</v>
      </c>
      <c r="D282" s="7" t="n">
        <v>5518</v>
      </c>
      <c r="E282" s="7" t="s">
        <v>30</v>
      </c>
    </row>
    <row r="283" spans="1:6">
      <c r="A283" t="s">
        <v>4</v>
      </c>
      <c r="B283" s="4" t="s">
        <v>5</v>
      </c>
      <c r="C283" s="4" t="s">
        <v>12</v>
      </c>
    </row>
    <row r="284" spans="1:6">
      <c r="A284" t="n">
        <v>3519</v>
      </c>
      <c r="B284" s="21" t="n">
        <v>16</v>
      </c>
      <c r="C284" s="7" t="n">
        <v>0</v>
      </c>
    </row>
    <row r="285" spans="1:6">
      <c r="A285" t="s">
        <v>4</v>
      </c>
      <c r="B285" s="4" t="s">
        <v>5</v>
      </c>
      <c r="C285" s="4" t="s">
        <v>12</v>
      </c>
      <c r="D285" s="4" t="s">
        <v>31</v>
      </c>
      <c r="E285" s="4" t="s">
        <v>7</v>
      </c>
      <c r="F285" s="4" t="s">
        <v>7</v>
      </c>
      <c r="G285" s="4" t="s">
        <v>31</v>
      </c>
      <c r="H285" s="4" t="s">
        <v>7</v>
      </c>
      <c r="I285" s="4" t="s">
        <v>7</v>
      </c>
    </row>
    <row r="286" spans="1:6">
      <c r="A286" t="n">
        <v>3522</v>
      </c>
      <c r="B286" s="24" t="n">
        <v>26</v>
      </c>
      <c r="C286" s="7" t="n">
        <v>5518</v>
      </c>
      <c r="D286" s="7" t="s">
        <v>55</v>
      </c>
      <c r="E286" s="7" t="n">
        <v>2</v>
      </c>
      <c r="F286" s="7" t="n">
        <v>3</v>
      </c>
      <c r="G286" s="7" t="s">
        <v>56</v>
      </c>
      <c r="H286" s="7" t="n">
        <v>2</v>
      </c>
      <c r="I286" s="7" t="n">
        <v>0</v>
      </c>
    </row>
    <row r="287" spans="1:6">
      <c r="A287" t="s">
        <v>4</v>
      </c>
      <c r="B287" s="4" t="s">
        <v>5</v>
      </c>
    </row>
    <row r="288" spans="1:6">
      <c r="A288" t="n">
        <v>3648</v>
      </c>
      <c r="B288" s="25" t="n">
        <v>28</v>
      </c>
    </row>
    <row r="289" spans="1:9">
      <c r="A289" t="s">
        <v>4</v>
      </c>
      <c r="B289" s="4" t="s">
        <v>5</v>
      </c>
      <c r="C289" s="4" t="s">
        <v>7</v>
      </c>
      <c r="D289" s="4" t="s">
        <v>12</v>
      </c>
      <c r="E289" s="4" t="s">
        <v>8</v>
      </c>
    </row>
    <row r="290" spans="1:9">
      <c r="A290" t="n">
        <v>3649</v>
      </c>
      <c r="B290" s="23" t="n">
        <v>51</v>
      </c>
      <c r="C290" s="7" t="n">
        <v>4</v>
      </c>
      <c r="D290" s="7" t="n">
        <v>5519</v>
      </c>
      <c r="E290" s="7" t="s">
        <v>30</v>
      </c>
    </row>
    <row r="291" spans="1:9">
      <c r="A291" t="s">
        <v>4</v>
      </c>
      <c r="B291" s="4" t="s">
        <v>5</v>
      </c>
      <c r="C291" s="4" t="s">
        <v>12</v>
      </c>
    </row>
    <row r="292" spans="1:9">
      <c r="A292" t="n">
        <v>3662</v>
      </c>
      <c r="B292" s="21" t="n">
        <v>16</v>
      </c>
      <c r="C292" s="7" t="n">
        <v>0</v>
      </c>
    </row>
    <row r="293" spans="1:9">
      <c r="A293" t="s">
        <v>4</v>
      </c>
      <c r="B293" s="4" t="s">
        <v>5</v>
      </c>
      <c r="C293" s="4" t="s">
        <v>12</v>
      </c>
      <c r="D293" s="4" t="s">
        <v>31</v>
      </c>
      <c r="E293" s="4" t="s">
        <v>7</v>
      </c>
      <c r="F293" s="4" t="s">
        <v>7</v>
      </c>
      <c r="G293" s="4" t="s">
        <v>31</v>
      </c>
      <c r="H293" s="4" t="s">
        <v>7</v>
      </c>
      <c r="I293" s="4" t="s">
        <v>7</v>
      </c>
      <c r="J293" s="4" t="s">
        <v>31</v>
      </c>
      <c r="K293" s="4" t="s">
        <v>7</v>
      </c>
      <c r="L293" s="4" t="s">
        <v>7</v>
      </c>
    </row>
    <row r="294" spans="1:9">
      <c r="A294" t="n">
        <v>3665</v>
      </c>
      <c r="B294" s="24" t="n">
        <v>26</v>
      </c>
      <c r="C294" s="7" t="n">
        <v>5519</v>
      </c>
      <c r="D294" s="7" t="s">
        <v>57</v>
      </c>
      <c r="E294" s="7" t="n">
        <v>2</v>
      </c>
      <c r="F294" s="7" t="n">
        <v>3</v>
      </c>
      <c r="G294" s="7" t="s">
        <v>58</v>
      </c>
      <c r="H294" s="7" t="n">
        <v>2</v>
      </c>
      <c r="I294" s="7" t="n">
        <v>3</v>
      </c>
      <c r="J294" s="7" t="s">
        <v>59</v>
      </c>
      <c r="K294" s="7" t="n">
        <v>2</v>
      </c>
      <c r="L294" s="7" t="n">
        <v>0</v>
      </c>
    </row>
    <row r="295" spans="1:9">
      <c r="A295" t="s">
        <v>4</v>
      </c>
      <c r="B295" s="4" t="s">
        <v>5</v>
      </c>
    </row>
    <row r="296" spans="1:9">
      <c r="A296" t="n">
        <v>3878</v>
      </c>
      <c r="B296" s="25" t="n">
        <v>28</v>
      </c>
    </row>
    <row r="297" spans="1:9">
      <c r="A297" t="s">
        <v>4</v>
      </c>
      <c r="B297" s="4" t="s">
        <v>5</v>
      </c>
      <c r="C297" s="4" t="s">
        <v>7</v>
      </c>
      <c r="D297" s="4" t="s">
        <v>12</v>
      </c>
      <c r="E297" s="4" t="s">
        <v>8</v>
      </c>
    </row>
    <row r="298" spans="1:9">
      <c r="A298" t="n">
        <v>3879</v>
      </c>
      <c r="B298" s="23" t="n">
        <v>51</v>
      </c>
      <c r="C298" s="7" t="n">
        <v>4</v>
      </c>
      <c r="D298" s="7" t="n">
        <v>5518</v>
      </c>
      <c r="E298" s="7" t="s">
        <v>30</v>
      </c>
    </row>
    <row r="299" spans="1:9">
      <c r="A299" t="s">
        <v>4</v>
      </c>
      <c r="B299" s="4" t="s">
        <v>5</v>
      </c>
      <c r="C299" s="4" t="s">
        <v>12</v>
      </c>
    </row>
    <row r="300" spans="1:9">
      <c r="A300" t="n">
        <v>3892</v>
      </c>
      <c r="B300" s="21" t="n">
        <v>16</v>
      </c>
      <c r="C300" s="7" t="n">
        <v>0</v>
      </c>
    </row>
    <row r="301" spans="1:9">
      <c r="A301" t="s">
        <v>4</v>
      </c>
      <c r="B301" s="4" t="s">
        <v>5</v>
      </c>
      <c r="C301" s="4" t="s">
        <v>12</v>
      </c>
      <c r="D301" s="4" t="s">
        <v>31</v>
      </c>
      <c r="E301" s="4" t="s">
        <v>7</v>
      </c>
      <c r="F301" s="4" t="s">
        <v>7</v>
      </c>
    </row>
    <row r="302" spans="1:9">
      <c r="A302" t="n">
        <v>3895</v>
      </c>
      <c r="B302" s="24" t="n">
        <v>26</v>
      </c>
      <c r="C302" s="7" t="n">
        <v>5518</v>
      </c>
      <c r="D302" s="7" t="s">
        <v>60</v>
      </c>
      <c r="E302" s="7" t="n">
        <v>2</v>
      </c>
      <c r="F302" s="7" t="n">
        <v>0</v>
      </c>
    </row>
    <row r="303" spans="1:9">
      <c r="A303" t="s">
        <v>4</v>
      </c>
      <c r="B303" s="4" t="s">
        <v>5</v>
      </c>
    </row>
    <row r="304" spans="1:9">
      <c r="A304" t="n">
        <v>3928</v>
      </c>
      <c r="B304" s="25" t="n">
        <v>28</v>
      </c>
    </row>
    <row r="305" spans="1:12">
      <c r="A305" t="s">
        <v>4</v>
      </c>
      <c r="B305" s="4" t="s">
        <v>5</v>
      </c>
      <c r="C305" s="4" t="s">
        <v>12</v>
      </c>
    </row>
    <row r="306" spans="1:12">
      <c r="A306" t="n">
        <v>3929</v>
      </c>
      <c r="B306" s="26" t="n">
        <v>12</v>
      </c>
      <c r="C306" s="7" t="n">
        <v>0</v>
      </c>
    </row>
    <row r="307" spans="1:12">
      <c r="A307" t="s">
        <v>4</v>
      </c>
      <c r="B307" s="4" t="s">
        <v>5</v>
      </c>
      <c r="C307" s="4" t="s">
        <v>12</v>
      </c>
    </row>
    <row r="308" spans="1:12">
      <c r="A308" t="n">
        <v>3932</v>
      </c>
      <c r="B308" s="26" t="n">
        <v>12</v>
      </c>
      <c r="C308" s="7" t="n">
        <v>1</v>
      </c>
    </row>
    <row r="309" spans="1:12">
      <c r="A309" t="s">
        <v>4</v>
      </c>
      <c r="B309" s="4" t="s">
        <v>5</v>
      </c>
    </row>
    <row r="310" spans="1:12">
      <c r="A310" t="n">
        <v>3935</v>
      </c>
      <c r="B310" s="5" t="n">
        <v>1</v>
      </c>
    </row>
    <row r="311" spans="1:12" s="3" customFormat="1" customHeight="0">
      <c r="A311" s="3" t="s">
        <v>2</v>
      </c>
      <c r="B311" s="3" t="s">
        <v>61</v>
      </c>
    </row>
    <row r="312" spans="1:12">
      <c r="A312" t="s">
        <v>4</v>
      </c>
      <c r="B312" s="4" t="s">
        <v>5</v>
      </c>
      <c r="C312" s="4" t="s">
        <v>7</v>
      </c>
      <c r="D312" s="4" t="s">
        <v>12</v>
      </c>
      <c r="E312" s="4" t="s">
        <v>7</v>
      </c>
      <c r="F312" s="4" t="s">
        <v>7</v>
      </c>
      <c r="G312" s="4" t="s">
        <v>7</v>
      </c>
      <c r="H312" s="4" t="s">
        <v>12</v>
      </c>
      <c r="I312" s="4" t="s">
        <v>19</v>
      </c>
      <c r="J312" s="4" t="s">
        <v>12</v>
      </c>
      <c r="K312" s="4" t="s">
        <v>19</v>
      </c>
      <c r="L312" s="4" t="s">
        <v>12</v>
      </c>
      <c r="M312" s="4" t="s">
        <v>19</v>
      </c>
      <c r="N312" s="4" t="s">
        <v>19</v>
      </c>
    </row>
    <row r="313" spans="1:12">
      <c r="A313" t="n">
        <v>3936</v>
      </c>
      <c r="B313" s="15" t="n">
        <v>6</v>
      </c>
      <c r="C313" s="7" t="n">
        <v>33</v>
      </c>
      <c r="D313" s="7" t="n">
        <v>65534</v>
      </c>
      <c r="E313" s="7" t="n">
        <v>9</v>
      </c>
      <c r="F313" s="7" t="n">
        <v>1</v>
      </c>
      <c r="G313" s="7" t="n">
        <v>3</v>
      </c>
      <c r="H313" s="7" t="n">
        <v>3</v>
      </c>
      <c r="I313" s="12" t="n">
        <f t="normal" ca="1">A315</f>
        <v>0</v>
      </c>
      <c r="J313" s="7" t="n">
        <v>7</v>
      </c>
      <c r="K313" s="12" t="n">
        <f t="normal" ca="1">A315</f>
        <v>0</v>
      </c>
      <c r="L313" s="7" t="n">
        <v>100</v>
      </c>
      <c r="M313" s="12" t="n">
        <f t="normal" ca="1">A341</f>
        <v>0</v>
      </c>
      <c r="N313" s="12" t="n">
        <f t="normal" ca="1">A345</f>
        <v>0</v>
      </c>
    </row>
    <row r="314" spans="1:12">
      <c r="A314" t="s">
        <v>4</v>
      </c>
      <c r="B314" s="4" t="s">
        <v>5</v>
      </c>
      <c r="C314" s="4" t="s">
        <v>12</v>
      </c>
      <c r="D314" s="4" t="s">
        <v>23</v>
      </c>
      <c r="E314" s="4" t="s">
        <v>23</v>
      </c>
      <c r="F314" s="4" t="s">
        <v>23</v>
      </c>
      <c r="G314" s="4" t="s">
        <v>23</v>
      </c>
    </row>
    <row r="315" spans="1:12">
      <c r="A315" t="n">
        <v>3965</v>
      </c>
      <c r="B315" s="16" t="n">
        <v>46</v>
      </c>
      <c r="C315" s="7" t="n">
        <v>65534</v>
      </c>
      <c r="D315" s="7" t="n">
        <v>5.98000001907349</v>
      </c>
      <c r="E315" s="7" t="n">
        <v>0</v>
      </c>
      <c r="F315" s="7" t="n">
        <v>0.360000014305115</v>
      </c>
      <c r="G315" s="7" t="n">
        <v>0</v>
      </c>
    </row>
    <row r="316" spans="1:12">
      <c r="A316" t="s">
        <v>4</v>
      </c>
      <c r="B316" s="4" t="s">
        <v>5</v>
      </c>
      <c r="C316" s="4" t="s">
        <v>7</v>
      </c>
      <c r="D316" s="4" t="s">
        <v>12</v>
      </c>
      <c r="E316" s="4" t="s">
        <v>7</v>
      </c>
      <c r="F316" s="4" t="s">
        <v>8</v>
      </c>
      <c r="G316" s="4" t="s">
        <v>8</v>
      </c>
      <c r="H316" s="4" t="s">
        <v>8</v>
      </c>
      <c r="I316" s="4" t="s">
        <v>8</v>
      </c>
      <c r="J316" s="4" t="s">
        <v>8</v>
      </c>
      <c r="K316" s="4" t="s">
        <v>8</v>
      </c>
      <c r="L316" s="4" t="s">
        <v>8</v>
      </c>
      <c r="M316" s="4" t="s">
        <v>8</v>
      </c>
      <c r="N316" s="4" t="s">
        <v>8</v>
      </c>
      <c r="O316" s="4" t="s">
        <v>8</v>
      </c>
      <c r="P316" s="4" t="s">
        <v>8</v>
      </c>
      <c r="Q316" s="4" t="s">
        <v>8</v>
      </c>
      <c r="R316" s="4" t="s">
        <v>8</v>
      </c>
      <c r="S316" s="4" t="s">
        <v>8</v>
      </c>
      <c r="T316" s="4" t="s">
        <v>8</v>
      </c>
      <c r="U316" s="4" t="s">
        <v>8</v>
      </c>
    </row>
    <row r="317" spans="1:12">
      <c r="A317" t="n">
        <v>3984</v>
      </c>
      <c r="B317" s="17" t="n">
        <v>36</v>
      </c>
      <c r="C317" s="7" t="n">
        <v>8</v>
      </c>
      <c r="D317" s="7" t="n">
        <v>65534</v>
      </c>
      <c r="E317" s="7" t="n">
        <v>0</v>
      </c>
      <c r="F317" s="7" t="s">
        <v>26</v>
      </c>
      <c r="G317" s="7" t="s">
        <v>17</v>
      </c>
      <c r="H317" s="7" t="s">
        <v>17</v>
      </c>
      <c r="I317" s="7" t="s">
        <v>17</v>
      </c>
      <c r="J317" s="7" t="s">
        <v>17</v>
      </c>
      <c r="K317" s="7" t="s">
        <v>17</v>
      </c>
      <c r="L317" s="7" t="s">
        <v>17</v>
      </c>
      <c r="M317" s="7" t="s">
        <v>17</v>
      </c>
      <c r="N317" s="7" t="s">
        <v>17</v>
      </c>
      <c r="O317" s="7" t="s">
        <v>17</v>
      </c>
      <c r="P317" s="7" t="s">
        <v>17</v>
      </c>
      <c r="Q317" s="7" t="s">
        <v>17</v>
      </c>
      <c r="R317" s="7" t="s">
        <v>17</v>
      </c>
      <c r="S317" s="7" t="s">
        <v>17</v>
      </c>
      <c r="T317" s="7" t="s">
        <v>17</v>
      </c>
      <c r="U317" s="7" t="s">
        <v>17</v>
      </c>
    </row>
    <row r="318" spans="1:12">
      <c r="A318" t="s">
        <v>4</v>
      </c>
      <c r="B318" s="4" t="s">
        <v>5</v>
      </c>
      <c r="C318" s="4" t="s">
        <v>12</v>
      </c>
      <c r="D318" s="4" t="s">
        <v>7</v>
      </c>
      <c r="E318" s="4" t="s">
        <v>8</v>
      </c>
      <c r="F318" s="4" t="s">
        <v>23</v>
      </c>
      <c r="G318" s="4" t="s">
        <v>23</v>
      </c>
      <c r="H318" s="4" t="s">
        <v>23</v>
      </c>
    </row>
    <row r="319" spans="1:12">
      <c r="A319" t="n">
        <v>4017</v>
      </c>
      <c r="B319" s="18" t="n">
        <v>48</v>
      </c>
      <c r="C319" s="7" t="n">
        <v>65534</v>
      </c>
      <c r="D319" s="7" t="n">
        <v>0</v>
      </c>
      <c r="E319" s="7" t="s">
        <v>26</v>
      </c>
      <c r="F319" s="7" t="n">
        <v>0</v>
      </c>
      <c r="G319" s="7" t="n">
        <v>1</v>
      </c>
      <c r="H319" s="7" t="n">
        <v>0</v>
      </c>
    </row>
    <row r="320" spans="1:12">
      <c r="A320" t="s">
        <v>4</v>
      </c>
      <c r="B320" s="4" t="s">
        <v>5</v>
      </c>
      <c r="C320" s="4" t="s">
        <v>12</v>
      </c>
      <c r="D320" s="4" t="s">
        <v>16</v>
      </c>
    </row>
    <row r="321" spans="1:21">
      <c r="A321" t="n">
        <v>4046</v>
      </c>
      <c r="B321" s="19" t="n">
        <v>43</v>
      </c>
      <c r="C321" s="7" t="n">
        <v>65534</v>
      </c>
      <c r="D321" s="7" t="n">
        <v>64</v>
      </c>
    </row>
    <row r="322" spans="1:21">
      <c r="A322" t="s">
        <v>4</v>
      </c>
      <c r="B322" s="4" t="s">
        <v>5</v>
      </c>
      <c r="C322" s="4" t="s">
        <v>7</v>
      </c>
      <c r="D322" s="4" t="s">
        <v>8</v>
      </c>
      <c r="E322" s="4" t="s">
        <v>12</v>
      </c>
    </row>
    <row r="323" spans="1:21">
      <c r="A323" t="n">
        <v>4053</v>
      </c>
      <c r="B323" s="9" t="n">
        <v>94</v>
      </c>
      <c r="C323" s="7" t="n">
        <v>0</v>
      </c>
      <c r="D323" s="7" t="s">
        <v>11</v>
      </c>
      <c r="E323" s="7" t="n">
        <v>1</v>
      </c>
    </row>
    <row r="324" spans="1:21">
      <c r="A324" t="s">
        <v>4</v>
      </c>
      <c r="B324" s="4" t="s">
        <v>5</v>
      </c>
      <c r="C324" s="4" t="s">
        <v>7</v>
      </c>
      <c r="D324" s="4" t="s">
        <v>8</v>
      </c>
      <c r="E324" s="4" t="s">
        <v>12</v>
      </c>
    </row>
    <row r="325" spans="1:21">
      <c r="A325" t="n">
        <v>4067</v>
      </c>
      <c r="B325" s="9" t="n">
        <v>94</v>
      </c>
      <c r="C325" s="7" t="n">
        <v>0</v>
      </c>
      <c r="D325" s="7" t="s">
        <v>11</v>
      </c>
      <c r="E325" s="7" t="n">
        <v>2</v>
      </c>
    </row>
    <row r="326" spans="1:21">
      <c r="A326" t="s">
        <v>4</v>
      </c>
      <c r="B326" s="4" t="s">
        <v>5</v>
      </c>
      <c r="C326" s="4" t="s">
        <v>7</v>
      </c>
      <c r="D326" s="4" t="s">
        <v>8</v>
      </c>
      <c r="E326" s="4" t="s">
        <v>12</v>
      </c>
    </row>
    <row r="327" spans="1:21">
      <c r="A327" t="n">
        <v>4081</v>
      </c>
      <c r="B327" s="9" t="n">
        <v>94</v>
      </c>
      <c r="C327" s="7" t="n">
        <v>1</v>
      </c>
      <c r="D327" s="7" t="s">
        <v>11</v>
      </c>
      <c r="E327" s="7" t="n">
        <v>4</v>
      </c>
    </row>
    <row r="328" spans="1:21">
      <c r="A328" t="s">
        <v>4</v>
      </c>
      <c r="B328" s="4" t="s">
        <v>5</v>
      </c>
      <c r="C328" s="4" t="s">
        <v>7</v>
      </c>
      <c r="D328" s="4" t="s">
        <v>8</v>
      </c>
    </row>
    <row r="329" spans="1:21">
      <c r="A329" t="n">
        <v>4095</v>
      </c>
      <c r="B329" s="9" t="n">
        <v>94</v>
      </c>
      <c r="C329" s="7" t="n">
        <v>5</v>
      </c>
      <c r="D329" s="7" t="s">
        <v>11</v>
      </c>
    </row>
    <row r="330" spans="1:21">
      <c r="A330" t="s">
        <v>4</v>
      </c>
      <c r="B330" s="4" t="s">
        <v>5</v>
      </c>
      <c r="C330" s="4" t="s">
        <v>7</v>
      </c>
      <c r="D330" s="4" t="s">
        <v>8</v>
      </c>
      <c r="E330" s="4" t="s">
        <v>12</v>
      </c>
    </row>
    <row r="331" spans="1:21">
      <c r="A331" t="n">
        <v>4107</v>
      </c>
      <c r="B331" s="9" t="n">
        <v>94</v>
      </c>
      <c r="C331" s="7" t="n">
        <v>0</v>
      </c>
      <c r="D331" s="7" t="s">
        <v>13</v>
      </c>
      <c r="E331" s="7" t="n">
        <v>1</v>
      </c>
    </row>
    <row r="332" spans="1:21">
      <c r="A332" t="s">
        <v>4</v>
      </c>
      <c r="B332" s="4" t="s">
        <v>5</v>
      </c>
      <c r="C332" s="4" t="s">
        <v>7</v>
      </c>
      <c r="D332" s="4" t="s">
        <v>8</v>
      </c>
      <c r="E332" s="4" t="s">
        <v>12</v>
      </c>
    </row>
    <row r="333" spans="1:21">
      <c r="A333" t="n">
        <v>4121</v>
      </c>
      <c r="B333" s="9" t="n">
        <v>94</v>
      </c>
      <c r="C333" s="7" t="n">
        <v>0</v>
      </c>
      <c r="D333" s="7" t="s">
        <v>13</v>
      </c>
      <c r="E333" s="7" t="n">
        <v>2</v>
      </c>
    </row>
    <row r="334" spans="1:21">
      <c r="A334" t="s">
        <v>4</v>
      </c>
      <c r="B334" s="4" t="s">
        <v>5</v>
      </c>
      <c r="C334" s="4" t="s">
        <v>7</v>
      </c>
      <c r="D334" s="4" t="s">
        <v>8</v>
      </c>
      <c r="E334" s="4" t="s">
        <v>12</v>
      </c>
    </row>
    <row r="335" spans="1:21">
      <c r="A335" t="n">
        <v>4135</v>
      </c>
      <c r="B335" s="9" t="n">
        <v>94</v>
      </c>
      <c r="C335" s="7" t="n">
        <v>1</v>
      </c>
      <c r="D335" s="7" t="s">
        <v>13</v>
      </c>
      <c r="E335" s="7" t="n">
        <v>4</v>
      </c>
    </row>
    <row r="336" spans="1:21">
      <c r="A336" t="s">
        <v>4</v>
      </c>
      <c r="B336" s="4" t="s">
        <v>5</v>
      </c>
      <c r="C336" s="4" t="s">
        <v>7</v>
      </c>
      <c r="D336" s="4" t="s">
        <v>8</v>
      </c>
    </row>
    <row r="337" spans="1:5">
      <c r="A337" t="n">
        <v>4149</v>
      </c>
      <c r="B337" s="9" t="n">
        <v>94</v>
      </c>
      <c r="C337" s="7" t="n">
        <v>5</v>
      </c>
      <c r="D337" s="7" t="s">
        <v>13</v>
      </c>
    </row>
    <row r="338" spans="1:5">
      <c r="A338" t="s">
        <v>4</v>
      </c>
      <c r="B338" s="4" t="s">
        <v>5</v>
      </c>
      <c r="C338" s="4" t="s">
        <v>19</v>
      </c>
    </row>
    <row r="339" spans="1:5">
      <c r="A339" t="n">
        <v>4161</v>
      </c>
      <c r="B339" s="13" t="n">
        <v>3</v>
      </c>
      <c r="C339" s="12" t="n">
        <f t="normal" ca="1">A345</f>
        <v>0</v>
      </c>
    </row>
    <row r="340" spans="1:5">
      <c r="A340" t="s">
        <v>4</v>
      </c>
      <c r="B340" s="4" t="s">
        <v>5</v>
      </c>
      <c r="C340" s="4" t="s">
        <v>12</v>
      </c>
      <c r="D340" s="4" t="s">
        <v>23</v>
      </c>
      <c r="E340" s="4" t="s">
        <v>23</v>
      </c>
      <c r="F340" s="4" t="s">
        <v>23</v>
      </c>
      <c r="G340" s="4" t="s">
        <v>23</v>
      </c>
    </row>
    <row r="341" spans="1:5">
      <c r="A341" t="n">
        <v>4166</v>
      </c>
      <c r="B341" s="16" t="n">
        <v>46</v>
      </c>
      <c r="C341" s="7" t="n">
        <v>65534</v>
      </c>
      <c r="D341" s="7" t="n">
        <v>1.71000003814697</v>
      </c>
      <c r="E341" s="7" t="n">
        <v>0.00999999977648258</v>
      </c>
      <c r="F341" s="7" t="n">
        <v>-5.8600001335144</v>
      </c>
      <c r="G341" s="7" t="n">
        <v>271.200012207031</v>
      </c>
    </row>
    <row r="342" spans="1:5">
      <c r="A342" t="s">
        <v>4</v>
      </c>
      <c r="B342" s="4" t="s">
        <v>5</v>
      </c>
      <c r="C342" s="4" t="s">
        <v>19</v>
      </c>
    </row>
    <row r="343" spans="1:5">
      <c r="A343" t="n">
        <v>4185</v>
      </c>
      <c r="B343" s="13" t="n">
        <v>3</v>
      </c>
      <c r="C343" s="12" t="n">
        <f t="normal" ca="1">A345</f>
        <v>0</v>
      </c>
    </row>
    <row r="344" spans="1:5">
      <c r="A344" t="s">
        <v>4</v>
      </c>
      <c r="B344" s="4" t="s">
        <v>5</v>
      </c>
    </row>
    <row r="345" spans="1:5">
      <c r="A345" t="n">
        <v>4190</v>
      </c>
      <c r="B345" s="5" t="n">
        <v>1</v>
      </c>
    </row>
    <row r="346" spans="1:5" s="3" customFormat="1" customHeight="0">
      <c r="A346" s="3" t="s">
        <v>2</v>
      </c>
      <c r="B346" s="3" t="s">
        <v>62</v>
      </c>
    </row>
    <row r="347" spans="1:5">
      <c r="A347" t="s">
        <v>4</v>
      </c>
      <c r="B347" s="4" t="s">
        <v>5</v>
      </c>
      <c r="C347" s="4" t="s">
        <v>7</v>
      </c>
      <c r="D347" s="4" t="s">
        <v>12</v>
      </c>
      <c r="E347" s="4" t="s">
        <v>7</v>
      </c>
      <c r="F347" s="4" t="s">
        <v>19</v>
      </c>
    </row>
    <row r="348" spans="1:5">
      <c r="A348" t="n">
        <v>4192</v>
      </c>
      <c r="B348" s="11" t="n">
        <v>5</v>
      </c>
      <c r="C348" s="7" t="n">
        <v>30</v>
      </c>
      <c r="D348" s="7" t="n">
        <v>10225</v>
      </c>
      <c r="E348" s="7" t="n">
        <v>1</v>
      </c>
      <c r="F348" s="12" t="n">
        <f t="normal" ca="1">A372</f>
        <v>0</v>
      </c>
    </row>
    <row r="349" spans="1:5">
      <c r="A349" t="s">
        <v>4</v>
      </c>
      <c r="B349" s="4" t="s">
        <v>5</v>
      </c>
      <c r="C349" s="4" t="s">
        <v>7</v>
      </c>
      <c r="D349" s="4" t="s">
        <v>12</v>
      </c>
      <c r="E349" s="4" t="s">
        <v>7</v>
      </c>
      <c r="F349" s="4" t="s">
        <v>7</v>
      </c>
      <c r="G349" s="4" t="s">
        <v>19</v>
      </c>
    </row>
    <row r="350" spans="1:5">
      <c r="A350" t="n">
        <v>4201</v>
      </c>
      <c r="B350" s="11" t="n">
        <v>5</v>
      </c>
      <c r="C350" s="7" t="n">
        <v>30</v>
      </c>
      <c r="D350" s="7" t="n">
        <v>1</v>
      </c>
      <c r="E350" s="7" t="n">
        <v>8</v>
      </c>
      <c r="F350" s="7" t="n">
        <v>1</v>
      </c>
      <c r="G350" s="12" t="n">
        <f t="normal" ca="1">A356</f>
        <v>0</v>
      </c>
    </row>
    <row r="351" spans="1:5">
      <c r="A351" t="s">
        <v>4</v>
      </c>
      <c r="B351" s="4" t="s">
        <v>5</v>
      </c>
      <c r="C351" s="4" t="s">
        <v>7</v>
      </c>
      <c r="D351" s="4" t="s">
        <v>8</v>
      </c>
    </row>
    <row r="352" spans="1:5">
      <c r="A352" t="n">
        <v>4211</v>
      </c>
      <c r="B352" s="6" t="n">
        <v>2</v>
      </c>
      <c r="C352" s="7" t="n">
        <v>11</v>
      </c>
      <c r="D352" s="7" t="s">
        <v>28</v>
      </c>
    </row>
    <row r="353" spans="1:7">
      <c r="A353" t="s">
        <v>4</v>
      </c>
      <c r="B353" s="4" t="s">
        <v>5</v>
      </c>
      <c r="C353" s="4" t="s">
        <v>19</v>
      </c>
    </row>
    <row r="354" spans="1:7">
      <c r="A354" t="n">
        <v>4228</v>
      </c>
      <c r="B354" s="13" t="n">
        <v>3</v>
      </c>
      <c r="C354" s="12" t="n">
        <f t="normal" ca="1">A370</f>
        <v>0</v>
      </c>
    </row>
    <row r="355" spans="1:7">
      <c r="A355" t="s">
        <v>4</v>
      </c>
      <c r="B355" s="4" t="s">
        <v>5</v>
      </c>
      <c r="C355" s="4" t="s">
        <v>12</v>
      </c>
      <c r="D355" s="4" t="s">
        <v>7</v>
      </c>
      <c r="E355" s="4" t="s">
        <v>7</v>
      </c>
      <c r="F355" s="4" t="s">
        <v>8</v>
      </c>
    </row>
    <row r="356" spans="1:7">
      <c r="A356" t="n">
        <v>4233</v>
      </c>
      <c r="B356" s="20" t="n">
        <v>20</v>
      </c>
      <c r="C356" s="7" t="n">
        <v>65534</v>
      </c>
      <c r="D356" s="7" t="n">
        <v>3</v>
      </c>
      <c r="E356" s="7" t="n">
        <v>10</v>
      </c>
      <c r="F356" s="7" t="s">
        <v>29</v>
      </c>
    </row>
    <row r="357" spans="1:7">
      <c r="A357" t="s">
        <v>4</v>
      </c>
      <c r="B357" s="4" t="s">
        <v>5</v>
      </c>
      <c r="C357" s="4" t="s">
        <v>12</v>
      </c>
    </row>
    <row r="358" spans="1:7">
      <c r="A358" t="n">
        <v>4254</v>
      </c>
      <c r="B358" s="21" t="n">
        <v>16</v>
      </c>
      <c r="C358" s="7" t="n">
        <v>0</v>
      </c>
    </row>
    <row r="359" spans="1:7">
      <c r="A359" t="s">
        <v>4</v>
      </c>
      <c r="B359" s="4" t="s">
        <v>5</v>
      </c>
      <c r="C359" s="4" t="s">
        <v>7</v>
      </c>
      <c r="D359" s="4" t="s">
        <v>12</v>
      </c>
    </row>
    <row r="360" spans="1:7">
      <c r="A360" t="n">
        <v>4257</v>
      </c>
      <c r="B360" s="22" t="n">
        <v>22</v>
      </c>
      <c r="C360" s="7" t="n">
        <v>10</v>
      </c>
      <c r="D360" s="7" t="n">
        <v>0</v>
      </c>
    </row>
    <row r="361" spans="1:7">
      <c r="A361" t="s">
        <v>4</v>
      </c>
      <c r="B361" s="4" t="s">
        <v>5</v>
      </c>
      <c r="C361" s="4" t="s">
        <v>7</v>
      </c>
      <c r="D361" s="4" t="s">
        <v>12</v>
      </c>
      <c r="E361" s="4" t="s">
        <v>8</v>
      </c>
    </row>
    <row r="362" spans="1:7">
      <c r="A362" t="n">
        <v>4261</v>
      </c>
      <c r="B362" s="23" t="n">
        <v>51</v>
      </c>
      <c r="C362" s="7" t="n">
        <v>4</v>
      </c>
      <c r="D362" s="7" t="n">
        <v>65534</v>
      </c>
      <c r="E362" s="7" t="s">
        <v>30</v>
      </c>
    </row>
    <row r="363" spans="1:7">
      <c r="A363" t="s">
        <v>4</v>
      </c>
      <c r="B363" s="4" t="s">
        <v>5</v>
      </c>
      <c r="C363" s="4" t="s">
        <v>12</v>
      </c>
    </row>
    <row r="364" spans="1:7">
      <c r="A364" t="n">
        <v>4274</v>
      </c>
      <c r="B364" s="21" t="n">
        <v>16</v>
      </c>
      <c r="C364" s="7" t="n">
        <v>0</v>
      </c>
    </row>
    <row r="365" spans="1:7">
      <c r="A365" t="s">
        <v>4</v>
      </c>
      <c r="B365" s="4" t="s">
        <v>5</v>
      </c>
      <c r="C365" s="4" t="s">
        <v>12</v>
      </c>
      <c r="D365" s="4" t="s">
        <v>31</v>
      </c>
      <c r="E365" s="4" t="s">
        <v>7</v>
      </c>
      <c r="F365" s="4" t="s">
        <v>7</v>
      </c>
      <c r="G365" s="4" t="s">
        <v>31</v>
      </c>
      <c r="H365" s="4" t="s">
        <v>7</v>
      </c>
      <c r="I365" s="4" t="s">
        <v>7</v>
      </c>
      <c r="J365" s="4" t="s">
        <v>31</v>
      </c>
      <c r="K365" s="4" t="s">
        <v>7</v>
      </c>
      <c r="L365" s="4" t="s">
        <v>7</v>
      </c>
    </row>
    <row r="366" spans="1:7">
      <c r="A366" t="n">
        <v>4277</v>
      </c>
      <c r="B366" s="24" t="n">
        <v>26</v>
      </c>
      <c r="C366" s="7" t="n">
        <v>65534</v>
      </c>
      <c r="D366" s="7" t="s">
        <v>63</v>
      </c>
      <c r="E366" s="7" t="n">
        <v>2</v>
      </c>
      <c r="F366" s="7" t="n">
        <v>3</v>
      </c>
      <c r="G366" s="7" t="s">
        <v>64</v>
      </c>
      <c r="H366" s="7" t="n">
        <v>2</v>
      </c>
      <c r="I366" s="7" t="n">
        <v>3</v>
      </c>
      <c r="J366" s="7" t="s">
        <v>65</v>
      </c>
      <c r="K366" s="7" t="n">
        <v>2</v>
      </c>
      <c r="L366" s="7" t="n">
        <v>0</v>
      </c>
    </row>
    <row r="367" spans="1:7">
      <c r="A367" t="s">
        <v>4</v>
      </c>
      <c r="B367" s="4" t="s">
        <v>5</v>
      </c>
    </row>
    <row r="368" spans="1:7">
      <c r="A368" t="n">
        <v>4622</v>
      </c>
      <c r="B368" s="25" t="n">
        <v>28</v>
      </c>
    </row>
    <row r="369" spans="1:12">
      <c r="A369" t="s">
        <v>4</v>
      </c>
      <c r="B369" s="4" t="s">
        <v>5</v>
      </c>
      <c r="C369" s="4" t="s">
        <v>19</v>
      </c>
    </row>
    <row r="370" spans="1:12">
      <c r="A370" t="n">
        <v>4623</v>
      </c>
      <c r="B370" s="13" t="n">
        <v>3</v>
      </c>
      <c r="C370" s="12" t="n">
        <f t="normal" ca="1">A524</f>
        <v>0</v>
      </c>
    </row>
    <row r="371" spans="1:12">
      <c r="A371" t="s">
        <v>4</v>
      </c>
      <c r="B371" s="4" t="s">
        <v>5</v>
      </c>
      <c r="C371" s="4" t="s">
        <v>7</v>
      </c>
      <c r="D371" s="4" t="s">
        <v>12</v>
      </c>
      <c r="E371" s="4" t="s">
        <v>7</v>
      </c>
      <c r="F371" s="4" t="s">
        <v>19</v>
      </c>
    </row>
    <row r="372" spans="1:12">
      <c r="A372" t="n">
        <v>4628</v>
      </c>
      <c r="B372" s="11" t="n">
        <v>5</v>
      </c>
      <c r="C372" s="7" t="n">
        <v>30</v>
      </c>
      <c r="D372" s="7" t="n">
        <v>9513</v>
      </c>
      <c r="E372" s="7" t="n">
        <v>1</v>
      </c>
      <c r="F372" s="12" t="n">
        <f t="normal" ca="1">A376</f>
        <v>0</v>
      </c>
    </row>
    <row r="373" spans="1:12">
      <c r="A373" t="s">
        <v>4</v>
      </c>
      <c r="B373" s="4" t="s">
        <v>5</v>
      </c>
      <c r="C373" s="4" t="s">
        <v>19</v>
      </c>
    </row>
    <row r="374" spans="1:12">
      <c r="A374" t="n">
        <v>4637</v>
      </c>
      <c r="B374" s="13" t="n">
        <v>3</v>
      </c>
      <c r="C374" s="12" t="n">
        <f t="normal" ca="1">A524</f>
        <v>0</v>
      </c>
    </row>
    <row r="375" spans="1:12">
      <c r="A375" t="s">
        <v>4</v>
      </c>
      <c r="B375" s="4" t="s">
        <v>5</v>
      </c>
      <c r="C375" s="4" t="s">
        <v>7</v>
      </c>
      <c r="D375" s="4" t="s">
        <v>12</v>
      </c>
      <c r="E375" s="4" t="s">
        <v>7</v>
      </c>
      <c r="F375" s="4" t="s">
        <v>19</v>
      </c>
    </row>
    <row r="376" spans="1:12">
      <c r="A376" t="n">
        <v>4642</v>
      </c>
      <c r="B376" s="11" t="n">
        <v>5</v>
      </c>
      <c r="C376" s="7" t="n">
        <v>30</v>
      </c>
      <c r="D376" s="7" t="n">
        <v>9724</v>
      </c>
      <c r="E376" s="7" t="n">
        <v>1</v>
      </c>
      <c r="F376" s="12" t="n">
        <f t="normal" ca="1">A380</f>
        <v>0</v>
      </c>
    </row>
    <row r="377" spans="1:12">
      <c r="A377" t="s">
        <v>4</v>
      </c>
      <c r="B377" s="4" t="s">
        <v>5</v>
      </c>
      <c r="C377" s="4" t="s">
        <v>19</v>
      </c>
    </row>
    <row r="378" spans="1:12">
      <c r="A378" t="n">
        <v>4651</v>
      </c>
      <c r="B378" s="13" t="n">
        <v>3</v>
      </c>
      <c r="C378" s="12" t="n">
        <f t="normal" ca="1">A524</f>
        <v>0</v>
      </c>
    </row>
    <row r="379" spans="1:12">
      <c r="A379" t="s">
        <v>4</v>
      </c>
      <c r="B379" s="4" t="s">
        <v>5</v>
      </c>
      <c r="C379" s="4" t="s">
        <v>7</v>
      </c>
      <c r="D379" s="4" t="s">
        <v>12</v>
      </c>
      <c r="E379" s="4" t="s">
        <v>7</v>
      </c>
      <c r="F379" s="4" t="s">
        <v>19</v>
      </c>
    </row>
    <row r="380" spans="1:12">
      <c r="A380" t="n">
        <v>4656</v>
      </c>
      <c r="B380" s="11" t="n">
        <v>5</v>
      </c>
      <c r="C380" s="7" t="n">
        <v>30</v>
      </c>
      <c r="D380" s="7" t="n">
        <v>9721</v>
      </c>
      <c r="E380" s="7" t="n">
        <v>1</v>
      </c>
      <c r="F380" s="12" t="n">
        <f t="normal" ca="1">A412</f>
        <v>0</v>
      </c>
    </row>
    <row r="381" spans="1:12">
      <c r="A381" t="s">
        <v>4</v>
      </c>
      <c r="B381" s="4" t="s">
        <v>5</v>
      </c>
      <c r="C381" s="4" t="s">
        <v>12</v>
      </c>
      <c r="D381" s="4" t="s">
        <v>7</v>
      </c>
      <c r="E381" s="4" t="s">
        <v>7</v>
      </c>
      <c r="F381" s="4" t="s">
        <v>8</v>
      </c>
    </row>
    <row r="382" spans="1:12">
      <c r="A382" t="n">
        <v>4665</v>
      </c>
      <c r="B382" s="20" t="n">
        <v>20</v>
      </c>
      <c r="C382" s="7" t="n">
        <v>65534</v>
      </c>
      <c r="D382" s="7" t="n">
        <v>3</v>
      </c>
      <c r="E382" s="7" t="n">
        <v>10</v>
      </c>
      <c r="F382" s="7" t="s">
        <v>29</v>
      </c>
    </row>
    <row r="383" spans="1:12">
      <c r="A383" t="s">
        <v>4</v>
      </c>
      <c r="B383" s="4" t="s">
        <v>5</v>
      </c>
      <c r="C383" s="4" t="s">
        <v>12</v>
      </c>
    </row>
    <row r="384" spans="1:12">
      <c r="A384" t="n">
        <v>4686</v>
      </c>
      <c r="B384" s="21" t="n">
        <v>16</v>
      </c>
      <c r="C384" s="7" t="n">
        <v>0</v>
      </c>
    </row>
    <row r="385" spans="1:6">
      <c r="A385" t="s">
        <v>4</v>
      </c>
      <c r="B385" s="4" t="s">
        <v>5</v>
      </c>
      <c r="C385" s="4" t="s">
        <v>7</v>
      </c>
      <c r="D385" s="4" t="s">
        <v>12</v>
      </c>
    </row>
    <row r="386" spans="1:6">
      <c r="A386" t="n">
        <v>4689</v>
      </c>
      <c r="B386" s="22" t="n">
        <v>22</v>
      </c>
      <c r="C386" s="7" t="n">
        <v>10</v>
      </c>
      <c r="D386" s="7" t="n">
        <v>0</v>
      </c>
    </row>
    <row r="387" spans="1:6">
      <c r="A387" t="s">
        <v>4</v>
      </c>
      <c r="B387" s="4" t="s">
        <v>5</v>
      </c>
      <c r="C387" s="4" t="s">
        <v>7</v>
      </c>
      <c r="D387" s="4" t="s">
        <v>12</v>
      </c>
      <c r="E387" s="4" t="s">
        <v>7</v>
      </c>
      <c r="F387" s="4" t="s">
        <v>7</v>
      </c>
      <c r="G387" s="4" t="s">
        <v>19</v>
      </c>
    </row>
    <row r="388" spans="1:6">
      <c r="A388" t="n">
        <v>4693</v>
      </c>
      <c r="B388" s="11" t="n">
        <v>5</v>
      </c>
      <c r="C388" s="7" t="n">
        <v>30</v>
      </c>
      <c r="D388" s="7" t="n">
        <v>1</v>
      </c>
      <c r="E388" s="7" t="n">
        <v>8</v>
      </c>
      <c r="F388" s="7" t="n">
        <v>1</v>
      </c>
      <c r="G388" s="12" t="n">
        <f t="normal" ca="1">A402</f>
        <v>0</v>
      </c>
    </row>
    <row r="389" spans="1:6">
      <c r="A389" t="s">
        <v>4</v>
      </c>
      <c r="B389" s="4" t="s">
        <v>5</v>
      </c>
      <c r="C389" s="4" t="s">
        <v>7</v>
      </c>
      <c r="D389" s="4" t="s">
        <v>12</v>
      </c>
      <c r="E389" s="4" t="s">
        <v>8</v>
      </c>
    </row>
    <row r="390" spans="1:6">
      <c r="A390" t="n">
        <v>4703</v>
      </c>
      <c r="B390" s="23" t="n">
        <v>51</v>
      </c>
      <c r="C390" s="7" t="n">
        <v>4</v>
      </c>
      <c r="D390" s="7" t="n">
        <v>65534</v>
      </c>
      <c r="E390" s="7" t="s">
        <v>30</v>
      </c>
    </row>
    <row r="391" spans="1:6">
      <c r="A391" t="s">
        <v>4</v>
      </c>
      <c r="B391" s="4" t="s">
        <v>5</v>
      </c>
      <c r="C391" s="4" t="s">
        <v>12</v>
      </c>
    </row>
    <row r="392" spans="1:6">
      <c r="A392" t="n">
        <v>4716</v>
      </c>
      <c r="B392" s="21" t="n">
        <v>16</v>
      </c>
      <c r="C392" s="7" t="n">
        <v>0</v>
      </c>
    </row>
    <row r="393" spans="1:6">
      <c r="A393" t="s">
        <v>4</v>
      </c>
      <c r="B393" s="4" t="s">
        <v>5</v>
      </c>
      <c r="C393" s="4" t="s">
        <v>12</v>
      </c>
      <c r="D393" s="4" t="s">
        <v>31</v>
      </c>
      <c r="E393" s="4" t="s">
        <v>7</v>
      </c>
      <c r="F393" s="4" t="s">
        <v>7</v>
      </c>
      <c r="G393" s="4" t="s">
        <v>31</v>
      </c>
      <c r="H393" s="4" t="s">
        <v>7</v>
      </c>
      <c r="I393" s="4" t="s">
        <v>7</v>
      </c>
      <c r="J393" s="4" t="s">
        <v>31</v>
      </c>
      <c r="K393" s="4" t="s">
        <v>7</v>
      </c>
      <c r="L393" s="4" t="s">
        <v>7</v>
      </c>
    </row>
    <row r="394" spans="1:6">
      <c r="A394" t="n">
        <v>4719</v>
      </c>
      <c r="B394" s="24" t="n">
        <v>26</v>
      </c>
      <c r="C394" s="7" t="n">
        <v>65534</v>
      </c>
      <c r="D394" s="7" t="s">
        <v>66</v>
      </c>
      <c r="E394" s="7" t="n">
        <v>2</v>
      </c>
      <c r="F394" s="7" t="n">
        <v>3</v>
      </c>
      <c r="G394" s="7" t="s">
        <v>67</v>
      </c>
      <c r="H394" s="7" t="n">
        <v>2</v>
      </c>
      <c r="I394" s="7" t="n">
        <v>3</v>
      </c>
      <c r="J394" s="7" t="s">
        <v>68</v>
      </c>
      <c r="K394" s="7" t="n">
        <v>2</v>
      </c>
      <c r="L394" s="7" t="n">
        <v>0</v>
      </c>
    </row>
    <row r="395" spans="1:6">
      <c r="A395" t="s">
        <v>4</v>
      </c>
      <c r="B395" s="4" t="s">
        <v>5</v>
      </c>
    </row>
    <row r="396" spans="1:6">
      <c r="A396" t="n">
        <v>5025</v>
      </c>
      <c r="B396" s="25" t="n">
        <v>28</v>
      </c>
    </row>
    <row r="397" spans="1:6">
      <c r="A397" t="s">
        <v>4</v>
      </c>
      <c r="B397" s="4" t="s">
        <v>5</v>
      </c>
      <c r="C397" s="4" t="s">
        <v>12</v>
      </c>
    </row>
    <row r="398" spans="1:6">
      <c r="A398" t="n">
        <v>5026</v>
      </c>
      <c r="B398" s="26" t="n">
        <v>12</v>
      </c>
      <c r="C398" s="7" t="n">
        <v>1</v>
      </c>
    </row>
    <row r="399" spans="1:6">
      <c r="A399" t="s">
        <v>4</v>
      </c>
      <c r="B399" s="4" t="s">
        <v>5</v>
      </c>
      <c r="C399" s="4" t="s">
        <v>19</v>
      </c>
    </row>
    <row r="400" spans="1:6">
      <c r="A400" t="n">
        <v>5029</v>
      </c>
      <c r="B400" s="13" t="n">
        <v>3</v>
      </c>
      <c r="C400" s="12" t="n">
        <f t="normal" ca="1">A410</f>
        <v>0</v>
      </c>
    </row>
    <row r="401" spans="1:12">
      <c r="A401" t="s">
        <v>4</v>
      </c>
      <c r="B401" s="4" t="s">
        <v>5</v>
      </c>
      <c r="C401" s="4" t="s">
        <v>7</v>
      </c>
      <c r="D401" s="4" t="s">
        <v>12</v>
      </c>
      <c r="E401" s="4" t="s">
        <v>8</v>
      </c>
    </row>
    <row r="402" spans="1:12">
      <c r="A402" t="n">
        <v>5034</v>
      </c>
      <c r="B402" s="23" t="n">
        <v>51</v>
      </c>
      <c r="C402" s="7" t="n">
        <v>4</v>
      </c>
      <c r="D402" s="7" t="n">
        <v>65534</v>
      </c>
      <c r="E402" s="7" t="s">
        <v>30</v>
      </c>
    </row>
    <row r="403" spans="1:12">
      <c r="A403" t="s">
        <v>4</v>
      </c>
      <c r="B403" s="4" t="s">
        <v>5</v>
      </c>
      <c r="C403" s="4" t="s">
        <v>12</v>
      </c>
    </row>
    <row r="404" spans="1:12">
      <c r="A404" t="n">
        <v>5047</v>
      </c>
      <c r="B404" s="21" t="n">
        <v>16</v>
      </c>
      <c r="C404" s="7" t="n">
        <v>0</v>
      </c>
    </row>
    <row r="405" spans="1:12">
      <c r="A405" t="s">
        <v>4</v>
      </c>
      <c r="B405" s="4" t="s">
        <v>5</v>
      </c>
      <c r="C405" s="4" t="s">
        <v>12</v>
      </c>
      <c r="D405" s="4" t="s">
        <v>31</v>
      </c>
      <c r="E405" s="4" t="s">
        <v>7</v>
      </c>
      <c r="F405" s="4" t="s">
        <v>7</v>
      </c>
      <c r="G405" s="4" t="s">
        <v>31</v>
      </c>
      <c r="H405" s="4" t="s">
        <v>7</v>
      </c>
      <c r="I405" s="4" t="s">
        <v>7</v>
      </c>
    </row>
    <row r="406" spans="1:12">
      <c r="A406" t="n">
        <v>5050</v>
      </c>
      <c r="B406" s="24" t="n">
        <v>26</v>
      </c>
      <c r="C406" s="7" t="n">
        <v>65534</v>
      </c>
      <c r="D406" s="7" t="s">
        <v>69</v>
      </c>
      <c r="E406" s="7" t="n">
        <v>2</v>
      </c>
      <c r="F406" s="7" t="n">
        <v>3</v>
      </c>
      <c r="G406" s="7" t="s">
        <v>70</v>
      </c>
      <c r="H406" s="7" t="n">
        <v>2</v>
      </c>
      <c r="I406" s="7" t="n">
        <v>0</v>
      </c>
    </row>
    <row r="407" spans="1:12">
      <c r="A407" t="s">
        <v>4</v>
      </c>
      <c r="B407" s="4" t="s">
        <v>5</v>
      </c>
    </row>
    <row r="408" spans="1:12">
      <c r="A408" t="n">
        <v>5245</v>
      </c>
      <c r="B408" s="25" t="n">
        <v>28</v>
      </c>
    </row>
    <row r="409" spans="1:12">
      <c r="A409" t="s">
        <v>4</v>
      </c>
      <c r="B409" s="4" t="s">
        <v>5</v>
      </c>
      <c r="C409" s="4" t="s">
        <v>19</v>
      </c>
    </row>
    <row r="410" spans="1:12">
      <c r="A410" t="n">
        <v>5246</v>
      </c>
      <c r="B410" s="13" t="n">
        <v>3</v>
      </c>
      <c r="C410" s="12" t="n">
        <f t="normal" ca="1">A524</f>
        <v>0</v>
      </c>
    </row>
    <row r="411" spans="1:12">
      <c r="A411" t="s">
        <v>4</v>
      </c>
      <c r="B411" s="4" t="s">
        <v>5</v>
      </c>
      <c r="C411" s="4" t="s">
        <v>7</v>
      </c>
      <c r="D411" s="4" t="s">
        <v>12</v>
      </c>
      <c r="E411" s="4" t="s">
        <v>7</v>
      </c>
      <c r="F411" s="4" t="s">
        <v>19</v>
      </c>
    </row>
    <row r="412" spans="1:12">
      <c r="A412" t="n">
        <v>5251</v>
      </c>
      <c r="B412" s="11" t="n">
        <v>5</v>
      </c>
      <c r="C412" s="7" t="n">
        <v>30</v>
      </c>
      <c r="D412" s="7" t="n">
        <v>9712</v>
      </c>
      <c r="E412" s="7" t="n">
        <v>1</v>
      </c>
      <c r="F412" s="12" t="n">
        <f t="normal" ca="1">A476</f>
        <v>0</v>
      </c>
    </row>
    <row r="413" spans="1:12">
      <c r="A413" t="s">
        <v>4</v>
      </c>
      <c r="B413" s="4" t="s">
        <v>5</v>
      </c>
      <c r="C413" s="4" t="s">
        <v>7</v>
      </c>
      <c r="D413" s="4" t="s">
        <v>12</v>
      </c>
      <c r="E413" s="4" t="s">
        <v>7</v>
      </c>
      <c r="F413" s="4" t="s">
        <v>7</v>
      </c>
      <c r="G413" s="4" t="s">
        <v>19</v>
      </c>
    </row>
    <row r="414" spans="1:12">
      <c r="A414" t="n">
        <v>5260</v>
      </c>
      <c r="B414" s="11" t="n">
        <v>5</v>
      </c>
      <c r="C414" s="7" t="n">
        <v>30</v>
      </c>
      <c r="D414" s="7" t="n">
        <v>1</v>
      </c>
      <c r="E414" s="7" t="n">
        <v>8</v>
      </c>
      <c r="F414" s="7" t="n">
        <v>1</v>
      </c>
      <c r="G414" s="12" t="n">
        <f t="normal" ca="1">A434</f>
        <v>0</v>
      </c>
    </row>
    <row r="415" spans="1:12">
      <c r="A415" t="s">
        <v>4</v>
      </c>
      <c r="B415" s="4" t="s">
        <v>5</v>
      </c>
      <c r="C415" s="4" t="s">
        <v>12</v>
      </c>
      <c r="D415" s="4" t="s">
        <v>7</v>
      </c>
      <c r="E415" s="4" t="s">
        <v>7</v>
      </c>
      <c r="F415" s="4" t="s">
        <v>8</v>
      </c>
    </row>
    <row r="416" spans="1:12">
      <c r="A416" t="n">
        <v>5270</v>
      </c>
      <c r="B416" s="20" t="n">
        <v>20</v>
      </c>
      <c r="C416" s="7" t="n">
        <v>65534</v>
      </c>
      <c r="D416" s="7" t="n">
        <v>3</v>
      </c>
      <c r="E416" s="7" t="n">
        <v>10</v>
      </c>
      <c r="F416" s="7" t="s">
        <v>29</v>
      </c>
    </row>
    <row r="417" spans="1:9">
      <c r="A417" t="s">
        <v>4</v>
      </c>
      <c r="B417" s="4" t="s">
        <v>5</v>
      </c>
      <c r="C417" s="4" t="s">
        <v>12</v>
      </c>
    </row>
    <row r="418" spans="1:9">
      <c r="A418" t="n">
        <v>5291</v>
      </c>
      <c r="B418" s="21" t="n">
        <v>16</v>
      </c>
      <c r="C418" s="7" t="n">
        <v>0</v>
      </c>
    </row>
    <row r="419" spans="1:9">
      <c r="A419" t="s">
        <v>4</v>
      </c>
      <c r="B419" s="4" t="s">
        <v>5</v>
      </c>
      <c r="C419" s="4" t="s">
        <v>7</v>
      </c>
      <c r="D419" s="4" t="s">
        <v>12</v>
      </c>
    </row>
    <row r="420" spans="1:9">
      <c r="A420" t="n">
        <v>5294</v>
      </c>
      <c r="B420" s="22" t="n">
        <v>22</v>
      </c>
      <c r="C420" s="7" t="n">
        <v>10</v>
      </c>
      <c r="D420" s="7" t="n">
        <v>0</v>
      </c>
    </row>
    <row r="421" spans="1:9">
      <c r="A421" t="s">
        <v>4</v>
      </c>
      <c r="B421" s="4" t="s">
        <v>5</v>
      </c>
      <c r="C421" s="4" t="s">
        <v>7</v>
      </c>
      <c r="D421" s="4" t="s">
        <v>12</v>
      </c>
      <c r="E421" s="4" t="s">
        <v>8</v>
      </c>
    </row>
    <row r="422" spans="1:9">
      <c r="A422" t="n">
        <v>5298</v>
      </c>
      <c r="B422" s="23" t="n">
        <v>51</v>
      </c>
      <c r="C422" s="7" t="n">
        <v>4</v>
      </c>
      <c r="D422" s="7" t="n">
        <v>65534</v>
      </c>
      <c r="E422" s="7" t="s">
        <v>30</v>
      </c>
    </row>
    <row r="423" spans="1:9">
      <c r="A423" t="s">
        <v>4</v>
      </c>
      <c r="B423" s="4" t="s">
        <v>5</v>
      </c>
      <c r="C423" s="4" t="s">
        <v>12</v>
      </c>
    </row>
    <row r="424" spans="1:9">
      <c r="A424" t="n">
        <v>5311</v>
      </c>
      <c r="B424" s="21" t="n">
        <v>16</v>
      </c>
      <c r="C424" s="7" t="n">
        <v>0</v>
      </c>
    </row>
    <row r="425" spans="1:9">
      <c r="A425" t="s">
        <v>4</v>
      </c>
      <c r="B425" s="4" t="s">
        <v>5</v>
      </c>
      <c r="C425" s="4" t="s">
        <v>12</v>
      </c>
      <c r="D425" s="4" t="s">
        <v>31</v>
      </c>
      <c r="E425" s="4" t="s">
        <v>7</v>
      </c>
      <c r="F425" s="4" t="s">
        <v>7</v>
      </c>
      <c r="G425" s="4" t="s">
        <v>31</v>
      </c>
      <c r="H425" s="4" t="s">
        <v>7</v>
      </c>
      <c r="I425" s="4" t="s">
        <v>7</v>
      </c>
      <c r="J425" s="4" t="s">
        <v>31</v>
      </c>
      <c r="K425" s="4" t="s">
        <v>7</v>
      </c>
      <c r="L425" s="4" t="s">
        <v>7</v>
      </c>
      <c r="M425" s="4" t="s">
        <v>31</v>
      </c>
      <c r="N425" s="4" t="s">
        <v>7</v>
      </c>
      <c r="O425" s="4" t="s">
        <v>7</v>
      </c>
    </row>
    <row r="426" spans="1:9">
      <c r="A426" t="n">
        <v>5314</v>
      </c>
      <c r="B426" s="24" t="n">
        <v>26</v>
      </c>
      <c r="C426" s="7" t="n">
        <v>65534</v>
      </c>
      <c r="D426" s="7" t="s">
        <v>71</v>
      </c>
      <c r="E426" s="7" t="n">
        <v>2</v>
      </c>
      <c r="F426" s="7" t="n">
        <v>3</v>
      </c>
      <c r="G426" s="7" t="s">
        <v>72</v>
      </c>
      <c r="H426" s="7" t="n">
        <v>2</v>
      </c>
      <c r="I426" s="7" t="n">
        <v>3</v>
      </c>
      <c r="J426" s="7" t="s">
        <v>73</v>
      </c>
      <c r="K426" s="7" t="n">
        <v>2</v>
      </c>
      <c r="L426" s="7" t="n">
        <v>3</v>
      </c>
      <c r="M426" s="7" t="s">
        <v>74</v>
      </c>
      <c r="N426" s="7" t="n">
        <v>2</v>
      </c>
      <c r="O426" s="7" t="n">
        <v>0</v>
      </c>
    </row>
    <row r="427" spans="1:9">
      <c r="A427" t="s">
        <v>4</v>
      </c>
      <c r="B427" s="4" t="s">
        <v>5</v>
      </c>
    </row>
    <row r="428" spans="1:9">
      <c r="A428" t="n">
        <v>5640</v>
      </c>
      <c r="B428" s="25" t="n">
        <v>28</v>
      </c>
    </row>
    <row r="429" spans="1:9">
      <c r="A429" t="s">
        <v>4</v>
      </c>
      <c r="B429" s="4" t="s">
        <v>5</v>
      </c>
      <c r="C429" s="4" t="s">
        <v>12</v>
      </c>
    </row>
    <row r="430" spans="1:9">
      <c r="A430" t="n">
        <v>5641</v>
      </c>
      <c r="B430" s="26" t="n">
        <v>12</v>
      </c>
      <c r="C430" s="7" t="n">
        <v>1</v>
      </c>
    </row>
    <row r="431" spans="1:9">
      <c r="A431" t="s">
        <v>4</v>
      </c>
      <c r="B431" s="4" t="s">
        <v>5</v>
      </c>
      <c r="C431" s="4" t="s">
        <v>19</v>
      </c>
    </row>
    <row r="432" spans="1:9">
      <c r="A432" t="n">
        <v>5644</v>
      </c>
      <c r="B432" s="13" t="n">
        <v>3</v>
      </c>
      <c r="C432" s="12" t="n">
        <f t="normal" ca="1">A474</f>
        <v>0</v>
      </c>
    </row>
    <row r="433" spans="1:15">
      <c r="A433" t="s">
        <v>4</v>
      </c>
      <c r="B433" s="4" t="s">
        <v>5</v>
      </c>
      <c r="C433" s="4" t="s">
        <v>12</v>
      </c>
      <c r="D433" s="4" t="s">
        <v>7</v>
      </c>
      <c r="E433" s="4" t="s">
        <v>7</v>
      </c>
      <c r="F433" s="4" t="s">
        <v>8</v>
      </c>
    </row>
    <row r="434" spans="1:15">
      <c r="A434" t="n">
        <v>5649</v>
      </c>
      <c r="B434" s="20" t="n">
        <v>20</v>
      </c>
      <c r="C434" s="7" t="n">
        <v>65534</v>
      </c>
      <c r="D434" s="7" t="n">
        <v>3</v>
      </c>
      <c r="E434" s="7" t="n">
        <v>10</v>
      </c>
      <c r="F434" s="7" t="s">
        <v>29</v>
      </c>
    </row>
    <row r="435" spans="1:15">
      <c r="A435" t="s">
        <v>4</v>
      </c>
      <c r="B435" s="4" t="s">
        <v>5</v>
      </c>
      <c r="C435" s="4" t="s">
        <v>12</v>
      </c>
    </row>
    <row r="436" spans="1:15">
      <c r="A436" t="n">
        <v>5670</v>
      </c>
      <c r="B436" s="21" t="n">
        <v>16</v>
      </c>
      <c r="C436" s="7" t="n">
        <v>0</v>
      </c>
    </row>
    <row r="437" spans="1:15">
      <c r="A437" t="s">
        <v>4</v>
      </c>
      <c r="B437" s="4" t="s">
        <v>5</v>
      </c>
      <c r="C437" s="4" t="s">
        <v>7</v>
      </c>
      <c r="D437" s="4" t="s">
        <v>16</v>
      </c>
    </row>
    <row r="438" spans="1:15">
      <c r="A438" t="n">
        <v>5673</v>
      </c>
      <c r="B438" s="28" t="n">
        <v>74</v>
      </c>
      <c r="C438" s="7" t="n">
        <v>48</v>
      </c>
      <c r="D438" s="7" t="n">
        <v>1088</v>
      </c>
    </row>
    <row r="439" spans="1:15">
      <c r="A439" t="s">
        <v>4</v>
      </c>
      <c r="B439" s="4" t="s">
        <v>5</v>
      </c>
      <c r="C439" s="4" t="s">
        <v>7</v>
      </c>
      <c r="D439" s="4" t="s">
        <v>12</v>
      </c>
    </row>
    <row r="440" spans="1:15">
      <c r="A440" t="n">
        <v>5679</v>
      </c>
      <c r="B440" s="22" t="n">
        <v>22</v>
      </c>
      <c r="C440" s="7" t="n">
        <v>10</v>
      </c>
      <c r="D440" s="7" t="n">
        <v>0</v>
      </c>
    </row>
    <row r="441" spans="1:15">
      <c r="A441" t="s">
        <v>4</v>
      </c>
      <c r="B441" s="4" t="s">
        <v>5</v>
      </c>
      <c r="C441" s="4" t="s">
        <v>7</v>
      </c>
      <c r="D441" s="4" t="s">
        <v>12</v>
      </c>
      <c r="E441" s="4" t="s">
        <v>8</v>
      </c>
    </row>
    <row r="442" spans="1:15">
      <c r="A442" t="n">
        <v>5683</v>
      </c>
      <c r="B442" s="23" t="n">
        <v>51</v>
      </c>
      <c r="C442" s="7" t="n">
        <v>4</v>
      </c>
      <c r="D442" s="7" t="n">
        <v>5518</v>
      </c>
      <c r="E442" s="7" t="s">
        <v>30</v>
      </c>
    </row>
    <row r="443" spans="1:15">
      <c r="A443" t="s">
        <v>4</v>
      </c>
      <c r="B443" s="4" t="s">
        <v>5</v>
      </c>
      <c r="C443" s="4" t="s">
        <v>12</v>
      </c>
    </row>
    <row r="444" spans="1:15">
      <c r="A444" t="n">
        <v>5696</v>
      </c>
      <c r="B444" s="21" t="n">
        <v>16</v>
      </c>
      <c r="C444" s="7" t="n">
        <v>0</v>
      </c>
    </row>
    <row r="445" spans="1:15">
      <c r="A445" t="s">
        <v>4</v>
      </c>
      <c r="B445" s="4" t="s">
        <v>5</v>
      </c>
      <c r="C445" s="4" t="s">
        <v>12</v>
      </c>
      <c r="D445" s="4" t="s">
        <v>31</v>
      </c>
      <c r="E445" s="4" t="s">
        <v>7</v>
      </c>
      <c r="F445" s="4" t="s">
        <v>7</v>
      </c>
    </row>
    <row r="446" spans="1:15">
      <c r="A446" t="n">
        <v>5699</v>
      </c>
      <c r="B446" s="24" t="n">
        <v>26</v>
      </c>
      <c r="C446" s="7" t="n">
        <v>5518</v>
      </c>
      <c r="D446" s="7" t="s">
        <v>75</v>
      </c>
      <c r="E446" s="7" t="n">
        <v>2</v>
      </c>
      <c r="F446" s="7" t="n">
        <v>0</v>
      </c>
    </row>
    <row r="447" spans="1:15">
      <c r="A447" t="s">
        <v>4</v>
      </c>
      <c r="B447" s="4" t="s">
        <v>5</v>
      </c>
    </row>
    <row r="448" spans="1:15">
      <c r="A448" t="n">
        <v>5737</v>
      </c>
      <c r="B448" s="25" t="n">
        <v>28</v>
      </c>
    </row>
    <row r="449" spans="1:6">
      <c r="A449" t="s">
        <v>4</v>
      </c>
      <c r="B449" s="4" t="s">
        <v>5</v>
      </c>
      <c r="C449" s="4" t="s">
        <v>7</v>
      </c>
      <c r="D449" s="4" t="s">
        <v>12</v>
      </c>
      <c r="E449" s="4" t="s">
        <v>8</v>
      </c>
    </row>
    <row r="450" spans="1:6">
      <c r="A450" t="n">
        <v>5738</v>
      </c>
      <c r="B450" s="23" t="n">
        <v>51</v>
      </c>
      <c r="C450" s="7" t="n">
        <v>4</v>
      </c>
      <c r="D450" s="7" t="n">
        <v>65534</v>
      </c>
      <c r="E450" s="7" t="s">
        <v>30</v>
      </c>
    </row>
    <row r="451" spans="1:6">
      <c r="A451" t="s">
        <v>4</v>
      </c>
      <c r="B451" s="4" t="s">
        <v>5</v>
      </c>
      <c r="C451" s="4" t="s">
        <v>12</v>
      </c>
    </row>
    <row r="452" spans="1:6">
      <c r="A452" t="n">
        <v>5751</v>
      </c>
      <c r="B452" s="21" t="n">
        <v>16</v>
      </c>
      <c r="C452" s="7" t="n">
        <v>0</v>
      </c>
    </row>
    <row r="453" spans="1:6">
      <c r="A453" t="s">
        <v>4</v>
      </c>
      <c r="B453" s="4" t="s">
        <v>5</v>
      </c>
      <c r="C453" s="4" t="s">
        <v>12</v>
      </c>
      <c r="D453" s="4" t="s">
        <v>31</v>
      </c>
      <c r="E453" s="4" t="s">
        <v>7</v>
      </c>
      <c r="F453" s="4" t="s">
        <v>7</v>
      </c>
      <c r="G453" s="4" t="s">
        <v>31</v>
      </c>
      <c r="H453" s="4" t="s">
        <v>7</v>
      </c>
      <c r="I453" s="4" t="s">
        <v>7</v>
      </c>
    </row>
    <row r="454" spans="1:6">
      <c r="A454" t="n">
        <v>5754</v>
      </c>
      <c r="B454" s="24" t="n">
        <v>26</v>
      </c>
      <c r="C454" s="7" t="n">
        <v>65534</v>
      </c>
      <c r="D454" s="7" t="s">
        <v>76</v>
      </c>
      <c r="E454" s="7" t="n">
        <v>2</v>
      </c>
      <c r="F454" s="7" t="n">
        <v>3</v>
      </c>
      <c r="G454" s="7" t="s">
        <v>77</v>
      </c>
      <c r="H454" s="7" t="n">
        <v>2</v>
      </c>
      <c r="I454" s="7" t="n">
        <v>0</v>
      </c>
    </row>
    <row r="455" spans="1:6">
      <c r="A455" t="s">
        <v>4</v>
      </c>
      <c r="B455" s="4" t="s">
        <v>5</v>
      </c>
    </row>
    <row r="456" spans="1:6">
      <c r="A456" t="n">
        <v>5837</v>
      </c>
      <c r="B456" s="25" t="n">
        <v>28</v>
      </c>
    </row>
    <row r="457" spans="1:6">
      <c r="A457" t="s">
        <v>4</v>
      </c>
      <c r="B457" s="4" t="s">
        <v>5</v>
      </c>
      <c r="C457" s="4" t="s">
        <v>7</v>
      </c>
      <c r="D457" s="4" t="s">
        <v>12</v>
      </c>
      <c r="E457" s="4" t="s">
        <v>8</v>
      </c>
    </row>
    <row r="458" spans="1:6">
      <c r="A458" t="n">
        <v>5838</v>
      </c>
      <c r="B458" s="23" t="n">
        <v>51</v>
      </c>
      <c r="C458" s="7" t="n">
        <v>4</v>
      </c>
      <c r="D458" s="7" t="n">
        <v>5518</v>
      </c>
      <c r="E458" s="7" t="s">
        <v>30</v>
      </c>
    </row>
    <row r="459" spans="1:6">
      <c r="A459" t="s">
        <v>4</v>
      </c>
      <c r="B459" s="4" t="s">
        <v>5</v>
      </c>
      <c r="C459" s="4" t="s">
        <v>12</v>
      </c>
    </row>
    <row r="460" spans="1:6">
      <c r="A460" t="n">
        <v>5851</v>
      </c>
      <c r="B460" s="21" t="n">
        <v>16</v>
      </c>
      <c r="C460" s="7" t="n">
        <v>0</v>
      </c>
    </row>
    <row r="461" spans="1:6">
      <c r="A461" t="s">
        <v>4</v>
      </c>
      <c r="B461" s="4" t="s">
        <v>5</v>
      </c>
      <c r="C461" s="4" t="s">
        <v>12</v>
      </c>
      <c r="D461" s="4" t="s">
        <v>31</v>
      </c>
      <c r="E461" s="4" t="s">
        <v>7</v>
      </c>
      <c r="F461" s="4" t="s">
        <v>7</v>
      </c>
    </row>
    <row r="462" spans="1:6">
      <c r="A462" t="n">
        <v>5854</v>
      </c>
      <c r="B462" s="24" t="n">
        <v>26</v>
      </c>
      <c r="C462" s="7" t="n">
        <v>5518</v>
      </c>
      <c r="D462" s="7" t="s">
        <v>78</v>
      </c>
      <c r="E462" s="7" t="n">
        <v>2</v>
      </c>
      <c r="F462" s="7" t="n">
        <v>0</v>
      </c>
    </row>
    <row r="463" spans="1:6">
      <c r="A463" t="s">
        <v>4</v>
      </c>
      <c r="B463" s="4" t="s">
        <v>5</v>
      </c>
    </row>
    <row r="464" spans="1:6">
      <c r="A464" t="n">
        <v>5960</v>
      </c>
      <c r="B464" s="25" t="n">
        <v>28</v>
      </c>
    </row>
    <row r="465" spans="1:9">
      <c r="A465" t="s">
        <v>4</v>
      </c>
      <c r="B465" s="4" t="s">
        <v>5</v>
      </c>
      <c r="C465" s="4" t="s">
        <v>7</v>
      </c>
      <c r="D465" s="4" t="s">
        <v>12</v>
      </c>
      <c r="E465" s="4" t="s">
        <v>8</v>
      </c>
    </row>
    <row r="466" spans="1:9">
      <c r="A466" t="n">
        <v>5961</v>
      </c>
      <c r="B466" s="23" t="n">
        <v>51</v>
      </c>
      <c r="C466" s="7" t="n">
        <v>4</v>
      </c>
      <c r="D466" s="7" t="n">
        <v>65534</v>
      </c>
      <c r="E466" s="7" t="s">
        <v>30</v>
      </c>
    </row>
    <row r="467" spans="1:9">
      <c r="A467" t="s">
        <v>4</v>
      </c>
      <c r="B467" s="4" t="s">
        <v>5</v>
      </c>
      <c r="C467" s="4" t="s">
        <v>12</v>
      </c>
    </row>
    <row r="468" spans="1:9">
      <c r="A468" t="n">
        <v>5974</v>
      </c>
      <c r="B468" s="21" t="n">
        <v>16</v>
      </c>
      <c r="C468" s="7" t="n">
        <v>0</v>
      </c>
    </row>
    <row r="469" spans="1:9">
      <c r="A469" t="s">
        <v>4</v>
      </c>
      <c r="B469" s="4" t="s">
        <v>5</v>
      </c>
      <c r="C469" s="4" t="s">
        <v>12</v>
      </c>
      <c r="D469" s="4" t="s">
        <v>31</v>
      </c>
      <c r="E469" s="4" t="s">
        <v>7</v>
      </c>
      <c r="F469" s="4" t="s">
        <v>7</v>
      </c>
    </row>
    <row r="470" spans="1:9">
      <c r="A470" t="n">
        <v>5977</v>
      </c>
      <c r="B470" s="24" t="n">
        <v>26</v>
      </c>
      <c r="C470" s="7" t="n">
        <v>65534</v>
      </c>
      <c r="D470" s="7" t="s">
        <v>79</v>
      </c>
      <c r="E470" s="7" t="n">
        <v>2</v>
      </c>
      <c r="F470" s="7" t="n">
        <v>0</v>
      </c>
    </row>
    <row r="471" spans="1:9">
      <c r="A471" t="s">
        <v>4</v>
      </c>
      <c r="B471" s="4" t="s">
        <v>5</v>
      </c>
    </row>
    <row r="472" spans="1:9">
      <c r="A472" t="n">
        <v>6005</v>
      </c>
      <c r="B472" s="25" t="n">
        <v>28</v>
      </c>
    </row>
    <row r="473" spans="1:9">
      <c r="A473" t="s">
        <v>4</v>
      </c>
      <c r="B473" s="4" t="s">
        <v>5</v>
      </c>
      <c r="C473" s="4" t="s">
        <v>19</v>
      </c>
    </row>
    <row r="474" spans="1:9">
      <c r="A474" t="n">
        <v>6006</v>
      </c>
      <c r="B474" s="13" t="n">
        <v>3</v>
      </c>
      <c r="C474" s="12" t="n">
        <f t="normal" ca="1">A524</f>
        <v>0</v>
      </c>
    </row>
    <row r="475" spans="1:9">
      <c r="A475" t="s">
        <v>4</v>
      </c>
      <c r="B475" s="4" t="s">
        <v>5</v>
      </c>
      <c r="C475" s="4" t="s">
        <v>7</v>
      </c>
      <c r="D475" s="4" t="s">
        <v>12</v>
      </c>
      <c r="E475" s="4" t="s">
        <v>7</v>
      </c>
      <c r="F475" s="4" t="s">
        <v>19</v>
      </c>
    </row>
    <row r="476" spans="1:9">
      <c r="A476" t="n">
        <v>6011</v>
      </c>
      <c r="B476" s="11" t="n">
        <v>5</v>
      </c>
      <c r="C476" s="7" t="n">
        <v>30</v>
      </c>
      <c r="D476" s="7" t="n">
        <v>8956</v>
      </c>
      <c r="E476" s="7" t="n">
        <v>1</v>
      </c>
      <c r="F476" s="12" t="n">
        <f t="normal" ca="1">A480</f>
        <v>0</v>
      </c>
    </row>
    <row r="477" spans="1:9">
      <c r="A477" t="s">
        <v>4</v>
      </c>
      <c r="B477" s="4" t="s">
        <v>5</v>
      </c>
      <c r="C477" s="4" t="s">
        <v>19</v>
      </c>
    </row>
    <row r="478" spans="1:9">
      <c r="A478" t="n">
        <v>6020</v>
      </c>
      <c r="B478" s="13" t="n">
        <v>3</v>
      </c>
      <c r="C478" s="12" t="n">
        <f t="normal" ca="1">A524</f>
        <v>0</v>
      </c>
    </row>
    <row r="479" spans="1:9">
      <c r="A479" t="s">
        <v>4</v>
      </c>
      <c r="B479" s="4" t="s">
        <v>5</v>
      </c>
      <c r="C479" s="4" t="s">
        <v>7</v>
      </c>
      <c r="D479" s="4" t="s">
        <v>12</v>
      </c>
      <c r="E479" s="4" t="s">
        <v>7</v>
      </c>
      <c r="F479" s="4" t="s">
        <v>19</v>
      </c>
    </row>
    <row r="480" spans="1:9">
      <c r="A480" t="n">
        <v>6025</v>
      </c>
      <c r="B480" s="11" t="n">
        <v>5</v>
      </c>
      <c r="C480" s="7" t="n">
        <v>30</v>
      </c>
      <c r="D480" s="7" t="n">
        <v>8955</v>
      </c>
      <c r="E480" s="7" t="n">
        <v>1</v>
      </c>
      <c r="F480" s="12" t="n">
        <f t="normal" ca="1">A524</f>
        <v>0</v>
      </c>
    </row>
    <row r="481" spans="1:6">
      <c r="A481" t="s">
        <v>4</v>
      </c>
      <c r="B481" s="4" t="s">
        <v>5</v>
      </c>
      <c r="C481" s="4" t="s">
        <v>12</v>
      </c>
      <c r="D481" s="4" t="s">
        <v>7</v>
      </c>
      <c r="E481" s="4" t="s">
        <v>7</v>
      </c>
      <c r="F481" s="4" t="s">
        <v>8</v>
      </c>
    </row>
    <row r="482" spans="1:6">
      <c r="A482" t="n">
        <v>6034</v>
      </c>
      <c r="B482" s="20" t="n">
        <v>20</v>
      </c>
      <c r="C482" s="7" t="n">
        <v>65534</v>
      </c>
      <c r="D482" s="7" t="n">
        <v>3</v>
      </c>
      <c r="E482" s="7" t="n">
        <v>10</v>
      </c>
      <c r="F482" s="7" t="s">
        <v>29</v>
      </c>
    </row>
    <row r="483" spans="1:6">
      <c r="A483" t="s">
        <v>4</v>
      </c>
      <c r="B483" s="4" t="s">
        <v>5</v>
      </c>
      <c r="C483" s="4" t="s">
        <v>12</v>
      </c>
    </row>
    <row r="484" spans="1:6">
      <c r="A484" t="n">
        <v>6055</v>
      </c>
      <c r="B484" s="21" t="n">
        <v>16</v>
      </c>
      <c r="C484" s="7" t="n">
        <v>0</v>
      </c>
    </row>
    <row r="485" spans="1:6">
      <c r="A485" t="s">
        <v>4</v>
      </c>
      <c r="B485" s="4" t="s">
        <v>5</v>
      </c>
      <c r="C485" s="4" t="s">
        <v>7</v>
      </c>
      <c r="D485" s="4" t="s">
        <v>12</v>
      </c>
    </row>
    <row r="486" spans="1:6">
      <c r="A486" t="n">
        <v>6058</v>
      </c>
      <c r="B486" s="22" t="n">
        <v>22</v>
      </c>
      <c r="C486" s="7" t="n">
        <v>10</v>
      </c>
      <c r="D486" s="7" t="n">
        <v>0</v>
      </c>
    </row>
    <row r="487" spans="1:6">
      <c r="A487" t="s">
        <v>4</v>
      </c>
      <c r="B487" s="4" t="s">
        <v>5</v>
      </c>
      <c r="C487" s="4" t="s">
        <v>7</v>
      </c>
      <c r="D487" s="4" t="s">
        <v>12</v>
      </c>
      <c r="E487" s="4" t="s">
        <v>7</v>
      </c>
      <c r="F487" s="4" t="s">
        <v>7</v>
      </c>
      <c r="G487" s="4" t="s">
        <v>19</v>
      </c>
    </row>
    <row r="488" spans="1:6">
      <c r="A488" t="n">
        <v>6062</v>
      </c>
      <c r="B488" s="11" t="n">
        <v>5</v>
      </c>
      <c r="C488" s="7" t="n">
        <v>30</v>
      </c>
      <c r="D488" s="7" t="n">
        <v>1</v>
      </c>
      <c r="E488" s="7" t="n">
        <v>8</v>
      </c>
      <c r="F488" s="7" t="n">
        <v>1</v>
      </c>
      <c r="G488" s="12" t="n">
        <f t="normal" ca="1">A502</f>
        <v>0</v>
      </c>
    </row>
    <row r="489" spans="1:6">
      <c r="A489" t="s">
        <v>4</v>
      </c>
      <c r="B489" s="4" t="s">
        <v>5</v>
      </c>
      <c r="C489" s="4" t="s">
        <v>7</v>
      </c>
      <c r="D489" s="4" t="s">
        <v>12</v>
      </c>
      <c r="E489" s="4" t="s">
        <v>8</v>
      </c>
    </row>
    <row r="490" spans="1:6">
      <c r="A490" t="n">
        <v>6072</v>
      </c>
      <c r="B490" s="23" t="n">
        <v>51</v>
      </c>
      <c r="C490" s="7" t="n">
        <v>4</v>
      </c>
      <c r="D490" s="7" t="n">
        <v>65534</v>
      </c>
      <c r="E490" s="7" t="s">
        <v>30</v>
      </c>
    </row>
    <row r="491" spans="1:6">
      <c r="A491" t="s">
        <v>4</v>
      </c>
      <c r="B491" s="4" t="s">
        <v>5</v>
      </c>
      <c r="C491" s="4" t="s">
        <v>12</v>
      </c>
    </row>
    <row r="492" spans="1:6">
      <c r="A492" t="n">
        <v>6085</v>
      </c>
      <c r="B492" s="21" t="n">
        <v>16</v>
      </c>
      <c r="C492" s="7" t="n">
        <v>0</v>
      </c>
    </row>
    <row r="493" spans="1:6">
      <c r="A493" t="s">
        <v>4</v>
      </c>
      <c r="B493" s="4" t="s">
        <v>5</v>
      </c>
      <c r="C493" s="4" t="s">
        <v>12</v>
      </c>
      <c r="D493" s="4" t="s">
        <v>31</v>
      </c>
      <c r="E493" s="4" t="s">
        <v>7</v>
      </c>
      <c r="F493" s="4" t="s">
        <v>7</v>
      </c>
      <c r="G493" s="4" t="s">
        <v>31</v>
      </c>
      <c r="H493" s="4" t="s">
        <v>7</v>
      </c>
      <c r="I493" s="4" t="s">
        <v>7</v>
      </c>
      <c r="J493" s="4" t="s">
        <v>31</v>
      </c>
      <c r="K493" s="4" t="s">
        <v>7</v>
      </c>
      <c r="L493" s="4" t="s">
        <v>7</v>
      </c>
    </row>
    <row r="494" spans="1:6">
      <c r="A494" t="n">
        <v>6088</v>
      </c>
      <c r="B494" s="24" t="n">
        <v>26</v>
      </c>
      <c r="C494" s="7" t="n">
        <v>65534</v>
      </c>
      <c r="D494" s="7" t="s">
        <v>80</v>
      </c>
      <c r="E494" s="7" t="n">
        <v>2</v>
      </c>
      <c r="F494" s="7" t="n">
        <v>3</v>
      </c>
      <c r="G494" s="7" t="s">
        <v>81</v>
      </c>
      <c r="H494" s="7" t="n">
        <v>2</v>
      </c>
      <c r="I494" s="7" t="n">
        <v>3</v>
      </c>
      <c r="J494" s="7" t="s">
        <v>82</v>
      </c>
      <c r="K494" s="7" t="n">
        <v>2</v>
      </c>
      <c r="L494" s="7" t="n">
        <v>0</v>
      </c>
    </row>
    <row r="495" spans="1:6">
      <c r="A495" t="s">
        <v>4</v>
      </c>
      <c r="B495" s="4" t="s">
        <v>5</v>
      </c>
    </row>
    <row r="496" spans="1:6">
      <c r="A496" t="n">
        <v>6386</v>
      </c>
      <c r="B496" s="25" t="n">
        <v>28</v>
      </c>
    </row>
    <row r="497" spans="1:12">
      <c r="A497" t="s">
        <v>4</v>
      </c>
      <c r="B497" s="4" t="s">
        <v>5</v>
      </c>
      <c r="C497" s="4" t="s">
        <v>12</v>
      </c>
    </row>
    <row r="498" spans="1:12">
      <c r="A498" t="n">
        <v>6387</v>
      </c>
      <c r="B498" s="26" t="n">
        <v>12</v>
      </c>
      <c r="C498" s="7" t="n">
        <v>1</v>
      </c>
    </row>
    <row r="499" spans="1:12">
      <c r="A499" t="s">
        <v>4</v>
      </c>
      <c r="B499" s="4" t="s">
        <v>5</v>
      </c>
      <c r="C499" s="4" t="s">
        <v>19</v>
      </c>
    </row>
    <row r="500" spans="1:12">
      <c r="A500" t="n">
        <v>6390</v>
      </c>
      <c r="B500" s="13" t="n">
        <v>3</v>
      </c>
      <c r="C500" s="12" t="n">
        <f t="normal" ca="1">A524</f>
        <v>0</v>
      </c>
    </row>
    <row r="501" spans="1:12">
      <c r="A501" t="s">
        <v>4</v>
      </c>
      <c r="B501" s="4" t="s">
        <v>5</v>
      </c>
      <c r="C501" s="4" t="s">
        <v>7</v>
      </c>
      <c r="D501" s="4" t="s">
        <v>12</v>
      </c>
      <c r="E501" s="4" t="s">
        <v>7</v>
      </c>
      <c r="F501" s="4" t="s">
        <v>7</v>
      </c>
      <c r="G501" s="4" t="s">
        <v>19</v>
      </c>
    </row>
    <row r="502" spans="1:12">
      <c r="A502" t="n">
        <v>6395</v>
      </c>
      <c r="B502" s="11" t="n">
        <v>5</v>
      </c>
      <c r="C502" s="7" t="n">
        <v>30</v>
      </c>
      <c r="D502" s="7" t="n">
        <v>2</v>
      </c>
      <c r="E502" s="7" t="n">
        <v>8</v>
      </c>
      <c r="F502" s="7" t="n">
        <v>1</v>
      </c>
      <c r="G502" s="12" t="n">
        <f t="normal" ca="1">A516</f>
        <v>0</v>
      </c>
    </row>
    <row r="503" spans="1:12">
      <c r="A503" t="s">
        <v>4</v>
      </c>
      <c r="B503" s="4" t="s">
        <v>5</v>
      </c>
      <c r="C503" s="4" t="s">
        <v>7</v>
      </c>
      <c r="D503" s="4" t="s">
        <v>12</v>
      </c>
      <c r="E503" s="4" t="s">
        <v>8</v>
      </c>
    </row>
    <row r="504" spans="1:12">
      <c r="A504" t="n">
        <v>6405</v>
      </c>
      <c r="B504" s="23" t="n">
        <v>51</v>
      </c>
      <c r="C504" s="7" t="n">
        <v>4</v>
      </c>
      <c r="D504" s="7" t="n">
        <v>65534</v>
      </c>
      <c r="E504" s="7" t="s">
        <v>30</v>
      </c>
    </row>
    <row r="505" spans="1:12">
      <c r="A505" t="s">
        <v>4</v>
      </c>
      <c r="B505" s="4" t="s">
        <v>5</v>
      </c>
      <c r="C505" s="4" t="s">
        <v>12</v>
      </c>
    </row>
    <row r="506" spans="1:12">
      <c r="A506" t="n">
        <v>6418</v>
      </c>
      <c r="B506" s="21" t="n">
        <v>16</v>
      </c>
      <c r="C506" s="7" t="n">
        <v>0</v>
      </c>
    </row>
    <row r="507" spans="1:12">
      <c r="A507" t="s">
        <v>4</v>
      </c>
      <c r="B507" s="4" t="s">
        <v>5</v>
      </c>
      <c r="C507" s="4" t="s">
        <v>12</v>
      </c>
      <c r="D507" s="4" t="s">
        <v>31</v>
      </c>
      <c r="E507" s="4" t="s">
        <v>7</v>
      </c>
      <c r="F507" s="4" t="s">
        <v>7</v>
      </c>
      <c r="G507" s="4" t="s">
        <v>31</v>
      </c>
      <c r="H507" s="4" t="s">
        <v>7</v>
      </c>
      <c r="I507" s="4" t="s">
        <v>7</v>
      </c>
      <c r="J507" s="4" t="s">
        <v>31</v>
      </c>
      <c r="K507" s="4" t="s">
        <v>7</v>
      </c>
      <c r="L507" s="4" t="s">
        <v>7</v>
      </c>
    </row>
    <row r="508" spans="1:12">
      <c r="A508" t="n">
        <v>6421</v>
      </c>
      <c r="B508" s="24" t="n">
        <v>26</v>
      </c>
      <c r="C508" s="7" t="n">
        <v>65534</v>
      </c>
      <c r="D508" s="7" t="s">
        <v>83</v>
      </c>
      <c r="E508" s="7" t="n">
        <v>2</v>
      </c>
      <c r="F508" s="7" t="n">
        <v>3</v>
      </c>
      <c r="G508" s="7" t="s">
        <v>84</v>
      </c>
      <c r="H508" s="7" t="n">
        <v>2</v>
      </c>
      <c r="I508" s="7" t="n">
        <v>3</v>
      </c>
      <c r="J508" s="7" t="s">
        <v>85</v>
      </c>
      <c r="K508" s="7" t="n">
        <v>2</v>
      </c>
      <c r="L508" s="7" t="n">
        <v>0</v>
      </c>
    </row>
    <row r="509" spans="1:12">
      <c r="A509" t="s">
        <v>4</v>
      </c>
      <c r="B509" s="4" t="s">
        <v>5</v>
      </c>
    </row>
    <row r="510" spans="1:12">
      <c r="A510" t="n">
        <v>6697</v>
      </c>
      <c r="B510" s="25" t="n">
        <v>28</v>
      </c>
    </row>
    <row r="511" spans="1:12">
      <c r="A511" t="s">
        <v>4</v>
      </c>
      <c r="B511" s="4" t="s">
        <v>5</v>
      </c>
      <c r="C511" s="4" t="s">
        <v>12</v>
      </c>
    </row>
    <row r="512" spans="1:12">
      <c r="A512" t="n">
        <v>6698</v>
      </c>
      <c r="B512" s="26" t="n">
        <v>12</v>
      </c>
      <c r="C512" s="7" t="n">
        <v>2</v>
      </c>
    </row>
    <row r="513" spans="1:12">
      <c r="A513" t="s">
        <v>4</v>
      </c>
      <c r="B513" s="4" t="s">
        <v>5</v>
      </c>
      <c r="C513" s="4" t="s">
        <v>19</v>
      </c>
    </row>
    <row r="514" spans="1:12">
      <c r="A514" t="n">
        <v>6701</v>
      </c>
      <c r="B514" s="13" t="n">
        <v>3</v>
      </c>
      <c r="C514" s="12" t="n">
        <f t="normal" ca="1">A524</f>
        <v>0</v>
      </c>
    </row>
    <row r="515" spans="1:12">
      <c r="A515" t="s">
        <v>4</v>
      </c>
      <c r="B515" s="4" t="s">
        <v>5</v>
      </c>
      <c r="C515" s="4" t="s">
        <v>7</v>
      </c>
      <c r="D515" s="4" t="s">
        <v>12</v>
      </c>
      <c r="E515" s="4" t="s">
        <v>8</v>
      </c>
    </row>
    <row r="516" spans="1:12">
      <c r="A516" t="n">
        <v>6706</v>
      </c>
      <c r="B516" s="23" t="n">
        <v>51</v>
      </c>
      <c r="C516" s="7" t="n">
        <v>4</v>
      </c>
      <c r="D516" s="7" t="n">
        <v>65534</v>
      </c>
      <c r="E516" s="7" t="s">
        <v>30</v>
      </c>
    </row>
    <row r="517" spans="1:12">
      <c r="A517" t="s">
        <v>4</v>
      </c>
      <c r="B517" s="4" t="s">
        <v>5</v>
      </c>
      <c r="C517" s="4" t="s">
        <v>12</v>
      </c>
    </row>
    <row r="518" spans="1:12">
      <c r="A518" t="n">
        <v>6719</v>
      </c>
      <c r="B518" s="21" t="n">
        <v>16</v>
      </c>
      <c r="C518" s="7" t="n">
        <v>0</v>
      </c>
    </row>
    <row r="519" spans="1:12">
      <c r="A519" t="s">
        <v>4</v>
      </c>
      <c r="B519" s="4" t="s">
        <v>5</v>
      </c>
      <c r="C519" s="4" t="s">
        <v>12</v>
      </c>
      <c r="D519" s="4" t="s">
        <v>31</v>
      </c>
      <c r="E519" s="4" t="s">
        <v>7</v>
      </c>
      <c r="F519" s="4" t="s">
        <v>7</v>
      </c>
      <c r="G519" s="4" t="s">
        <v>31</v>
      </c>
      <c r="H519" s="4" t="s">
        <v>7</v>
      </c>
      <c r="I519" s="4" t="s">
        <v>7</v>
      </c>
      <c r="J519" s="4" t="s">
        <v>31</v>
      </c>
      <c r="K519" s="4" t="s">
        <v>7</v>
      </c>
      <c r="L519" s="4" t="s">
        <v>7</v>
      </c>
    </row>
    <row r="520" spans="1:12">
      <c r="A520" t="n">
        <v>6722</v>
      </c>
      <c r="B520" s="24" t="n">
        <v>26</v>
      </c>
      <c r="C520" s="7" t="n">
        <v>65534</v>
      </c>
      <c r="D520" s="7" t="s">
        <v>86</v>
      </c>
      <c r="E520" s="7" t="n">
        <v>2</v>
      </c>
      <c r="F520" s="7" t="n">
        <v>3</v>
      </c>
      <c r="G520" s="7" t="s">
        <v>87</v>
      </c>
      <c r="H520" s="7" t="n">
        <v>2</v>
      </c>
      <c r="I520" s="7" t="n">
        <v>3</v>
      </c>
      <c r="J520" s="7" t="s">
        <v>88</v>
      </c>
      <c r="K520" s="7" t="n">
        <v>2</v>
      </c>
      <c r="L520" s="7" t="n">
        <v>0</v>
      </c>
    </row>
    <row r="521" spans="1:12">
      <c r="A521" t="s">
        <v>4</v>
      </c>
      <c r="B521" s="4" t="s">
        <v>5</v>
      </c>
    </row>
    <row r="522" spans="1:12">
      <c r="A522" t="n">
        <v>7015</v>
      </c>
      <c r="B522" s="25" t="n">
        <v>28</v>
      </c>
    </row>
    <row r="523" spans="1:12">
      <c r="A523" t="s">
        <v>4</v>
      </c>
      <c r="B523" s="4" t="s">
        <v>5</v>
      </c>
      <c r="C523" s="4" t="s">
        <v>7</v>
      </c>
    </row>
    <row r="524" spans="1:12">
      <c r="A524" t="n">
        <v>7016</v>
      </c>
      <c r="B524" s="27" t="n">
        <v>23</v>
      </c>
      <c r="C524" s="7" t="n">
        <v>10</v>
      </c>
    </row>
    <row r="525" spans="1:12">
      <c r="A525" t="s">
        <v>4</v>
      </c>
      <c r="B525" s="4" t="s">
        <v>5</v>
      </c>
      <c r="C525" s="4" t="s">
        <v>7</v>
      </c>
      <c r="D525" s="4" t="s">
        <v>8</v>
      </c>
    </row>
    <row r="526" spans="1:12">
      <c r="A526" t="n">
        <v>7018</v>
      </c>
      <c r="B526" s="6" t="n">
        <v>2</v>
      </c>
      <c r="C526" s="7" t="n">
        <v>10</v>
      </c>
      <c r="D526" s="7" t="s">
        <v>53</v>
      </c>
    </row>
    <row r="527" spans="1:12">
      <c r="A527" t="s">
        <v>4</v>
      </c>
      <c r="B527" s="4" t="s">
        <v>5</v>
      </c>
      <c r="C527" s="4" t="s">
        <v>7</v>
      </c>
    </row>
    <row r="528" spans="1:12">
      <c r="A528" t="n">
        <v>7041</v>
      </c>
      <c r="B528" s="28" t="n">
        <v>74</v>
      </c>
      <c r="C528" s="7" t="n">
        <v>46</v>
      </c>
    </row>
    <row r="529" spans="1:3">
      <c r="A529" t="s">
        <v>4</v>
      </c>
      <c r="B529" s="4" t="s">
        <v>5</v>
      </c>
      <c r="C529" s="4" t="s">
        <v>7</v>
      </c>
    </row>
    <row r="530" spans="1:3">
      <c r="A530" t="n">
        <v>7043</v>
      </c>
      <c r="B530" s="28" t="n">
        <v>74</v>
      </c>
      <c r="C530" s="7" t="n">
        <v>54</v>
      </c>
    </row>
    <row r="531" spans="1:3">
      <c r="A531" t="s">
        <v>4</v>
      </c>
      <c r="B531" s="4" t="s">
        <v>5</v>
      </c>
    </row>
    <row r="532" spans="1:3">
      <c r="A532" t="n">
        <v>7045</v>
      </c>
      <c r="B53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2025-09-06T21:47:22</dcterms:created>
  <dcterms:modified xsi:type="dcterms:W3CDTF">2025-09-06T21:47:22</dcterms:modified>
</cp:coreProperties>
</file>