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F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B7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E373"/>
      </patternFill>
    </fill>
    <fill>
      <patternFill patternType="solid">
        <fgColor rgb="FFFFDC73"/>
      </patternFill>
    </fill>
    <fill>
      <patternFill patternType="solid">
        <fgColor rgb="FFFFC7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0" xfId="0" applyFill="1" applyAlignment="1">
      <alignment horizontal="center" vertical="center" wrapText="1"/>
    </xf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<sst xmlns="http://schemas.openxmlformats.org/spreadsheetml/2006/main" count="1808" uniqueCount="106">
  <si>
    <t>CS2</t>
  </si>
  <si>
    <t>t3600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</si>
  <si>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</si>
  <si>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</si>
  <si>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</si>
  <si>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</si>
  <si>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</si>
  <si>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</si>
  <si>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</si>
  <si>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</si>
  <si>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</si>
  <si>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</si>
  <si>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</si>
  <si>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</si>
  <si>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</si>
  <si>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</si>
  <si>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</si>
  <si>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Reinit</t>
  </si>
  <si>
    <t>Npc_Table</t>
  </si>
  <si>
    <t>Npc_Table</t>
  </si>
  <si>
    <t>float</t>
  </si>
  <si>
    <t>karen_setting</t>
  </si>
  <si>
    <t>TK_karen</t>
  </si>
  <si>
    <t>TK_karen</t>
  </si>
  <si>
    <t>FC_chr_entry_tk</t>
  </si>
  <si>
    <t>#E_0#M_0</t>
  </si>
  <si>
    <t>dialog</t>
  </si>
  <si>
    <t>A-A sister?! In a weapons shop?!</t>
  </si>
  <si>
    <t>*cough* I-I assume you're looking for
a little something for self-defense...</t>
  </si>
  <si>
    <t>Perhaps this stun rod might suffice?
You can adjust its power, so it can be
useful in all sorts of different situations.</t>
  </si>
  <si>
    <t>Sister Quelle</t>
  </si>
  <si>
    <t>#E_E#M_4</t>
  </si>
  <si>
    <t>#KAfraid that's not really my style. There's
something about feeling your enemy
crumple after a good punch, you get me?</t>
  </si>
  <si>
    <t>A-A-A good PUNCH?!</t>
  </si>
  <si>
    <t>#E[3]#M_A</t>
  </si>
  <si>
    <t>#K(Angelica, please don't give her
a heart attack...)</t>
  </si>
  <si>
    <t>#E[5]#M_4</t>
  </si>
  <si>
    <t>#K(Heheh. Sorry. I just can't help myself
sometimes.)</t>
  </si>
  <si>
    <t>FC_Party_Face_Reset2</t>
  </si>
  <si>
    <t>Talk</t>
  </si>
  <si>
    <t>Shop</t>
  </si>
  <si>
    <t>Customize Weapons</t>
  </si>
  <si>
    <t>Leave</t>
  </si>
  <si>
    <t>Self-defense weapons are selling
almost as fast as we get them in.
Sign of the times, I suppose.</t>
  </si>
  <si>
    <t>The demand gets even worse whenever
word of another battle reaches us, too...</t>
  </si>
  <si>
    <t>Be careful out there. You never know
what kind of trouble a lot of armed,
nervous people can get up to.</t>
  </si>
  <si>
    <t>Now that some of the weapons factories
in the city are back in operation,
we're finally getting more supplies in.</t>
  </si>
  <si>
    <t>Self-defense weapons are selling
really well, which, financially
speaking, is fantastic news.</t>
  </si>
  <si>
    <t>Though, admittedly, those are the only
weapons being made right now. Military
weapons production is still suspended.</t>
  </si>
  <si>
    <t>Something about focusing on rebuilding
the group, apparently. I guess that means
it'll be self-defense for a while.</t>
  </si>
  <si>
    <t>I don't think we'll see any military
weapons get made until after the war
ends.</t>
  </si>
  <si>
    <t>This city is neutral now. We don't
want to be seen supplying either
side, or who knows what'll happen?</t>
  </si>
  <si>
    <t>It looks like we're going to be able
to start getting bigger orders of the
products in our lineup again.</t>
  </si>
  <si>
    <t>I couldn't be happier! Hopefully a
little extra commerce helps Roer get
a bit of its old lifeblood back.</t>
  </si>
  <si>
    <t>...Well, we have an assortment of
gauntlets and similar weapons over
on that shelf over there.</t>
  </si>
  <si>
    <t>I hope you find something that
suits your...d-distinctive tastes.</t>
  </si>
  <si>
    <t>##E[1]#M[0]</t>
  </si>
  <si>
    <t>#K(She's a real pro... Slightly shaking
voice aside, she didn't miss a beat.)</t>
  </si>
  <si>
    <t>Welcome to our store! I'm afraid we're
running a little low on our more consumer
facing products at the moment...</t>
  </si>
  <si>
    <t>Which means some of our lineup is only
available while supplies last! ...Because
we might not be able to get any more in.</t>
  </si>
  <si>
    <t>We realize that this is disappointing
for those looking for weapons for self-
defense, but there's nothing we can do.</t>
  </si>
  <si>
    <t>Most of the factories in the city are
now dedicated to producing weapons for
the provincial army.</t>
  </si>
  <si>
    <t>Unfortunately, that means our supplies
of consumer products are dwindling fast.
We apologize for any inconvenience.</t>
  </si>
  <si>
    <t>sandy_setting</t>
  </si>
  <si>
    <t>TK_sandy</t>
  </si>
  <si>
    <t>Did you hear? Chairman Irina is back
to work!</t>
  </si>
  <si>
    <t>What fantastic news! This means
the 2nd Factory will be resuming
operations, too!</t>
  </si>
  <si>
    <t>I need to get back to the office and
get my subordinates in gear right
away!</t>
  </si>
  <si>
    <t>Karen, I need to get back to the office
right away!</t>
  </si>
  <si>
    <t>You're in charge of everything here!</t>
  </si>
  <si>
    <t>Of course! Good luck!</t>
  </si>
  <si>
    <t>I'm in this store to check some of our
finished products.</t>
  </si>
  <si>
    <t>Of course, the 2nd Factory was allied
with the Reformist Faction, so we can't
even use our production lines anymore.</t>
  </si>
  <si>
    <t>It was depressing just sitting around
doing nothing, so I'm trying to find
ways to fill my time... *sigh*</t>
  </si>
  <si>
    <t>Even when your head's telling you that
there's nothing you can do, it's really
tough to just...surrender, you know?</t>
  </si>
  <si>
    <t>*sigh* It's not exactly an enviable
position, but I'm kind of jealous of
Johann for at least HAVING work...</t>
  </si>
  <si>
    <t>TK_Karen</t>
  </si>
  <si>
    <t>SB_KIZUNA_JUSIS_04</t>
  </si>
  <si>
    <t>Start</t>
  </si>
  <si>
    <t>End</t>
  </si>
  <si>
    <t>AniFieldAttack</t>
  </si>
  <si>
    <t>AniWait</t>
  </si>
  <si>
    <t>FC_Start_Party</t>
  </si>
  <si>
    <t>C_PLY006_C10</t>
  </si>
  <si>
    <t>Jusis</t>
  </si>
  <si>
    <t>FC_chr_entry</t>
  </si>
  <si>
    <t>AniEvWait</t>
  </si>
  <si>
    <t>#E[C]#M_0</t>
  </si>
  <si>
    <t>#3KAre you REALLY going to use all these
whetstones on your sword? And how much
reinforcing tape does that hilt need?</t>
  </si>
  <si>
    <t>#4KBetter to be too well prepared than
found wanting in a pinch. Particularly
with the future as uncertain as it is.</t>
  </si>
  <si>
    <t>#E[1]#M_0I would expect my father is already
aware of what happened here in Nortia.</t>
  </si>
  <si>
    <t>#E_0#M_0Knowing him, he's probably already
preparing to retaliate.</t>
  </si>
  <si>
    <t>#3KMaybe you're right...</t>
  </si>
  <si>
    <t>#E[1]#M_0Especially with him working on a Soldat
like V's for his own personal use.</t>
  </si>
  <si>
    <t>#E_F#M[0]...</t>
  </si>
  <si>
    <t>#E[1]#M_0</t>
  </si>
  <si>
    <t>#4K...Which is why we prepare ourselves as
best we can for whatever lies ahead.</t>
  </si>
  <si>
    <t>#E_I#M_0Speaking of, I still have a number of
other things to buy, including a book
that the war managed to delay.</t>
  </si>
  <si>
    <t>#E_0#M_0Come. We're going to the general store.</t>
  </si>
  <si>
    <t>#E_8#M_9</t>
  </si>
  <si>
    <t>#3KOkay, sure... We're starting to pick up
a lot, though...</t>
  </si>
  <si>
    <t>#E[9]#M_0Think we're going to be able to carry
all of this back to the ship?</t>
  </si>
  <si>
    <t>#E[1]#M_9</t>
  </si>
  <si>
    <t>#4KHah. 'We' aren't doing anything. You are.</t>
  </si>
  <si>
    <t>#3KWhat?!</t>
  </si>
  <si>
    <t>#4KHurry and take these to the counter.
We don't have all day.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</si>
</sst>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F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B7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E373"/>
      </patternFill>
    </fill>
    <fill>
      <patternFill patternType="solid">
        <fgColor rgb="FFFFDC73"/>
      </patternFill>
    </fill>
    <fill>
      <patternFill patternType="solid">
        <fgColor rgb="FFFFC7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0" xfId="0" applyFill="1" applyAlignment="1">
      <alignment horizontal="center" vertical="center" wrapText="1"/>
    </xf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62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228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232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253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256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260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265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279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306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7</v>
      </c>
      <c r="E24" s="4" t="s">
        <v>7</v>
      </c>
      <c r="F24" s="4" t="s">
        <v>13</v>
      </c>
      <c r="G24" s="4" t="s">
        <v>7</v>
      </c>
      <c r="H24" s="4" t="s">
        <v>7</v>
      </c>
      <c r="I24" s="4" t="s">
        <v>16</v>
      </c>
    </row>
    <row r="25" spans="1:6">
      <c r="A25" t="n">
        <v>308</v>
      </c>
      <c r="B25" s="11" t="n">
        <v>5</v>
      </c>
      <c r="C25" s="7" t="n">
        <v>35</v>
      </c>
      <c r="D25" s="7" t="n">
        <v>3</v>
      </c>
      <c r="E25" s="7" t="n">
        <v>0</v>
      </c>
      <c r="F25" s="7" t="n">
        <v>0</v>
      </c>
      <c r="G25" s="7" t="n">
        <v>2</v>
      </c>
      <c r="H25" s="7" t="n">
        <v>1</v>
      </c>
      <c r="I25" s="12" t="n">
        <f t="normal" ca="1">A29</f>
        <v>0</v>
      </c>
    </row>
    <row r="26" spans="1:6">
      <c r="A26" t="s">
        <v>4</v>
      </c>
      <c r="B26" s="4" t="s">
        <v>5</v>
      </c>
      <c r="C26" s="4" t="s">
        <v>16</v>
      </c>
    </row>
    <row r="27" spans="1:6">
      <c r="A27" t="n">
        <v>322</v>
      </c>
      <c r="B27" s="13" t="n">
        <v>3</v>
      </c>
      <c r="C27" s="12" t="n">
        <f t="normal" ca="1">A51</f>
        <v>0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16</v>
      </c>
    </row>
    <row r="29" spans="1:6">
      <c r="A29" t="n">
        <v>327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1</v>
      </c>
      <c r="G29" s="7" t="n">
        <v>2</v>
      </c>
      <c r="H29" s="7" t="n">
        <v>1</v>
      </c>
      <c r="I29" s="12" t="n">
        <f t="normal" ca="1">A33</f>
        <v>0</v>
      </c>
    </row>
    <row r="30" spans="1:6">
      <c r="A30" t="s">
        <v>4</v>
      </c>
      <c r="B30" s="4" t="s">
        <v>5</v>
      </c>
      <c r="C30" s="4" t="s">
        <v>16</v>
      </c>
    </row>
    <row r="31" spans="1:6">
      <c r="A31" t="n">
        <v>341</v>
      </c>
      <c r="B31" s="13" t="n">
        <v>3</v>
      </c>
      <c r="C31" s="12" t="n">
        <f t="normal" ca="1">A51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16</v>
      </c>
    </row>
    <row r="33" spans="1:13">
      <c r="A33" t="n">
        <v>346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2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16</v>
      </c>
    </row>
    <row r="35" spans="1:13">
      <c r="A35" t="n">
        <v>360</v>
      </c>
      <c r="B35" s="13" t="n">
        <v>3</v>
      </c>
      <c r="C35" s="12" t="n">
        <f t="normal" ca="1">A51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16</v>
      </c>
    </row>
    <row r="37" spans="1:13">
      <c r="A37" t="n">
        <v>365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3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16</v>
      </c>
    </row>
    <row r="39" spans="1:13">
      <c r="A39" t="n">
        <v>379</v>
      </c>
      <c r="B39" s="13" t="n">
        <v>3</v>
      </c>
      <c r="C39" s="12" t="n">
        <f t="normal" ca="1">A51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16</v>
      </c>
    </row>
    <row r="41" spans="1:13">
      <c r="A41" t="n">
        <v>384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4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16</v>
      </c>
    </row>
    <row r="43" spans="1:13">
      <c r="A43" t="n">
        <v>398</v>
      </c>
      <c r="B43" s="13" t="n">
        <v>3</v>
      </c>
      <c r="C43" s="12" t="n">
        <f t="normal" ca="1">A51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16</v>
      </c>
    </row>
    <row r="45" spans="1:13">
      <c r="A45" t="n">
        <v>403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5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16</v>
      </c>
    </row>
    <row r="47" spans="1:13">
      <c r="A47" t="n">
        <v>417</v>
      </c>
      <c r="B47" s="13" t="n">
        <v>3</v>
      </c>
      <c r="C47" s="12" t="n">
        <f t="normal" ca="1">A51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16</v>
      </c>
    </row>
    <row r="49" spans="1:9">
      <c r="A49" t="n">
        <v>422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2" t="n">
        <f t="normal" ca="1">A51</f>
        <v>0</v>
      </c>
    </row>
    <row r="50" spans="1:9">
      <c r="A50" t="s">
        <v>4</v>
      </c>
      <c r="B50" s="4" t="s">
        <v>5</v>
      </c>
    </row>
    <row r="51" spans="1:9">
      <c r="A51" t="n">
        <v>436</v>
      </c>
      <c r="B51" s="5" t="n">
        <v>1</v>
      </c>
    </row>
    <row r="52" spans="1:9" s="3" customFormat="1" customHeight="0">
      <c r="A52" s="3" t="s">
        <v>2</v>
      </c>
      <c r="B52" s="3" t="s">
        <v>17</v>
      </c>
    </row>
    <row r="53" spans="1:9">
      <c r="A53" t="s">
        <v>4</v>
      </c>
      <c r="B53" s="4" t="s">
        <v>5</v>
      </c>
      <c r="C53" s="4" t="s">
        <v>7</v>
      </c>
      <c r="D53" s="4" t="s">
        <v>8</v>
      </c>
    </row>
    <row r="54" spans="1:9">
      <c r="A54" t="n">
        <v>440</v>
      </c>
      <c r="B54" s="6" t="n">
        <v>2</v>
      </c>
      <c r="C54" s="7" t="n">
        <v>11</v>
      </c>
      <c r="D54" s="7" t="s">
        <v>18</v>
      </c>
    </row>
    <row r="55" spans="1:9">
      <c r="A55" t="s">
        <v>4</v>
      </c>
      <c r="B55" s="4" t="s">
        <v>5</v>
      </c>
      <c r="C55" s="4" t="s">
        <v>7</v>
      </c>
      <c r="D55" s="4" t="s">
        <v>7</v>
      </c>
    </row>
    <row r="56" spans="1:9">
      <c r="A56" t="n">
        <v>452</v>
      </c>
      <c r="B56" s="8" t="n">
        <v>162</v>
      </c>
      <c r="C56" s="7" t="n">
        <v>0</v>
      </c>
      <c r="D56" s="7" t="n">
        <v>1</v>
      </c>
    </row>
    <row r="57" spans="1:9">
      <c r="A57" t="s">
        <v>4</v>
      </c>
      <c r="B57" s="4" t="s">
        <v>5</v>
      </c>
    </row>
    <row r="58" spans="1:9">
      <c r="A58" t="n">
        <v>455</v>
      </c>
      <c r="B58" s="5" t="n">
        <v>1</v>
      </c>
    </row>
    <row r="59" spans="1:9" s="3" customFormat="1" customHeight="0">
      <c r="A59" s="3" t="s">
        <v>2</v>
      </c>
      <c r="B59" s="3" t="s">
        <v>19</v>
      </c>
    </row>
    <row r="60" spans="1:9">
      <c r="A60" t="s">
        <v>4</v>
      </c>
      <c r="B60" s="4" t="s">
        <v>5</v>
      </c>
      <c r="C60" s="4" t="s">
        <v>7</v>
      </c>
      <c r="D60" s="4" t="s">
        <v>7</v>
      </c>
      <c r="E60" s="4" t="s">
        <v>12</v>
      </c>
      <c r="F60" s="4" t="s">
        <v>12</v>
      </c>
      <c r="G60" s="4" t="s">
        <v>12</v>
      </c>
      <c r="H60" s="4" t="s">
        <v>12</v>
      </c>
      <c r="I60" s="4" t="s">
        <v>12</v>
      </c>
      <c r="J60" s="4" t="s">
        <v>12</v>
      </c>
      <c r="K60" s="4" t="s">
        <v>12</v>
      </c>
      <c r="L60" s="4" t="s">
        <v>12</v>
      </c>
      <c r="M60" s="4" t="s">
        <v>12</v>
      </c>
      <c r="N60" s="4" t="s">
        <v>12</v>
      </c>
      <c r="O60" s="4" t="s">
        <v>12</v>
      </c>
      <c r="P60" s="4" t="s">
        <v>12</v>
      </c>
      <c r="Q60" s="4" t="s">
        <v>12</v>
      </c>
      <c r="R60" s="4" t="s">
        <v>12</v>
      </c>
      <c r="S60" s="4" t="s">
        <v>12</v>
      </c>
    </row>
    <row r="61" spans="1:9">
      <c r="A61" t="n">
        <v>456</v>
      </c>
      <c r="B61" s="14" t="n">
        <v>161</v>
      </c>
      <c r="C61" s="7" t="n">
        <v>2</v>
      </c>
      <c r="D61" s="7" t="n">
        <v>5</v>
      </c>
      <c r="E61" s="7" t="n">
        <v>9717</v>
      </c>
      <c r="F61" s="7" t="n">
        <v>9718</v>
      </c>
      <c r="G61" s="7" t="n">
        <v>9720</v>
      </c>
      <c r="H61" s="7" t="n">
        <v>9724</v>
      </c>
      <c r="I61" s="7" t="n">
        <v>10225</v>
      </c>
      <c r="J61" s="7" t="n">
        <v>0</v>
      </c>
      <c r="K61" s="7" t="n">
        <v>0</v>
      </c>
      <c r="L61" s="7" t="n">
        <v>0</v>
      </c>
      <c r="M61" s="7" t="n">
        <v>0</v>
      </c>
      <c r="N61" s="7" t="n">
        <v>0</v>
      </c>
      <c r="O61" s="7" t="n">
        <v>0</v>
      </c>
      <c r="P61" s="7" t="n">
        <v>0</v>
      </c>
      <c r="Q61" s="7" t="n">
        <v>0</v>
      </c>
      <c r="R61" s="7" t="n">
        <v>0</v>
      </c>
      <c r="S61" s="7" t="n">
        <v>0</v>
      </c>
    </row>
    <row r="62" spans="1:9">
      <c r="A62" t="s">
        <v>4</v>
      </c>
      <c r="B62" s="4" t="s">
        <v>5</v>
      </c>
      <c r="C62" s="4" t="s">
        <v>7</v>
      </c>
      <c r="D62" s="4" t="s">
        <v>20</v>
      </c>
      <c r="E62" s="4" t="s">
        <v>20</v>
      </c>
      <c r="F62" s="4" t="s">
        <v>20</v>
      </c>
    </row>
    <row r="63" spans="1:9">
      <c r="A63" t="n">
        <v>489</v>
      </c>
      <c r="B63" s="14" t="n">
        <v>161</v>
      </c>
      <c r="C63" s="7" t="n">
        <v>3</v>
      </c>
      <c r="D63" s="7" t="n">
        <v>1</v>
      </c>
      <c r="E63" s="7" t="n">
        <v>1.60000002384186</v>
      </c>
      <c r="F63" s="7" t="n">
        <v>0.0900000035762787</v>
      </c>
    </row>
    <row r="64" spans="1:9">
      <c r="A64" t="s">
        <v>4</v>
      </c>
      <c r="B64" s="4" t="s">
        <v>5</v>
      </c>
      <c r="C64" s="4" t="s">
        <v>7</v>
      </c>
      <c r="D64" s="4" t="s">
        <v>12</v>
      </c>
      <c r="E64" s="4" t="s">
        <v>7</v>
      </c>
      <c r="F64" s="4" t="s">
        <v>7</v>
      </c>
      <c r="G64" s="4" t="s">
        <v>7</v>
      </c>
      <c r="H64" s="4" t="s">
        <v>7</v>
      </c>
      <c r="I64" s="4" t="s">
        <v>7</v>
      </c>
      <c r="J64" s="4" t="s">
        <v>7</v>
      </c>
      <c r="K64" s="4" t="s">
        <v>7</v>
      </c>
      <c r="L64" s="4" t="s">
        <v>7</v>
      </c>
      <c r="M64" s="4" t="s">
        <v>7</v>
      </c>
      <c r="N64" s="4" t="s">
        <v>7</v>
      </c>
      <c r="O64" s="4" t="s">
        <v>7</v>
      </c>
      <c r="P64" s="4" t="s">
        <v>7</v>
      </c>
      <c r="Q64" s="4" t="s">
        <v>7</v>
      </c>
      <c r="R64" s="4" t="s">
        <v>7</v>
      </c>
      <c r="S64" s="4" t="s">
        <v>7</v>
      </c>
      <c r="T64" s="4" t="s">
        <v>7</v>
      </c>
    </row>
    <row r="65" spans="1:20">
      <c r="A65" t="n">
        <v>503</v>
      </c>
      <c r="B65" s="14" t="n">
        <v>161</v>
      </c>
      <c r="C65" s="7" t="n">
        <v>0</v>
      </c>
      <c r="D65" s="7" t="n">
        <v>5656</v>
      </c>
      <c r="E65" s="7" t="n">
        <v>0</v>
      </c>
      <c r="F65" s="7" t="n">
        <v>100</v>
      </c>
      <c r="G65" s="7" t="n">
        <v>100</v>
      </c>
      <c r="H65" s="7" t="n">
        <v>3</v>
      </c>
      <c r="I65" s="7" t="n">
        <v>100</v>
      </c>
      <c r="J65" s="7" t="n">
        <v>100</v>
      </c>
      <c r="K65" s="7" t="n">
        <v>0</v>
      </c>
      <c r="L65" s="7" t="n">
        <v>0</v>
      </c>
      <c r="M65" s="7" t="n">
        <v>0</v>
      </c>
      <c r="N65" s="7" t="n">
        <v>0</v>
      </c>
      <c r="O65" s="7" t="n">
        <v>0</v>
      </c>
      <c r="P65" s="7" t="n">
        <v>0</v>
      </c>
      <c r="Q65" s="7" t="n">
        <v>0</v>
      </c>
      <c r="R65" s="7" t="n">
        <v>0</v>
      </c>
      <c r="S65" s="7" t="n">
        <v>0</v>
      </c>
      <c r="T65" s="7" t="n">
        <v>0</v>
      </c>
    </row>
    <row r="66" spans="1:20">
      <c r="A66" t="s">
        <v>4</v>
      </c>
      <c r="B66" s="4" t="s">
        <v>5</v>
      </c>
      <c r="C66" s="4" t="s">
        <v>7</v>
      </c>
      <c r="D66" s="4" t="s">
        <v>20</v>
      </c>
      <c r="E66" s="4" t="s">
        <v>20</v>
      </c>
      <c r="F66" s="4" t="s">
        <v>20</v>
      </c>
    </row>
    <row r="67" spans="1:20">
      <c r="A67" t="n">
        <v>523</v>
      </c>
      <c r="B67" s="14" t="n">
        <v>161</v>
      </c>
      <c r="C67" s="7" t="n">
        <v>3</v>
      </c>
      <c r="D67" s="7" t="n">
        <v>1</v>
      </c>
      <c r="E67" s="7" t="n">
        <v>1.60000002384186</v>
      </c>
      <c r="F67" s="7" t="n">
        <v>0.0900000035762787</v>
      </c>
    </row>
    <row r="68" spans="1:20">
      <c r="A68" t="s">
        <v>4</v>
      </c>
      <c r="B68" s="4" t="s">
        <v>5</v>
      </c>
      <c r="C68" s="4" t="s">
        <v>7</v>
      </c>
      <c r="D68" s="4" t="s">
        <v>12</v>
      </c>
      <c r="E68" s="4" t="s">
        <v>7</v>
      </c>
      <c r="F68" s="4" t="s">
        <v>7</v>
      </c>
      <c r="G68" s="4" t="s">
        <v>7</v>
      </c>
      <c r="H68" s="4" t="s">
        <v>7</v>
      </c>
      <c r="I68" s="4" t="s">
        <v>7</v>
      </c>
      <c r="J68" s="4" t="s">
        <v>7</v>
      </c>
      <c r="K68" s="4" t="s">
        <v>7</v>
      </c>
      <c r="L68" s="4" t="s">
        <v>7</v>
      </c>
      <c r="M68" s="4" t="s">
        <v>7</v>
      </c>
      <c r="N68" s="4" t="s">
        <v>7</v>
      </c>
      <c r="O68" s="4" t="s">
        <v>7</v>
      </c>
      <c r="P68" s="4" t="s">
        <v>7</v>
      </c>
      <c r="Q68" s="4" t="s">
        <v>7</v>
      </c>
      <c r="R68" s="4" t="s">
        <v>7</v>
      </c>
      <c r="S68" s="4" t="s">
        <v>7</v>
      </c>
      <c r="T68" s="4" t="s">
        <v>7</v>
      </c>
    </row>
    <row r="69" spans="1:20">
      <c r="A69" t="n">
        <v>537</v>
      </c>
      <c r="B69" s="14" t="n">
        <v>161</v>
      </c>
      <c r="C69" s="7" t="n">
        <v>0</v>
      </c>
      <c r="D69" s="7" t="n">
        <v>5666</v>
      </c>
      <c r="E69" s="7" t="n">
        <v>0</v>
      </c>
      <c r="F69" s="7" t="n">
        <v>0</v>
      </c>
      <c r="G69" s="7" t="n">
        <v>100</v>
      </c>
      <c r="H69" s="7" t="n">
        <v>3</v>
      </c>
      <c r="I69" s="7" t="n">
        <v>0</v>
      </c>
      <c r="J69" s="7" t="n">
        <v>0</v>
      </c>
      <c r="K69" s="7" t="n">
        <v>0</v>
      </c>
      <c r="L69" s="7" t="n">
        <v>0</v>
      </c>
      <c r="M69" s="7" t="n">
        <v>0</v>
      </c>
      <c r="N69" s="7" t="n">
        <v>0</v>
      </c>
      <c r="O69" s="7" t="n">
        <v>0</v>
      </c>
      <c r="P69" s="7" t="n">
        <v>0</v>
      </c>
      <c r="Q69" s="7" t="n">
        <v>0</v>
      </c>
      <c r="R69" s="7" t="n">
        <v>0</v>
      </c>
      <c r="S69" s="7" t="n">
        <v>0</v>
      </c>
      <c r="T69" s="7" t="n">
        <v>0</v>
      </c>
    </row>
    <row r="70" spans="1:20">
      <c r="A70" t="s">
        <v>4</v>
      </c>
      <c r="B70" s="4" t="s">
        <v>5</v>
      </c>
      <c r="C70" s="4" t="s">
        <v>7</v>
      </c>
    </row>
    <row r="71" spans="1:20">
      <c r="A71" t="n">
        <v>557</v>
      </c>
      <c r="B71" s="14" t="n">
        <v>161</v>
      </c>
      <c r="C71" s="7" t="n">
        <v>1</v>
      </c>
    </row>
    <row r="72" spans="1:20">
      <c r="A72" t="s">
        <v>4</v>
      </c>
      <c r="B72" s="4" t="s">
        <v>5</v>
      </c>
    </row>
    <row r="73" spans="1:20">
      <c r="A73" t="n">
        <v>559</v>
      </c>
      <c r="B73" s="5" t="n">
        <v>1</v>
      </c>
    </row>
    <row r="74" spans="1:20" s="3" customFormat="1" customHeight="0">
      <c r="A74" s="3" t="s">
        <v>2</v>
      </c>
      <c r="B74" s="3" t="s">
        <v>21</v>
      </c>
    </row>
    <row r="75" spans="1:20">
      <c r="A75" t="s">
        <v>4</v>
      </c>
      <c r="B75" s="4" t="s">
        <v>5</v>
      </c>
      <c r="C75" s="4" t="s">
        <v>7</v>
      </c>
      <c r="D75" s="4" t="s">
        <v>12</v>
      </c>
      <c r="E75" s="4" t="s">
        <v>7</v>
      </c>
      <c r="F75" s="4" t="s">
        <v>7</v>
      </c>
      <c r="G75" s="4" t="s">
        <v>7</v>
      </c>
      <c r="H75" s="4" t="s">
        <v>12</v>
      </c>
      <c r="I75" s="4" t="s">
        <v>16</v>
      </c>
      <c r="J75" s="4" t="s">
        <v>12</v>
      </c>
      <c r="K75" s="4" t="s">
        <v>16</v>
      </c>
      <c r="L75" s="4" t="s">
        <v>16</v>
      </c>
    </row>
    <row r="76" spans="1:20">
      <c r="A76" t="n">
        <v>560</v>
      </c>
      <c r="B76" s="15" t="n">
        <v>6</v>
      </c>
      <c r="C76" s="7" t="n">
        <v>33</v>
      </c>
      <c r="D76" s="7" t="n">
        <v>65534</v>
      </c>
      <c r="E76" s="7" t="n">
        <v>9</v>
      </c>
      <c r="F76" s="7" t="n">
        <v>1</v>
      </c>
      <c r="G76" s="7" t="n">
        <v>2</v>
      </c>
      <c r="H76" s="7" t="n">
        <v>3</v>
      </c>
      <c r="I76" s="12" t="n">
        <f t="normal" ca="1">A78</f>
        <v>0</v>
      </c>
      <c r="J76" s="7" t="n">
        <v>100</v>
      </c>
      <c r="K76" s="12" t="n">
        <f t="normal" ca="1">A84</f>
        <v>0</v>
      </c>
      <c r="L76" s="12" t="n">
        <f t="normal" ca="1">A90</f>
        <v>0</v>
      </c>
    </row>
    <row r="77" spans="1:20">
      <c r="A77" t="s">
        <v>4</v>
      </c>
      <c r="B77" s="4" t="s">
        <v>5</v>
      </c>
      <c r="C77" s="4" t="s">
        <v>12</v>
      </c>
      <c r="D77" s="4" t="s">
        <v>20</v>
      </c>
      <c r="E77" s="4" t="s">
        <v>20</v>
      </c>
      <c r="F77" s="4" t="s">
        <v>20</v>
      </c>
      <c r="G77" s="4" t="s">
        <v>20</v>
      </c>
    </row>
    <row r="78" spans="1:20">
      <c r="A78" t="n">
        <v>583</v>
      </c>
      <c r="B78" s="16" t="n">
        <v>46</v>
      </c>
      <c r="C78" s="7" t="n">
        <v>65534</v>
      </c>
      <c r="D78" s="7" t="n">
        <v>4.34000015258789</v>
      </c>
      <c r="E78" s="7" t="n">
        <v>0</v>
      </c>
      <c r="F78" s="7" t="n">
        <v>2</v>
      </c>
      <c r="G78" s="7" t="n">
        <v>270</v>
      </c>
    </row>
    <row r="79" spans="1:20">
      <c r="A79" t="s">
        <v>4</v>
      </c>
      <c r="B79" s="4" t="s">
        <v>5</v>
      </c>
      <c r="C79" s="4" t="s">
        <v>8</v>
      </c>
      <c r="D79" s="4" t="s">
        <v>7</v>
      </c>
      <c r="E79" s="4" t="s">
        <v>12</v>
      </c>
      <c r="F79" s="4" t="s">
        <v>20</v>
      </c>
      <c r="G79" s="4" t="s">
        <v>20</v>
      </c>
      <c r="H79" s="4" t="s">
        <v>20</v>
      </c>
      <c r="I79" s="4" t="s">
        <v>20</v>
      </c>
      <c r="J79" s="4" t="s">
        <v>20</v>
      </c>
      <c r="K79" s="4" t="s">
        <v>20</v>
      </c>
      <c r="L79" s="4" t="s">
        <v>20</v>
      </c>
      <c r="M79" s="4" t="s">
        <v>12</v>
      </c>
    </row>
    <row r="80" spans="1:20">
      <c r="A80" t="n">
        <v>602</v>
      </c>
      <c r="B80" s="17" t="n">
        <v>87</v>
      </c>
      <c r="C80" s="7" t="s">
        <v>22</v>
      </c>
      <c r="D80" s="7" t="n">
        <v>11</v>
      </c>
      <c r="E80" s="7" t="n">
        <v>5656</v>
      </c>
      <c r="F80" s="7" t="n">
        <v>2.5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0</v>
      </c>
      <c r="L80" s="7" t="n">
        <v>0</v>
      </c>
      <c r="M80" s="7" t="n">
        <v>7</v>
      </c>
    </row>
    <row r="81" spans="1:20">
      <c r="A81" t="s">
        <v>4</v>
      </c>
      <c r="B81" s="4" t="s">
        <v>5</v>
      </c>
      <c r="C81" s="4" t="s">
        <v>16</v>
      </c>
    </row>
    <row r="82" spans="1:20">
      <c r="A82" t="n">
        <v>645</v>
      </c>
      <c r="B82" s="13" t="n">
        <v>3</v>
      </c>
      <c r="C82" s="12" t="n">
        <f t="normal" ca="1">A90</f>
        <v>0</v>
      </c>
    </row>
    <row r="83" spans="1:20">
      <c r="A83" t="s">
        <v>4</v>
      </c>
      <c r="B83" s="4" t="s">
        <v>5</v>
      </c>
      <c r="C83" s="4" t="s">
        <v>12</v>
      </c>
      <c r="D83" s="4" t="s">
        <v>20</v>
      </c>
      <c r="E83" s="4" t="s">
        <v>20</v>
      </c>
      <c r="F83" s="4" t="s">
        <v>20</v>
      </c>
      <c r="G83" s="4" t="s">
        <v>20</v>
      </c>
    </row>
    <row r="84" spans="1:20">
      <c r="A84" t="n">
        <v>650</v>
      </c>
      <c r="B84" s="16" t="n">
        <v>46</v>
      </c>
      <c r="C84" s="7" t="n">
        <v>65534</v>
      </c>
      <c r="D84" s="7" t="n">
        <v>4.34000015258789</v>
      </c>
      <c r="E84" s="7" t="n">
        <v>0</v>
      </c>
      <c r="F84" s="7" t="n">
        <v>2</v>
      </c>
      <c r="G84" s="7" t="n">
        <v>270</v>
      </c>
    </row>
    <row r="85" spans="1:20">
      <c r="A85" t="s">
        <v>4</v>
      </c>
      <c r="B85" s="4" t="s">
        <v>5</v>
      </c>
      <c r="C85" s="4" t="s">
        <v>8</v>
      </c>
      <c r="D85" s="4" t="s">
        <v>7</v>
      </c>
      <c r="E85" s="4" t="s">
        <v>12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12</v>
      </c>
    </row>
    <row r="86" spans="1:20">
      <c r="A86" t="n">
        <v>669</v>
      </c>
      <c r="B86" s="17" t="n">
        <v>87</v>
      </c>
      <c r="C86" s="7" t="s">
        <v>22</v>
      </c>
      <c r="D86" s="7" t="n">
        <v>11</v>
      </c>
      <c r="E86" s="7" t="n">
        <v>5656</v>
      </c>
      <c r="F86" s="7" t="n">
        <v>2.5</v>
      </c>
      <c r="G86" s="7" t="n">
        <v>0</v>
      </c>
      <c r="H86" s="7" t="n">
        <v>0</v>
      </c>
      <c r="I86" s="7" t="n">
        <v>0</v>
      </c>
      <c r="J86" s="7" t="n">
        <v>0</v>
      </c>
      <c r="K86" s="7" t="n">
        <v>0</v>
      </c>
      <c r="L86" s="7" t="n">
        <v>0</v>
      </c>
      <c r="M86" s="7" t="n">
        <v>7</v>
      </c>
    </row>
    <row r="87" spans="1:20">
      <c r="A87" t="s">
        <v>4</v>
      </c>
      <c r="B87" s="4" t="s">
        <v>5</v>
      </c>
      <c r="C87" s="4" t="s">
        <v>16</v>
      </c>
    </row>
    <row r="88" spans="1:20">
      <c r="A88" t="n">
        <v>712</v>
      </c>
      <c r="B88" s="13" t="n">
        <v>3</v>
      </c>
      <c r="C88" s="12" t="n">
        <f t="normal" ca="1">A90</f>
        <v>0</v>
      </c>
    </row>
    <row r="89" spans="1:20">
      <c r="A89" t="s">
        <v>4</v>
      </c>
      <c r="B89" s="4" t="s">
        <v>5</v>
      </c>
    </row>
    <row r="90" spans="1:20">
      <c r="A90" t="n">
        <v>717</v>
      </c>
      <c r="B90" s="5" t="n">
        <v>1</v>
      </c>
    </row>
    <row r="91" spans="1:20" s="3" customFormat="1" customHeight="0">
      <c r="A91" s="3" t="s">
        <v>2</v>
      </c>
      <c r="B91" s="3" t="s">
        <v>23</v>
      </c>
    </row>
    <row r="92" spans="1:20">
      <c r="A92" t="s">
        <v>4</v>
      </c>
      <c r="B92" s="4" t="s">
        <v>5</v>
      </c>
      <c r="C92" s="4" t="s">
        <v>12</v>
      </c>
      <c r="D92" s="4" t="s">
        <v>7</v>
      </c>
      <c r="E92" s="4" t="s">
        <v>7</v>
      </c>
      <c r="F92" s="4" t="s">
        <v>8</v>
      </c>
    </row>
    <row r="93" spans="1:20">
      <c r="A93" t="n">
        <v>720</v>
      </c>
      <c r="B93" s="18" t="n">
        <v>20</v>
      </c>
      <c r="C93" s="7" t="n">
        <v>65534</v>
      </c>
      <c r="D93" s="7" t="n">
        <v>3</v>
      </c>
      <c r="E93" s="7" t="n">
        <v>10</v>
      </c>
      <c r="F93" s="7" t="s">
        <v>24</v>
      </c>
    </row>
    <row r="94" spans="1:20">
      <c r="A94" t="s">
        <v>4</v>
      </c>
      <c r="B94" s="4" t="s">
        <v>5</v>
      </c>
      <c r="C94" s="4" t="s">
        <v>12</v>
      </c>
    </row>
    <row r="95" spans="1:20">
      <c r="A95" t="n">
        <v>741</v>
      </c>
      <c r="B95" s="19" t="n">
        <v>16</v>
      </c>
      <c r="C95" s="7" t="n">
        <v>0</v>
      </c>
    </row>
    <row r="96" spans="1:20">
      <c r="A96" t="s">
        <v>4</v>
      </c>
      <c r="B96" s="4" t="s">
        <v>5</v>
      </c>
      <c r="C96" s="4" t="s">
        <v>7</v>
      </c>
      <c r="D96" s="4" t="s">
        <v>12</v>
      </c>
    </row>
    <row r="97" spans="1:13">
      <c r="A97" t="n">
        <v>744</v>
      </c>
      <c r="B97" s="20" t="n">
        <v>22</v>
      </c>
      <c r="C97" s="7" t="n">
        <v>10</v>
      </c>
      <c r="D97" s="7" t="n">
        <v>0</v>
      </c>
    </row>
    <row r="98" spans="1:13">
      <c r="A98" t="s">
        <v>4</v>
      </c>
      <c r="B98" s="4" t="s">
        <v>5</v>
      </c>
      <c r="C98" s="4" t="s">
        <v>7</v>
      </c>
      <c r="D98" s="4" t="s">
        <v>12</v>
      </c>
      <c r="E98" s="4" t="s">
        <v>7</v>
      </c>
      <c r="F98" s="4" t="s">
        <v>7</v>
      </c>
      <c r="G98" s="4" t="s">
        <v>12</v>
      </c>
      <c r="H98" s="4" t="s">
        <v>7</v>
      </c>
      <c r="I98" s="4" t="s">
        <v>7</v>
      </c>
      <c r="J98" s="4" t="s">
        <v>12</v>
      </c>
      <c r="K98" s="4" t="s">
        <v>7</v>
      </c>
      <c r="L98" s="4" t="s">
        <v>7</v>
      </c>
      <c r="M98" s="4" t="s">
        <v>7</v>
      </c>
      <c r="N98" s="4" t="s">
        <v>16</v>
      </c>
    </row>
    <row r="99" spans="1:13">
      <c r="A99" t="n">
        <v>748</v>
      </c>
      <c r="B99" s="11" t="n">
        <v>5</v>
      </c>
      <c r="C99" s="7" t="n">
        <v>30</v>
      </c>
      <c r="D99" s="7" t="n">
        <v>9720</v>
      </c>
      <c r="E99" s="7" t="n">
        <v>8</v>
      </c>
      <c r="F99" s="7" t="n">
        <v>30</v>
      </c>
      <c r="G99" s="7" t="n">
        <v>9718</v>
      </c>
      <c r="H99" s="7" t="n">
        <v>9</v>
      </c>
      <c r="I99" s="7" t="n">
        <v>30</v>
      </c>
      <c r="J99" s="7" t="n">
        <v>9305</v>
      </c>
      <c r="K99" s="7" t="n">
        <v>8</v>
      </c>
      <c r="L99" s="7" t="n">
        <v>9</v>
      </c>
      <c r="M99" s="7" t="n">
        <v>1</v>
      </c>
      <c r="N99" s="12" t="n">
        <f t="normal" ca="1">A169</f>
        <v>0</v>
      </c>
    </row>
    <row r="100" spans="1:13">
      <c r="A100" t="s">
        <v>4</v>
      </c>
      <c r="B100" s="4" t="s">
        <v>5</v>
      </c>
      <c r="C100" s="4" t="s">
        <v>12</v>
      </c>
      <c r="D100" s="4" t="s">
        <v>7</v>
      </c>
      <c r="E100" s="4" t="s">
        <v>20</v>
      </c>
      <c r="F100" s="4" t="s">
        <v>12</v>
      </c>
    </row>
    <row r="101" spans="1:13">
      <c r="A101" t="n">
        <v>767</v>
      </c>
      <c r="B101" s="21" t="n">
        <v>59</v>
      </c>
      <c r="C101" s="7" t="n">
        <v>65534</v>
      </c>
      <c r="D101" s="7" t="n">
        <v>1</v>
      </c>
      <c r="E101" s="7" t="n">
        <v>0.150000005960464</v>
      </c>
      <c r="F101" s="7" t="n">
        <v>0</v>
      </c>
    </row>
    <row r="102" spans="1:13">
      <c r="A102" t="s">
        <v>4</v>
      </c>
      <c r="B102" s="4" t="s">
        <v>5</v>
      </c>
      <c r="C102" s="4" t="s">
        <v>12</v>
      </c>
    </row>
    <row r="103" spans="1:13">
      <c r="A103" t="n">
        <v>777</v>
      </c>
      <c r="B103" s="19" t="n">
        <v>16</v>
      </c>
      <c r="C103" s="7" t="n">
        <v>1300</v>
      </c>
    </row>
    <row r="104" spans="1:13">
      <c r="A104" t="s">
        <v>4</v>
      </c>
      <c r="B104" s="4" t="s">
        <v>5</v>
      </c>
      <c r="C104" s="4" t="s">
        <v>7</v>
      </c>
      <c r="D104" s="4" t="s">
        <v>12</v>
      </c>
      <c r="E104" s="4" t="s">
        <v>8</v>
      </c>
    </row>
    <row r="105" spans="1:13">
      <c r="A105" t="n">
        <v>780</v>
      </c>
      <c r="B105" s="22" t="n">
        <v>51</v>
      </c>
      <c r="C105" s="7" t="n">
        <v>4</v>
      </c>
      <c r="D105" s="7" t="n">
        <v>65534</v>
      </c>
      <c r="E105" s="7" t="s">
        <v>25</v>
      </c>
    </row>
    <row r="106" spans="1:13">
      <c r="A106" t="s">
        <v>4</v>
      </c>
      <c r="B106" s="4" t="s">
        <v>5</v>
      </c>
      <c r="C106" s="4" t="s">
        <v>12</v>
      </c>
    </row>
    <row r="107" spans="1:13">
      <c r="A107" t="n">
        <v>793</v>
      </c>
      <c r="B107" s="19" t="n">
        <v>16</v>
      </c>
      <c r="C107" s="7" t="n">
        <v>0</v>
      </c>
    </row>
    <row r="108" spans="1:13">
      <c r="A108" t="s">
        <v>4</v>
      </c>
      <c r="B108" s="4" t="s">
        <v>5</v>
      </c>
      <c r="C108" s="4" t="s">
        <v>12</v>
      </c>
      <c r="D108" s="4" t="s">
        <v>26</v>
      </c>
      <c r="E108" s="4" t="s">
        <v>7</v>
      </c>
      <c r="F108" s="4" t="s">
        <v>7</v>
      </c>
      <c r="G108" s="4" t="s">
        <v>26</v>
      </c>
      <c r="H108" s="4" t="s">
        <v>7</v>
      </c>
      <c r="I108" s="4" t="s">
        <v>7</v>
      </c>
      <c r="J108" s="4" t="s">
        <v>26</v>
      </c>
      <c r="K108" s="4" t="s">
        <v>7</v>
      </c>
      <c r="L108" s="4" t="s">
        <v>7</v>
      </c>
    </row>
    <row r="109" spans="1:13">
      <c r="A109" t="n">
        <v>796</v>
      </c>
      <c r="B109" s="23" t="n">
        <v>26</v>
      </c>
      <c r="C109" s="7" t="n">
        <v>65534</v>
      </c>
      <c r="D109" s="7" t="s">
        <v>27</v>
      </c>
      <c r="E109" s="7" t="n">
        <v>2</v>
      </c>
      <c r="F109" s="7" t="n">
        <v>3</v>
      </c>
      <c r="G109" s="7" t="s">
        <v>28</v>
      </c>
      <c r="H109" s="7" t="n">
        <v>2</v>
      </c>
      <c r="I109" s="7" t="n">
        <v>3</v>
      </c>
      <c r="J109" s="7" t="s">
        <v>29</v>
      </c>
      <c r="K109" s="7" t="n">
        <v>2</v>
      </c>
      <c r="L109" s="7" t="n">
        <v>0</v>
      </c>
    </row>
    <row r="110" spans="1:13">
      <c r="A110" t="s">
        <v>4</v>
      </c>
      <c r="B110" s="4" t="s">
        <v>5</v>
      </c>
    </row>
    <row r="111" spans="1:13">
      <c r="A111" t="n">
        <v>1033</v>
      </c>
      <c r="B111" s="24" t="n">
        <v>28</v>
      </c>
    </row>
    <row r="112" spans="1:13">
      <c r="A112" t="s">
        <v>4</v>
      </c>
      <c r="B112" s="4" t="s">
        <v>5</v>
      </c>
      <c r="C112" s="4" t="s">
        <v>8</v>
      </c>
      <c r="D112" s="4" t="s">
        <v>12</v>
      </c>
    </row>
    <row r="113" spans="1:14">
      <c r="A113" t="n">
        <v>1034</v>
      </c>
      <c r="B113" s="25" t="n">
        <v>29</v>
      </c>
      <c r="C113" s="7" t="s">
        <v>30</v>
      </c>
      <c r="D113" s="7" t="n">
        <v>65533</v>
      </c>
    </row>
    <row r="114" spans="1:14">
      <c r="A114" t="s">
        <v>4</v>
      </c>
      <c r="B114" s="4" t="s">
        <v>5</v>
      </c>
      <c r="C114" s="4" t="s">
        <v>7</v>
      </c>
      <c r="D114" s="4" t="s">
        <v>12</v>
      </c>
      <c r="E114" s="4" t="s">
        <v>8</v>
      </c>
    </row>
    <row r="115" spans="1:14">
      <c r="A115" t="n">
        <v>1051</v>
      </c>
      <c r="B115" s="22" t="n">
        <v>51</v>
      </c>
      <c r="C115" s="7" t="n">
        <v>4</v>
      </c>
      <c r="D115" s="7" t="n">
        <v>12</v>
      </c>
      <c r="E115" s="7" t="s">
        <v>31</v>
      </c>
    </row>
    <row r="116" spans="1:14">
      <c r="A116" t="s">
        <v>4</v>
      </c>
      <c r="B116" s="4" t="s">
        <v>5</v>
      </c>
      <c r="C116" s="4" t="s">
        <v>12</v>
      </c>
    </row>
    <row r="117" spans="1:14">
      <c r="A117" t="n">
        <v>1064</v>
      </c>
      <c r="B117" s="19" t="n">
        <v>16</v>
      </c>
      <c r="C117" s="7" t="n">
        <v>0</v>
      </c>
    </row>
    <row r="118" spans="1:14">
      <c r="A118" t="s">
        <v>4</v>
      </c>
      <c r="B118" s="4" t="s">
        <v>5</v>
      </c>
      <c r="C118" s="4" t="s">
        <v>12</v>
      </c>
      <c r="D118" s="4" t="s">
        <v>26</v>
      </c>
      <c r="E118" s="4" t="s">
        <v>7</v>
      </c>
      <c r="F118" s="4" t="s">
        <v>7</v>
      </c>
    </row>
    <row r="119" spans="1:14">
      <c r="A119" t="n">
        <v>1067</v>
      </c>
      <c r="B119" s="23" t="n">
        <v>26</v>
      </c>
      <c r="C119" s="7" t="n">
        <v>12</v>
      </c>
      <c r="D119" s="7" t="s">
        <v>32</v>
      </c>
      <c r="E119" s="7" t="n">
        <v>2</v>
      </c>
      <c r="F119" s="7" t="n">
        <v>0</v>
      </c>
    </row>
    <row r="120" spans="1:14">
      <c r="A120" t="s">
        <v>4</v>
      </c>
      <c r="B120" s="4" t="s">
        <v>5</v>
      </c>
    </row>
    <row r="121" spans="1:14">
      <c r="A121" t="n">
        <v>1191</v>
      </c>
      <c r="B121" s="24" t="n">
        <v>28</v>
      </c>
    </row>
    <row r="122" spans="1:14">
      <c r="A122" t="s">
        <v>4</v>
      </c>
      <c r="B122" s="4" t="s">
        <v>5</v>
      </c>
      <c r="C122" s="4" t="s">
        <v>8</v>
      </c>
      <c r="D122" s="4" t="s">
        <v>12</v>
      </c>
    </row>
    <row r="123" spans="1:14">
      <c r="A123" t="n">
        <v>1192</v>
      </c>
      <c r="B123" s="25" t="n">
        <v>29</v>
      </c>
      <c r="C123" s="7" t="s">
        <v>14</v>
      </c>
      <c r="D123" s="7" t="n">
        <v>65533</v>
      </c>
    </row>
    <row r="124" spans="1:14">
      <c r="A124" t="s">
        <v>4</v>
      </c>
      <c r="B124" s="4" t="s">
        <v>5</v>
      </c>
      <c r="C124" s="4" t="s">
        <v>12</v>
      </c>
      <c r="D124" s="4" t="s">
        <v>7</v>
      </c>
      <c r="E124" s="4" t="s">
        <v>20</v>
      </c>
      <c r="F124" s="4" t="s">
        <v>12</v>
      </c>
    </row>
    <row r="125" spans="1:14">
      <c r="A125" t="n">
        <v>1196</v>
      </c>
      <c r="B125" s="21" t="n">
        <v>59</v>
      </c>
      <c r="C125" s="7" t="n">
        <v>65534</v>
      </c>
      <c r="D125" s="7" t="n">
        <v>1</v>
      </c>
      <c r="E125" s="7" t="n">
        <v>0.150000005960464</v>
      </c>
      <c r="F125" s="7" t="n">
        <v>0</v>
      </c>
    </row>
    <row r="126" spans="1:14">
      <c r="A126" t="s">
        <v>4</v>
      </c>
      <c r="B126" s="4" t="s">
        <v>5</v>
      </c>
      <c r="C126" s="4" t="s">
        <v>12</v>
      </c>
    </row>
    <row r="127" spans="1:14">
      <c r="A127" t="n">
        <v>1206</v>
      </c>
      <c r="B127" s="19" t="n">
        <v>16</v>
      </c>
      <c r="C127" s="7" t="n">
        <v>1300</v>
      </c>
    </row>
    <row r="128" spans="1:14">
      <c r="A128" t="s">
        <v>4</v>
      </c>
      <c r="B128" s="4" t="s">
        <v>5</v>
      </c>
      <c r="C128" s="4" t="s">
        <v>7</v>
      </c>
      <c r="D128" s="4" t="s">
        <v>12</v>
      </c>
      <c r="E128" s="4" t="s">
        <v>8</v>
      </c>
    </row>
    <row r="129" spans="1:6">
      <c r="A129" t="n">
        <v>1209</v>
      </c>
      <c r="B129" s="22" t="n">
        <v>51</v>
      </c>
      <c r="C129" s="7" t="n">
        <v>4</v>
      </c>
      <c r="D129" s="7" t="n">
        <v>65534</v>
      </c>
      <c r="E129" s="7" t="s">
        <v>25</v>
      </c>
    </row>
    <row r="130" spans="1:6">
      <c r="A130" t="s">
        <v>4</v>
      </c>
      <c r="B130" s="4" t="s">
        <v>5</v>
      </c>
      <c r="C130" s="4" t="s">
        <v>12</v>
      </c>
    </row>
    <row r="131" spans="1:6">
      <c r="A131" t="n">
        <v>1222</v>
      </c>
      <c r="B131" s="19" t="n">
        <v>16</v>
      </c>
      <c r="C131" s="7" t="n">
        <v>0</v>
      </c>
    </row>
    <row r="132" spans="1:6">
      <c r="A132" t="s">
        <v>4</v>
      </c>
      <c r="B132" s="4" t="s">
        <v>5</v>
      </c>
      <c r="C132" s="4" t="s">
        <v>12</v>
      </c>
      <c r="D132" s="4" t="s">
        <v>26</v>
      </c>
      <c r="E132" s="4" t="s">
        <v>7</v>
      </c>
      <c r="F132" s="4" t="s">
        <v>7</v>
      </c>
    </row>
    <row r="133" spans="1:6">
      <c r="A133" t="n">
        <v>1225</v>
      </c>
      <c r="B133" s="23" t="n">
        <v>26</v>
      </c>
      <c r="C133" s="7" t="n">
        <v>65534</v>
      </c>
      <c r="D133" s="7" t="s">
        <v>33</v>
      </c>
      <c r="E133" s="7" t="n">
        <v>2</v>
      </c>
      <c r="F133" s="7" t="n">
        <v>0</v>
      </c>
    </row>
    <row r="134" spans="1:6">
      <c r="A134" t="s">
        <v>4</v>
      </c>
      <c r="B134" s="4" t="s">
        <v>5</v>
      </c>
    </row>
    <row r="135" spans="1:6">
      <c r="A135" t="n">
        <v>1248</v>
      </c>
      <c r="B135" s="24" t="n">
        <v>28</v>
      </c>
    </row>
    <row r="136" spans="1:6">
      <c r="A136" t="s">
        <v>4</v>
      </c>
      <c r="B136" s="4" t="s">
        <v>5</v>
      </c>
      <c r="C136" s="4" t="s">
        <v>7</v>
      </c>
      <c r="D136" s="4" t="s">
        <v>12</v>
      </c>
      <c r="E136" s="4" t="s">
        <v>8</v>
      </c>
    </row>
    <row r="137" spans="1:6">
      <c r="A137" t="n">
        <v>1249</v>
      </c>
      <c r="B137" s="22" t="n">
        <v>51</v>
      </c>
      <c r="C137" s="7" t="n">
        <v>4</v>
      </c>
      <c r="D137" s="7" t="n">
        <v>1</v>
      </c>
      <c r="E137" s="7" t="s">
        <v>34</v>
      </c>
    </row>
    <row r="138" spans="1:6">
      <c r="A138" t="s">
        <v>4</v>
      </c>
      <c r="B138" s="4" t="s">
        <v>5</v>
      </c>
      <c r="C138" s="4" t="s">
        <v>12</v>
      </c>
    </row>
    <row r="139" spans="1:6">
      <c r="A139" t="n">
        <v>1263</v>
      </c>
      <c r="B139" s="19" t="n">
        <v>16</v>
      </c>
      <c r="C139" s="7" t="n">
        <v>0</v>
      </c>
    </row>
    <row r="140" spans="1:6">
      <c r="A140" t="s">
        <v>4</v>
      </c>
      <c r="B140" s="4" t="s">
        <v>5</v>
      </c>
      <c r="C140" s="4" t="s">
        <v>12</v>
      </c>
      <c r="D140" s="4" t="s">
        <v>26</v>
      </c>
      <c r="E140" s="4" t="s">
        <v>7</v>
      </c>
      <c r="F140" s="4" t="s">
        <v>7</v>
      </c>
    </row>
    <row r="141" spans="1:6">
      <c r="A141" t="n">
        <v>1266</v>
      </c>
      <c r="B141" s="23" t="n">
        <v>26</v>
      </c>
      <c r="C141" s="7" t="n">
        <v>1</v>
      </c>
      <c r="D141" s="7" t="s">
        <v>35</v>
      </c>
      <c r="E141" s="7" t="n">
        <v>2</v>
      </c>
      <c r="F141" s="7" t="n">
        <v>0</v>
      </c>
    </row>
    <row r="142" spans="1:6">
      <c r="A142" t="s">
        <v>4</v>
      </c>
      <c r="B142" s="4" t="s">
        <v>5</v>
      </c>
    </row>
    <row r="143" spans="1:6">
      <c r="A143" t="n">
        <v>1324</v>
      </c>
      <c r="B143" s="24" t="n">
        <v>28</v>
      </c>
    </row>
    <row r="144" spans="1:6">
      <c r="A144" t="s">
        <v>4</v>
      </c>
      <c r="B144" s="4" t="s">
        <v>5</v>
      </c>
      <c r="C144" s="4" t="s">
        <v>8</v>
      </c>
      <c r="D144" s="4" t="s">
        <v>12</v>
      </c>
    </row>
    <row r="145" spans="1:6">
      <c r="A145" t="n">
        <v>1325</v>
      </c>
      <c r="B145" s="25" t="n">
        <v>29</v>
      </c>
      <c r="C145" s="7" t="s">
        <v>30</v>
      </c>
      <c r="D145" s="7" t="n">
        <v>65533</v>
      </c>
    </row>
    <row r="146" spans="1:6">
      <c r="A146" t="s">
        <v>4</v>
      </c>
      <c r="B146" s="4" t="s">
        <v>5</v>
      </c>
      <c r="C146" s="4" t="s">
        <v>7</v>
      </c>
      <c r="D146" s="4" t="s">
        <v>12</v>
      </c>
      <c r="E146" s="4" t="s">
        <v>8</v>
      </c>
    </row>
    <row r="147" spans="1:6">
      <c r="A147" t="n">
        <v>1342</v>
      </c>
      <c r="B147" s="22" t="n">
        <v>51</v>
      </c>
      <c r="C147" s="7" t="n">
        <v>4</v>
      </c>
      <c r="D147" s="7" t="n">
        <v>12</v>
      </c>
      <c r="E147" s="7" t="s">
        <v>36</v>
      </c>
    </row>
    <row r="148" spans="1:6">
      <c r="A148" t="s">
        <v>4</v>
      </c>
      <c r="B148" s="4" t="s">
        <v>5</v>
      </c>
      <c r="C148" s="4" t="s">
        <v>12</v>
      </c>
    </row>
    <row r="149" spans="1:6">
      <c r="A149" t="n">
        <v>1356</v>
      </c>
      <c r="B149" s="19" t="n">
        <v>16</v>
      </c>
      <c r="C149" s="7" t="n">
        <v>0</v>
      </c>
    </row>
    <row r="150" spans="1:6">
      <c r="A150" t="s">
        <v>4</v>
      </c>
      <c r="B150" s="4" t="s">
        <v>5</v>
      </c>
      <c r="C150" s="4" t="s">
        <v>12</v>
      </c>
      <c r="D150" s="4" t="s">
        <v>26</v>
      </c>
      <c r="E150" s="4" t="s">
        <v>7</v>
      </c>
      <c r="F150" s="4" t="s">
        <v>7</v>
      </c>
    </row>
    <row r="151" spans="1:6">
      <c r="A151" t="n">
        <v>1359</v>
      </c>
      <c r="B151" s="23" t="n">
        <v>26</v>
      </c>
      <c r="C151" s="7" t="n">
        <v>12</v>
      </c>
      <c r="D151" s="7" t="s">
        <v>37</v>
      </c>
      <c r="E151" s="7" t="n">
        <v>2</v>
      </c>
      <c r="F151" s="7" t="n">
        <v>0</v>
      </c>
    </row>
    <row r="152" spans="1:6">
      <c r="A152" t="s">
        <v>4</v>
      </c>
      <c r="B152" s="4" t="s">
        <v>5</v>
      </c>
    </row>
    <row r="153" spans="1:6">
      <c r="A153" t="n">
        <v>1417</v>
      </c>
      <c r="B153" s="24" t="n">
        <v>28</v>
      </c>
    </row>
    <row r="154" spans="1:6">
      <c r="A154" t="s">
        <v>4</v>
      </c>
      <c r="B154" s="4" t="s">
        <v>5</v>
      </c>
      <c r="C154" s="4" t="s">
        <v>8</v>
      </c>
      <c r="D154" s="4" t="s">
        <v>12</v>
      </c>
    </row>
    <row r="155" spans="1:6">
      <c r="A155" t="n">
        <v>1418</v>
      </c>
      <c r="B155" s="25" t="n">
        <v>29</v>
      </c>
      <c r="C155" s="7" t="s">
        <v>14</v>
      </c>
      <c r="D155" s="7" t="n">
        <v>65533</v>
      </c>
    </row>
    <row r="156" spans="1:6">
      <c r="A156" t="s">
        <v>4</v>
      </c>
      <c r="B156" s="4" t="s">
        <v>5</v>
      </c>
      <c r="C156" s="4" t="s">
        <v>12</v>
      </c>
    </row>
    <row r="157" spans="1:6">
      <c r="A157" t="n">
        <v>1422</v>
      </c>
      <c r="B157" s="26" t="n">
        <v>12</v>
      </c>
      <c r="C157" s="7" t="n">
        <v>9305</v>
      </c>
    </row>
    <row r="158" spans="1:6">
      <c r="A158" t="s">
        <v>4</v>
      </c>
      <c r="B158" s="4" t="s">
        <v>5</v>
      </c>
      <c r="C158" s="4" t="s">
        <v>7</v>
      </c>
    </row>
    <row r="159" spans="1:6">
      <c r="A159" t="n">
        <v>1425</v>
      </c>
      <c r="B159" s="27" t="n">
        <v>23</v>
      </c>
      <c r="C159" s="7" t="n">
        <v>10</v>
      </c>
    </row>
    <row r="160" spans="1:6">
      <c r="A160" t="s">
        <v>4</v>
      </c>
      <c r="B160" s="4" t="s">
        <v>5</v>
      </c>
      <c r="C160" s="4" t="s">
        <v>7</v>
      </c>
      <c r="D160" s="4" t="s">
        <v>8</v>
      </c>
    </row>
    <row r="161" spans="1:6">
      <c r="A161" t="n">
        <v>1427</v>
      </c>
      <c r="B161" s="6" t="n">
        <v>2</v>
      </c>
      <c r="C161" s="7" t="n">
        <v>10</v>
      </c>
      <c r="D161" s="7" t="s">
        <v>38</v>
      </c>
    </row>
    <row r="162" spans="1:6">
      <c r="A162" t="s">
        <v>4</v>
      </c>
      <c r="B162" s="4" t="s">
        <v>5</v>
      </c>
      <c r="C162" s="4" t="s">
        <v>7</v>
      </c>
    </row>
    <row r="163" spans="1:6">
      <c r="A163" t="n">
        <v>1450</v>
      </c>
      <c r="B163" s="28" t="n">
        <v>74</v>
      </c>
      <c r="C163" s="7" t="n">
        <v>46</v>
      </c>
    </row>
    <row r="164" spans="1:6">
      <c r="A164" t="s">
        <v>4</v>
      </c>
      <c r="B164" s="4" t="s">
        <v>5</v>
      </c>
      <c r="C164" s="4" t="s">
        <v>7</v>
      </c>
    </row>
    <row r="165" spans="1:6">
      <c r="A165" t="n">
        <v>1452</v>
      </c>
      <c r="B165" s="28" t="n">
        <v>74</v>
      </c>
      <c r="C165" s="7" t="n">
        <v>54</v>
      </c>
    </row>
    <row r="166" spans="1:6">
      <c r="A166" t="s">
        <v>4</v>
      </c>
      <c r="B166" s="4" t="s">
        <v>5</v>
      </c>
    </row>
    <row r="167" spans="1:6">
      <c r="A167" t="n">
        <v>1454</v>
      </c>
      <c r="B167" s="5" t="n">
        <v>1</v>
      </c>
    </row>
    <row r="168" spans="1:6">
      <c r="A168" t="s">
        <v>4</v>
      </c>
      <c r="B168" s="4" t="s">
        <v>5</v>
      </c>
      <c r="C168" s="4" t="s">
        <v>7</v>
      </c>
      <c r="D168" s="4" t="s">
        <v>7</v>
      </c>
      <c r="E168" s="4" t="s">
        <v>13</v>
      </c>
      <c r="F168" s="4" t="s">
        <v>7</v>
      </c>
      <c r="G168" s="4" t="s">
        <v>7</v>
      </c>
    </row>
    <row r="169" spans="1:6">
      <c r="A169" t="n">
        <v>1455</v>
      </c>
      <c r="B169" s="29" t="n">
        <v>18</v>
      </c>
      <c r="C169" s="7" t="n">
        <v>0</v>
      </c>
      <c r="D169" s="7" t="n">
        <v>0</v>
      </c>
      <c r="E169" s="7" t="n">
        <v>0</v>
      </c>
      <c r="F169" s="7" t="n">
        <v>19</v>
      </c>
      <c r="G169" s="7" t="n">
        <v>1</v>
      </c>
    </row>
    <row r="170" spans="1:6">
      <c r="A170" t="s">
        <v>4</v>
      </c>
      <c r="B170" s="4" t="s">
        <v>5</v>
      </c>
      <c r="C170" s="4" t="s">
        <v>7</v>
      </c>
      <c r="D170" s="4" t="s">
        <v>7</v>
      </c>
      <c r="E170" s="4" t="s">
        <v>7</v>
      </c>
      <c r="F170" s="4" t="s">
        <v>13</v>
      </c>
      <c r="G170" s="4" t="s">
        <v>7</v>
      </c>
      <c r="H170" s="4" t="s">
        <v>7</v>
      </c>
      <c r="I170" s="4" t="s">
        <v>7</v>
      </c>
      <c r="J170" s="4" t="s">
        <v>16</v>
      </c>
    </row>
    <row r="171" spans="1:6">
      <c r="A171" t="n">
        <v>1464</v>
      </c>
      <c r="B171" s="11" t="n">
        <v>5</v>
      </c>
      <c r="C171" s="7" t="n">
        <v>35</v>
      </c>
      <c r="D171" s="7" t="n">
        <v>0</v>
      </c>
      <c r="E171" s="7" t="n">
        <v>0</v>
      </c>
      <c r="F171" s="7" t="n">
        <v>2</v>
      </c>
      <c r="G171" s="7" t="n">
        <v>14</v>
      </c>
      <c r="H171" s="7" t="n">
        <v>3</v>
      </c>
      <c r="I171" s="7" t="n">
        <v>1</v>
      </c>
      <c r="J171" s="12" t="n">
        <f t="normal" ca="1">A305</f>
        <v>0</v>
      </c>
    </row>
    <row r="172" spans="1:6">
      <c r="A172" t="s">
        <v>4</v>
      </c>
      <c r="B172" s="4" t="s">
        <v>5</v>
      </c>
      <c r="C172" s="4" t="s">
        <v>7</v>
      </c>
      <c r="D172" s="4" t="s">
        <v>7</v>
      </c>
      <c r="E172" s="4" t="s">
        <v>12</v>
      </c>
      <c r="F172" s="4" t="s">
        <v>20</v>
      </c>
    </row>
    <row r="173" spans="1:6">
      <c r="A173" t="n">
        <v>1479</v>
      </c>
      <c r="B173" s="30" t="n">
        <v>107</v>
      </c>
      <c r="C173" s="7" t="n">
        <v>0</v>
      </c>
      <c r="D173" s="7" t="n">
        <v>0</v>
      </c>
      <c r="E173" s="7" t="n">
        <v>0</v>
      </c>
      <c r="F173" s="7" t="n">
        <v>32</v>
      </c>
    </row>
    <row r="174" spans="1:6">
      <c r="A174" t="s">
        <v>4</v>
      </c>
      <c r="B174" s="4" t="s">
        <v>5</v>
      </c>
      <c r="C174" s="4" t="s">
        <v>7</v>
      </c>
      <c r="D174" s="4" t="s">
        <v>7</v>
      </c>
      <c r="E174" s="4" t="s">
        <v>8</v>
      </c>
      <c r="F174" s="4" t="s">
        <v>12</v>
      </c>
    </row>
    <row r="175" spans="1:6">
      <c r="A175" t="n">
        <v>1488</v>
      </c>
      <c r="B175" s="30" t="n">
        <v>107</v>
      </c>
      <c r="C175" s="7" t="n">
        <v>1</v>
      </c>
      <c r="D175" s="7" t="n">
        <v>0</v>
      </c>
      <c r="E175" s="7" t="s">
        <v>39</v>
      </c>
      <c r="F175" s="7" t="n">
        <v>0</v>
      </c>
    </row>
    <row r="176" spans="1:6">
      <c r="A176" t="s">
        <v>4</v>
      </c>
      <c r="B176" s="4" t="s">
        <v>5</v>
      </c>
      <c r="C176" s="4" t="s">
        <v>7</v>
      </c>
      <c r="D176" s="4" t="s">
        <v>7</v>
      </c>
      <c r="E176" s="4" t="s">
        <v>8</v>
      </c>
      <c r="F176" s="4" t="s">
        <v>12</v>
      </c>
    </row>
    <row r="177" spans="1:10">
      <c r="A177" t="n">
        <v>1498</v>
      </c>
      <c r="B177" s="30" t="n">
        <v>107</v>
      </c>
      <c r="C177" s="7" t="n">
        <v>1</v>
      </c>
      <c r="D177" s="7" t="n">
        <v>0</v>
      </c>
      <c r="E177" s="7" t="s">
        <v>40</v>
      </c>
      <c r="F177" s="7" t="n">
        <v>1</v>
      </c>
    </row>
    <row r="178" spans="1:10">
      <c r="A178" t="s">
        <v>4</v>
      </c>
      <c r="B178" s="4" t="s">
        <v>5</v>
      </c>
      <c r="C178" s="4" t="s">
        <v>7</v>
      </c>
      <c r="D178" s="4" t="s">
        <v>7</v>
      </c>
      <c r="E178" s="4" t="s">
        <v>8</v>
      </c>
      <c r="F178" s="4" t="s">
        <v>12</v>
      </c>
    </row>
    <row r="179" spans="1:10">
      <c r="A179" t="n">
        <v>1508</v>
      </c>
      <c r="B179" s="30" t="n">
        <v>107</v>
      </c>
      <c r="C179" s="7" t="n">
        <v>1</v>
      </c>
      <c r="D179" s="7" t="n">
        <v>0</v>
      </c>
      <c r="E179" s="7" t="s">
        <v>41</v>
      </c>
      <c r="F179" s="7" t="n">
        <v>2</v>
      </c>
    </row>
    <row r="180" spans="1:10">
      <c r="A180" t="s">
        <v>4</v>
      </c>
      <c r="B180" s="4" t="s">
        <v>5</v>
      </c>
      <c r="C180" s="4" t="s">
        <v>7</v>
      </c>
      <c r="D180" s="4" t="s">
        <v>7</v>
      </c>
      <c r="E180" s="4" t="s">
        <v>8</v>
      </c>
      <c r="F180" s="4" t="s">
        <v>12</v>
      </c>
    </row>
    <row r="181" spans="1:10">
      <c r="A181" t="n">
        <v>1531</v>
      </c>
      <c r="B181" s="30" t="n">
        <v>107</v>
      </c>
      <c r="C181" s="7" t="n">
        <v>1</v>
      </c>
      <c r="D181" s="7" t="n">
        <v>0</v>
      </c>
      <c r="E181" s="7" t="s">
        <v>42</v>
      </c>
      <c r="F181" s="7" t="n">
        <v>3</v>
      </c>
    </row>
    <row r="182" spans="1:10">
      <c r="A182" t="s">
        <v>4</v>
      </c>
      <c r="B182" s="4" t="s">
        <v>5</v>
      </c>
      <c r="C182" s="4" t="s">
        <v>7</v>
      </c>
      <c r="D182" s="4" t="s">
        <v>7</v>
      </c>
      <c r="E182" s="4" t="s">
        <v>7</v>
      </c>
      <c r="F182" s="4" t="s">
        <v>12</v>
      </c>
      <c r="G182" s="4" t="s">
        <v>12</v>
      </c>
      <c r="H182" s="4" t="s">
        <v>7</v>
      </c>
    </row>
    <row r="183" spans="1:10">
      <c r="A183" t="n">
        <v>1542</v>
      </c>
      <c r="B183" s="30" t="n">
        <v>107</v>
      </c>
      <c r="C183" s="7" t="n">
        <v>2</v>
      </c>
      <c r="D183" s="7" t="n">
        <v>0</v>
      </c>
      <c r="E183" s="7" t="n">
        <v>1</v>
      </c>
      <c r="F183" s="7" t="n">
        <v>65535</v>
      </c>
      <c r="G183" s="7" t="n">
        <v>65535</v>
      </c>
      <c r="H183" s="7" t="n">
        <v>0</v>
      </c>
    </row>
    <row r="184" spans="1:10">
      <c r="A184" t="s">
        <v>4</v>
      </c>
      <c r="B184" s="4" t="s">
        <v>5</v>
      </c>
      <c r="C184" s="4" t="s">
        <v>7</v>
      </c>
      <c r="D184" s="4" t="s">
        <v>7</v>
      </c>
      <c r="E184" s="4" t="s">
        <v>7</v>
      </c>
    </row>
    <row r="185" spans="1:10">
      <c r="A185" t="n">
        <v>1551</v>
      </c>
      <c r="B185" s="30" t="n">
        <v>107</v>
      </c>
      <c r="C185" s="7" t="n">
        <v>4</v>
      </c>
      <c r="D185" s="7" t="n">
        <v>0</v>
      </c>
      <c r="E185" s="7" t="n">
        <v>0</v>
      </c>
    </row>
    <row r="186" spans="1:10">
      <c r="A186" t="s">
        <v>4</v>
      </c>
      <c r="B186" s="4" t="s">
        <v>5</v>
      </c>
      <c r="C186" s="4" t="s">
        <v>7</v>
      </c>
      <c r="D186" s="4" t="s">
        <v>7</v>
      </c>
    </row>
    <row r="187" spans="1:10">
      <c r="A187" t="n">
        <v>1555</v>
      </c>
      <c r="B187" s="30" t="n">
        <v>107</v>
      </c>
      <c r="C187" s="7" t="n">
        <v>3</v>
      </c>
      <c r="D187" s="7" t="n">
        <v>0</v>
      </c>
    </row>
    <row r="188" spans="1:10">
      <c r="A188" t="s">
        <v>4</v>
      </c>
      <c r="B188" s="4" t="s">
        <v>5</v>
      </c>
      <c r="C188" s="4" t="s">
        <v>7</v>
      </c>
      <c r="D188" s="4" t="s">
        <v>7</v>
      </c>
      <c r="E188" s="4" t="s">
        <v>7</v>
      </c>
      <c r="F188" s="4" t="s">
        <v>13</v>
      </c>
      <c r="G188" s="4" t="s">
        <v>7</v>
      </c>
      <c r="H188" s="4" t="s">
        <v>7</v>
      </c>
      <c r="I188" s="4" t="s">
        <v>16</v>
      </c>
    </row>
    <row r="189" spans="1:10">
      <c r="A189" t="n">
        <v>1558</v>
      </c>
      <c r="B189" s="11" t="n">
        <v>5</v>
      </c>
      <c r="C189" s="7" t="n">
        <v>35</v>
      </c>
      <c r="D189" s="7" t="n">
        <v>0</v>
      </c>
      <c r="E189" s="7" t="n">
        <v>0</v>
      </c>
      <c r="F189" s="7" t="n">
        <v>1</v>
      </c>
      <c r="G189" s="7" t="n">
        <v>2</v>
      </c>
      <c r="H189" s="7" t="n">
        <v>1</v>
      </c>
      <c r="I189" s="12" t="n">
        <f t="normal" ca="1">A195</f>
        <v>0</v>
      </c>
    </row>
    <row r="190" spans="1:10">
      <c r="A190" t="s">
        <v>4</v>
      </c>
      <c r="B190" s="4" t="s">
        <v>5</v>
      </c>
      <c r="C190" s="4" t="s">
        <v>12</v>
      </c>
      <c r="D190" s="4" t="s">
        <v>13</v>
      </c>
      <c r="E190" s="4" t="s">
        <v>12</v>
      </c>
    </row>
    <row r="191" spans="1:10">
      <c r="A191" t="n">
        <v>1572</v>
      </c>
      <c r="B191" s="31" t="n">
        <v>115</v>
      </c>
      <c r="C191" s="7" t="n">
        <v>67</v>
      </c>
      <c r="D191" s="7" t="n">
        <v>700038</v>
      </c>
      <c r="E191" s="7" t="n">
        <v>0</v>
      </c>
    </row>
    <row r="192" spans="1:10">
      <c r="A192" t="s">
        <v>4</v>
      </c>
      <c r="B192" s="4" t="s">
        <v>5</v>
      </c>
      <c r="C192" s="4" t="s">
        <v>16</v>
      </c>
    </row>
    <row r="193" spans="1:9">
      <c r="A193" t="n">
        <v>1581</v>
      </c>
      <c r="B193" s="13" t="n">
        <v>3</v>
      </c>
      <c r="C193" s="12" t="n">
        <f t="normal" ca="1">A303</f>
        <v>0</v>
      </c>
    </row>
    <row r="194" spans="1:9">
      <c r="A194" t="s">
        <v>4</v>
      </c>
      <c r="B194" s="4" t="s">
        <v>5</v>
      </c>
      <c r="C194" s="4" t="s">
        <v>7</v>
      </c>
      <c r="D194" s="4" t="s">
        <v>7</v>
      </c>
      <c r="E194" s="4" t="s">
        <v>7</v>
      </c>
      <c r="F194" s="4" t="s">
        <v>13</v>
      </c>
      <c r="G194" s="4" t="s">
        <v>7</v>
      </c>
      <c r="H194" s="4" t="s">
        <v>7</v>
      </c>
      <c r="I194" s="4" t="s">
        <v>16</v>
      </c>
    </row>
    <row r="195" spans="1:9">
      <c r="A195" t="n">
        <v>1586</v>
      </c>
      <c r="B195" s="11" t="n">
        <v>5</v>
      </c>
      <c r="C195" s="7" t="n">
        <v>35</v>
      </c>
      <c r="D195" s="7" t="n">
        <v>0</v>
      </c>
      <c r="E195" s="7" t="n">
        <v>0</v>
      </c>
      <c r="F195" s="7" t="n">
        <v>2</v>
      </c>
      <c r="G195" s="7" t="n">
        <v>2</v>
      </c>
      <c r="H195" s="7" t="n">
        <v>1</v>
      </c>
      <c r="I195" s="12" t="n">
        <f t="normal" ca="1">A201</f>
        <v>0</v>
      </c>
    </row>
    <row r="196" spans="1:9">
      <c r="A196" t="s">
        <v>4</v>
      </c>
      <c r="B196" s="4" t="s">
        <v>5</v>
      </c>
      <c r="C196" s="4" t="s">
        <v>12</v>
      </c>
      <c r="D196" s="4" t="s">
        <v>13</v>
      </c>
      <c r="E196" s="4" t="s">
        <v>12</v>
      </c>
    </row>
    <row r="197" spans="1:9">
      <c r="A197" t="n">
        <v>1600</v>
      </c>
      <c r="B197" s="31" t="n">
        <v>115</v>
      </c>
      <c r="C197" s="7" t="n">
        <v>13</v>
      </c>
      <c r="D197" s="7" t="n">
        <v>700038</v>
      </c>
      <c r="E197" s="7" t="n">
        <v>0</v>
      </c>
    </row>
    <row r="198" spans="1:9">
      <c r="A198" t="s">
        <v>4</v>
      </c>
      <c r="B198" s="4" t="s">
        <v>5</v>
      </c>
      <c r="C198" s="4" t="s">
        <v>16</v>
      </c>
    </row>
    <row r="199" spans="1:9">
      <c r="A199" t="n">
        <v>1609</v>
      </c>
      <c r="B199" s="13" t="n">
        <v>3</v>
      </c>
      <c r="C199" s="12" t="n">
        <f t="normal" ca="1">A303</f>
        <v>0</v>
      </c>
    </row>
    <row r="200" spans="1:9">
      <c r="A200" t="s">
        <v>4</v>
      </c>
      <c r="B200" s="4" t="s">
        <v>5</v>
      </c>
      <c r="C200" s="4" t="s">
        <v>7</v>
      </c>
      <c r="D200" s="4" t="s">
        <v>7</v>
      </c>
      <c r="E200" s="4" t="s">
        <v>7</v>
      </c>
      <c r="F200" s="4" t="s">
        <v>13</v>
      </c>
      <c r="G200" s="4" t="s">
        <v>7</v>
      </c>
      <c r="H200" s="4" t="s">
        <v>7</v>
      </c>
      <c r="I200" s="4" t="s">
        <v>16</v>
      </c>
    </row>
    <row r="201" spans="1:9">
      <c r="A201" t="n">
        <v>1614</v>
      </c>
      <c r="B201" s="11" t="n">
        <v>5</v>
      </c>
      <c r="C201" s="7" t="n">
        <v>35</v>
      </c>
      <c r="D201" s="7" t="n">
        <v>0</v>
      </c>
      <c r="E201" s="7" t="n">
        <v>0</v>
      </c>
      <c r="F201" s="7" t="n">
        <v>3</v>
      </c>
      <c r="G201" s="7" t="n">
        <v>2</v>
      </c>
      <c r="H201" s="7" t="n">
        <v>1</v>
      </c>
      <c r="I201" s="12" t="n">
        <f t="normal" ca="1">A207</f>
        <v>0</v>
      </c>
    </row>
    <row r="202" spans="1:9">
      <c r="A202" t="s">
        <v>4</v>
      </c>
      <c r="B202" s="4" t="s">
        <v>5</v>
      </c>
      <c r="C202" s="4" t="s">
        <v>7</v>
      </c>
      <c r="D202" s="4" t="s">
        <v>7</v>
      </c>
      <c r="E202" s="4" t="s">
        <v>13</v>
      </c>
      <c r="F202" s="4" t="s">
        <v>7</v>
      </c>
      <c r="G202" s="4" t="s">
        <v>7</v>
      </c>
      <c r="H202" s="4" t="s">
        <v>7</v>
      </c>
    </row>
    <row r="203" spans="1:9">
      <c r="A203" t="n">
        <v>1628</v>
      </c>
      <c r="B203" s="29" t="n">
        <v>18</v>
      </c>
      <c r="C203" s="7" t="n">
        <v>0</v>
      </c>
      <c r="D203" s="7" t="n">
        <v>0</v>
      </c>
      <c r="E203" s="7" t="n">
        <v>2</v>
      </c>
      <c r="F203" s="7" t="n">
        <v>14</v>
      </c>
      <c r="G203" s="7" t="n">
        <v>19</v>
      </c>
      <c r="H203" s="7" t="n">
        <v>1</v>
      </c>
    </row>
    <row r="204" spans="1:9">
      <c r="A204" t="s">
        <v>4</v>
      </c>
      <c r="B204" s="4" t="s">
        <v>5</v>
      </c>
      <c r="C204" s="4" t="s">
        <v>16</v>
      </c>
    </row>
    <row r="205" spans="1:9">
      <c r="A205" t="n">
        <v>1638</v>
      </c>
      <c r="B205" s="13" t="n">
        <v>3</v>
      </c>
      <c r="C205" s="12" t="n">
        <f t="normal" ca="1">A303</f>
        <v>0</v>
      </c>
    </row>
    <row r="206" spans="1:9">
      <c r="A206" t="s">
        <v>4</v>
      </c>
      <c r="B206" s="4" t="s">
        <v>5</v>
      </c>
      <c r="C206" s="4" t="s">
        <v>7</v>
      </c>
      <c r="D206" s="4" t="s">
        <v>7</v>
      </c>
      <c r="E206" s="4" t="s">
        <v>7</v>
      </c>
      <c r="F206" s="4" t="s">
        <v>13</v>
      </c>
      <c r="G206" s="4" t="s">
        <v>7</v>
      </c>
      <c r="H206" s="4" t="s">
        <v>7</v>
      </c>
      <c r="I206" s="4" t="s">
        <v>16</v>
      </c>
    </row>
    <row r="207" spans="1:9">
      <c r="A207" t="n">
        <v>1643</v>
      </c>
      <c r="B207" s="11" t="n">
        <v>5</v>
      </c>
      <c r="C207" s="7" t="n">
        <v>35</v>
      </c>
      <c r="D207" s="7" t="n">
        <v>0</v>
      </c>
      <c r="E207" s="7" t="n">
        <v>0</v>
      </c>
      <c r="F207" s="7" t="n">
        <v>0</v>
      </c>
      <c r="G207" s="7" t="n">
        <v>2</v>
      </c>
      <c r="H207" s="7" t="n">
        <v>1</v>
      </c>
      <c r="I207" s="12" t="n">
        <f t="normal" ca="1">A303</f>
        <v>0</v>
      </c>
    </row>
    <row r="208" spans="1:9">
      <c r="A208" t="s">
        <v>4</v>
      </c>
      <c r="B208" s="4" t="s">
        <v>5</v>
      </c>
      <c r="C208" s="4" t="s">
        <v>7</v>
      </c>
      <c r="D208" s="4" t="s">
        <v>12</v>
      </c>
      <c r="E208" s="4" t="s">
        <v>7</v>
      </c>
      <c r="F208" s="4" t="s">
        <v>16</v>
      </c>
    </row>
    <row r="209" spans="1:9">
      <c r="A209" t="n">
        <v>1657</v>
      </c>
      <c r="B209" s="11" t="n">
        <v>5</v>
      </c>
      <c r="C209" s="7" t="n">
        <v>30</v>
      </c>
      <c r="D209" s="7" t="n">
        <v>10225</v>
      </c>
      <c r="E209" s="7" t="n">
        <v>1</v>
      </c>
      <c r="F209" s="12" t="n">
        <f t="normal" ca="1">A221</f>
        <v>0</v>
      </c>
    </row>
    <row r="210" spans="1:9">
      <c r="A210" t="s">
        <v>4</v>
      </c>
      <c r="B210" s="4" t="s">
        <v>5</v>
      </c>
      <c r="C210" s="4" t="s">
        <v>7</v>
      </c>
      <c r="D210" s="4" t="s">
        <v>12</v>
      </c>
      <c r="E210" s="4" t="s">
        <v>8</v>
      </c>
    </row>
    <row r="211" spans="1:9">
      <c r="A211" t="n">
        <v>1666</v>
      </c>
      <c r="B211" s="22" t="n">
        <v>51</v>
      </c>
      <c r="C211" s="7" t="n">
        <v>4</v>
      </c>
      <c r="D211" s="7" t="n">
        <v>65534</v>
      </c>
      <c r="E211" s="7" t="s">
        <v>25</v>
      </c>
    </row>
    <row r="212" spans="1:9">
      <c r="A212" t="s">
        <v>4</v>
      </c>
      <c r="B212" s="4" t="s">
        <v>5</v>
      </c>
      <c r="C212" s="4" t="s">
        <v>12</v>
      </c>
    </row>
    <row r="213" spans="1:9">
      <c r="A213" t="n">
        <v>1679</v>
      </c>
      <c r="B213" s="19" t="n">
        <v>16</v>
      </c>
      <c r="C213" s="7" t="n">
        <v>0</v>
      </c>
    </row>
    <row r="214" spans="1:9">
      <c r="A214" t="s">
        <v>4</v>
      </c>
      <c r="B214" s="4" t="s">
        <v>5</v>
      </c>
      <c r="C214" s="4" t="s">
        <v>12</v>
      </c>
      <c r="D214" s="4" t="s">
        <v>26</v>
      </c>
      <c r="E214" s="4" t="s">
        <v>7</v>
      </c>
      <c r="F214" s="4" t="s">
        <v>7</v>
      </c>
      <c r="G214" s="4" t="s">
        <v>26</v>
      </c>
      <c r="H214" s="4" t="s">
        <v>7</v>
      </c>
      <c r="I214" s="4" t="s">
        <v>7</v>
      </c>
      <c r="J214" s="4" t="s">
        <v>26</v>
      </c>
      <c r="K214" s="4" t="s">
        <v>7</v>
      </c>
      <c r="L214" s="4" t="s">
        <v>7</v>
      </c>
    </row>
    <row r="215" spans="1:9">
      <c r="A215" t="n">
        <v>1682</v>
      </c>
      <c r="B215" s="23" t="n">
        <v>26</v>
      </c>
      <c r="C215" s="7" t="n">
        <v>65534</v>
      </c>
      <c r="D215" s="7" t="s">
        <v>43</v>
      </c>
      <c r="E215" s="7" t="n">
        <v>2</v>
      </c>
      <c r="F215" s="7" t="n">
        <v>3</v>
      </c>
      <c r="G215" s="7" t="s">
        <v>44</v>
      </c>
      <c r="H215" s="7" t="n">
        <v>2</v>
      </c>
      <c r="I215" s="7" t="n">
        <v>3</v>
      </c>
      <c r="J215" s="7" t="s">
        <v>45</v>
      </c>
      <c r="K215" s="7" t="n">
        <v>2</v>
      </c>
      <c r="L215" s="7" t="n">
        <v>0</v>
      </c>
    </row>
    <row r="216" spans="1:9">
      <c r="A216" t="s">
        <v>4</v>
      </c>
      <c r="B216" s="4" t="s">
        <v>5</v>
      </c>
    </row>
    <row r="217" spans="1:9">
      <c r="A217" t="n">
        <v>1967</v>
      </c>
      <c r="B217" s="24" t="n">
        <v>28</v>
      </c>
    </row>
    <row r="218" spans="1:9">
      <c r="A218" t="s">
        <v>4</v>
      </c>
      <c r="B218" s="4" t="s">
        <v>5</v>
      </c>
      <c r="C218" s="4" t="s">
        <v>16</v>
      </c>
    </row>
    <row r="219" spans="1:9">
      <c r="A219" t="n">
        <v>1968</v>
      </c>
      <c r="B219" s="13" t="n">
        <v>3</v>
      </c>
      <c r="C219" s="12" t="n">
        <f t="normal" ca="1">A303</f>
        <v>0</v>
      </c>
    </row>
    <row r="220" spans="1:9">
      <c r="A220" t="s">
        <v>4</v>
      </c>
      <c r="B220" s="4" t="s">
        <v>5</v>
      </c>
      <c r="C220" s="4" t="s">
        <v>7</v>
      </c>
      <c r="D220" s="4" t="s">
        <v>12</v>
      </c>
      <c r="E220" s="4" t="s">
        <v>7</v>
      </c>
      <c r="F220" s="4" t="s">
        <v>16</v>
      </c>
    </row>
    <row r="221" spans="1:9">
      <c r="A221" t="n">
        <v>1973</v>
      </c>
      <c r="B221" s="11" t="n">
        <v>5</v>
      </c>
      <c r="C221" s="7" t="n">
        <v>30</v>
      </c>
      <c r="D221" s="7" t="n">
        <v>9724</v>
      </c>
      <c r="E221" s="7" t="n">
        <v>1</v>
      </c>
      <c r="F221" s="12" t="n">
        <f t="normal" ca="1">A247</f>
        <v>0</v>
      </c>
    </row>
    <row r="222" spans="1:9">
      <c r="A222" t="s">
        <v>4</v>
      </c>
      <c r="B222" s="4" t="s">
        <v>5</v>
      </c>
      <c r="C222" s="4" t="s">
        <v>7</v>
      </c>
      <c r="D222" s="4" t="s">
        <v>12</v>
      </c>
      <c r="E222" s="4" t="s">
        <v>7</v>
      </c>
      <c r="F222" s="4" t="s">
        <v>7</v>
      </c>
      <c r="G222" s="4" t="s">
        <v>16</v>
      </c>
    </row>
    <row r="223" spans="1:9">
      <c r="A223" t="n">
        <v>1982</v>
      </c>
      <c r="B223" s="11" t="n">
        <v>5</v>
      </c>
      <c r="C223" s="7" t="n">
        <v>30</v>
      </c>
      <c r="D223" s="7" t="n">
        <v>0</v>
      </c>
      <c r="E223" s="7" t="n">
        <v>8</v>
      </c>
      <c r="F223" s="7" t="n">
        <v>1</v>
      </c>
      <c r="G223" s="12" t="n">
        <f t="normal" ca="1">A237</f>
        <v>0</v>
      </c>
    </row>
    <row r="224" spans="1:9">
      <c r="A224" t="s">
        <v>4</v>
      </c>
      <c r="B224" s="4" t="s">
        <v>5</v>
      </c>
      <c r="C224" s="4" t="s">
        <v>7</v>
      </c>
      <c r="D224" s="4" t="s">
        <v>12</v>
      </c>
      <c r="E224" s="4" t="s">
        <v>8</v>
      </c>
    </row>
    <row r="225" spans="1:12">
      <c r="A225" t="n">
        <v>1992</v>
      </c>
      <c r="B225" s="22" t="n">
        <v>51</v>
      </c>
      <c r="C225" s="7" t="n">
        <v>4</v>
      </c>
      <c r="D225" s="7" t="n">
        <v>65534</v>
      </c>
      <c r="E225" s="7" t="s">
        <v>25</v>
      </c>
    </row>
    <row r="226" spans="1:12">
      <c r="A226" t="s">
        <v>4</v>
      </c>
      <c r="B226" s="4" t="s">
        <v>5</v>
      </c>
      <c r="C226" s="4" t="s">
        <v>12</v>
      </c>
    </row>
    <row r="227" spans="1:12">
      <c r="A227" t="n">
        <v>2005</v>
      </c>
      <c r="B227" s="19" t="n">
        <v>16</v>
      </c>
      <c r="C227" s="7" t="n">
        <v>0</v>
      </c>
    </row>
    <row r="228" spans="1:12">
      <c r="A228" t="s">
        <v>4</v>
      </c>
      <c r="B228" s="4" t="s">
        <v>5</v>
      </c>
      <c r="C228" s="4" t="s">
        <v>12</v>
      </c>
      <c r="D228" s="4" t="s">
        <v>26</v>
      </c>
      <c r="E228" s="4" t="s">
        <v>7</v>
      </c>
      <c r="F228" s="4" t="s">
        <v>7</v>
      </c>
      <c r="G228" s="4" t="s">
        <v>26</v>
      </c>
      <c r="H228" s="4" t="s">
        <v>7</v>
      </c>
      <c r="I228" s="4" t="s">
        <v>7</v>
      </c>
      <c r="J228" s="4" t="s">
        <v>26</v>
      </c>
      <c r="K228" s="4" t="s">
        <v>7</v>
      </c>
      <c r="L228" s="4" t="s">
        <v>7</v>
      </c>
      <c r="M228" s="4" t="s">
        <v>26</v>
      </c>
      <c r="N228" s="4" t="s">
        <v>7</v>
      </c>
      <c r="O228" s="4" t="s">
        <v>7</v>
      </c>
    </row>
    <row r="229" spans="1:12">
      <c r="A229" t="n">
        <v>2008</v>
      </c>
      <c r="B229" s="23" t="n">
        <v>26</v>
      </c>
      <c r="C229" s="7" t="n">
        <v>65534</v>
      </c>
      <c r="D229" s="7" t="s">
        <v>46</v>
      </c>
      <c r="E229" s="7" t="n">
        <v>2</v>
      </c>
      <c r="F229" s="7" t="n">
        <v>3</v>
      </c>
      <c r="G229" s="7" t="s">
        <v>47</v>
      </c>
      <c r="H229" s="7" t="n">
        <v>2</v>
      </c>
      <c r="I229" s="7" t="n">
        <v>3</v>
      </c>
      <c r="J229" s="7" t="s">
        <v>48</v>
      </c>
      <c r="K229" s="7" t="n">
        <v>2</v>
      </c>
      <c r="L229" s="7" t="n">
        <v>3</v>
      </c>
      <c r="M229" s="7" t="s">
        <v>49</v>
      </c>
      <c r="N229" s="7" t="n">
        <v>2</v>
      </c>
      <c r="O229" s="7" t="n">
        <v>0</v>
      </c>
    </row>
    <row r="230" spans="1:12">
      <c r="A230" t="s">
        <v>4</v>
      </c>
      <c r="B230" s="4" t="s">
        <v>5</v>
      </c>
    </row>
    <row r="231" spans="1:12">
      <c r="A231" t="n">
        <v>2456</v>
      </c>
      <c r="B231" s="24" t="n">
        <v>28</v>
      </c>
    </row>
    <row r="232" spans="1:12">
      <c r="A232" t="s">
        <v>4</v>
      </c>
      <c r="B232" s="4" t="s">
        <v>5</v>
      </c>
      <c r="C232" s="4" t="s">
        <v>12</v>
      </c>
    </row>
    <row r="233" spans="1:12">
      <c r="A233" t="n">
        <v>2457</v>
      </c>
      <c r="B233" s="26" t="n">
        <v>12</v>
      </c>
      <c r="C233" s="7" t="n">
        <v>0</v>
      </c>
    </row>
    <row r="234" spans="1:12">
      <c r="A234" t="s">
        <v>4</v>
      </c>
      <c r="B234" s="4" t="s">
        <v>5</v>
      </c>
      <c r="C234" s="4" t="s">
        <v>16</v>
      </c>
    </row>
    <row r="235" spans="1:12">
      <c r="A235" t="n">
        <v>2460</v>
      </c>
      <c r="B235" s="13" t="n">
        <v>3</v>
      </c>
      <c r="C235" s="12" t="n">
        <f t="normal" ca="1">A245</f>
        <v>0</v>
      </c>
    </row>
    <row r="236" spans="1:12">
      <c r="A236" t="s">
        <v>4</v>
      </c>
      <c r="B236" s="4" t="s">
        <v>5</v>
      </c>
      <c r="C236" s="4" t="s">
        <v>7</v>
      </c>
      <c r="D236" s="4" t="s">
        <v>12</v>
      </c>
      <c r="E236" s="4" t="s">
        <v>8</v>
      </c>
    </row>
    <row r="237" spans="1:12">
      <c r="A237" t="n">
        <v>2465</v>
      </c>
      <c r="B237" s="22" t="n">
        <v>51</v>
      </c>
      <c r="C237" s="7" t="n">
        <v>4</v>
      </c>
      <c r="D237" s="7" t="n">
        <v>65534</v>
      </c>
      <c r="E237" s="7" t="s">
        <v>25</v>
      </c>
    </row>
    <row r="238" spans="1:12">
      <c r="A238" t="s">
        <v>4</v>
      </c>
      <c r="B238" s="4" t="s">
        <v>5</v>
      </c>
      <c r="C238" s="4" t="s">
        <v>12</v>
      </c>
    </row>
    <row r="239" spans="1:12">
      <c r="A239" t="n">
        <v>2478</v>
      </c>
      <c r="B239" s="19" t="n">
        <v>16</v>
      </c>
      <c r="C239" s="7" t="n">
        <v>0</v>
      </c>
    </row>
    <row r="240" spans="1:12">
      <c r="A240" t="s">
        <v>4</v>
      </c>
      <c r="B240" s="4" t="s">
        <v>5</v>
      </c>
      <c r="C240" s="4" t="s">
        <v>12</v>
      </c>
      <c r="D240" s="4" t="s">
        <v>26</v>
      </c>
      <c r="E240" s="4" t="s">
        <v>7</v>
      </c>
      <c r="F240" s="4" t="s">
        <v>7</v>
      </c>
      <c r="G240" s="4" t="s">
        <v>26</v>
      </c>
      <c r="H240" s="4" t="s">
        <v>7</v>
      </c>
      <c r="I240" s="4" t="s">
        <v>7</v>
      </c>
    </row>
    <row r="241" spans="1:15">
      <c r="A241" t="n">
        <v>2481</v>
      </c>
      <c r="B241" s="23" t="n">
        <v>26</v>
      </c>
      <c r="C241" s="7" t="n">
        <v>65534</v>
      </c>
      <c r="D241" s="7" t="s">
        <v>50</v>
      </c>
      <c r="E241" s="7" t="n">
        <v>2</v>
      </c>
      <c r="F241" s="7" t="n">
        <v>3</v>
      </c>
      <c r="G241" s="7" t="s">
        <v>51</v>
      </c>
      <c r="H241" s="7" t="n">
        <v>2</v>
      </c>
      <c r="I241" s="7" t="n">
        <v>0</v>
      </c>
    </row>
    <row r="242" spans="1:15">
      <c r="A242" t="s">
        <v>4</v>
      </c>
      <c r="B242" s="4" t="s">
        <v>5</v>
      </c>
    </row>
    <row r="243" spans="1:15">
      <c r="A243" t="n">
        <v>2669</v>
      </c>
      <c r="B243" s="24" t="n">
        <v>28</v>
      </c>
    </row>
    <row r="244" spans="1:15">
      <c r="A244" t="s">
        <v>4</v>
      </c>
      <c r="B244" s="4" t="s">
        <v>5</v>
      </c>
      <c r="C244" s="4" t="s">
        <v>16</v>
      </c>
    </row>
    <row r="245" spans="1:15">
      <c r="A245" t="n">
        <v>2670</v>
      </c>
      <c r="B245" s="13" t="n">
        <v>3</v>
      </c>
      <c r="C245" s="12" t="n">
        <f t="normal" ca="1">A303</f>
        <v>0</v>
      </c>
    </row>
    <row r="246" spans="1:15">
      <c r="A246" t="s">
        <v>4</v>
      </c>
      <c r="B246" s="4" t="s">
        <v>5</v>
      </c>
      <c r="C246" s="4" t="s">
        <v>7</v>
      </c>
      <c r="D246" s="4" t="s">
        <v>12</v>
      </c>
      <c r="E246" s="4" t="s">
        <v>7</v>
      </c>
      <c r="F246" s="4" t="s">
        <v>16</v>
      </c>
    </row>
    <row r="247" spans="1:15">
      <c r="A247" t="n">
        <v>2675</v>
      </c>
      <c r="B247" s="11" t="n">
        <v>5</v>
      </c>
      <c r="C247" s="7" t="n">
        <v>30</v>
      </c>
      <c r="D247" s="7" t="n">
        <v>9720</v>
      </c>
      <c r="E247" s="7" t="n">
        <v>1</v>
      </c>
      <c r="F247" s="12" t="n">
        <f t="normal" ca="1">A259</f>
        <v>0</v>
      </c>
    </row>
    <row r="248" spans="1:15">
      <c r="A248" t="s">
        <v>4</v>
      </c>
      <c r="B248" s="4" t="s">
        <v>5</v>
      </c>
      <c r="C248" s="4" t="s">
        <v>7</v>
      </c>
      <c r="D248" s="4" t="s">
        <v>12</v>
      </c>
      <c r="E248" s="4" t="s">
        <v>8</v>
      </c>
    </row>
    <row r="249" spans="1:15">
      <c r="A249" t="n">
        <v>2684</v>
      </c>
      <c r="B249" s="22" t="n">
        <v>51</v>
      </c>
      <c r="C249" s="7" t="n">
        <v>4</v>
      </c>
      <c r="D249" s="7" t="n">
        <v>65534</v>
      </c>
      <c r="E249" s="7" t="s">
        <v>25</v>
      </c>
    </row>
    <row r="250" spans="1:15">
      <c r="A250" t="s">
        <v>4</v>
      </c>
      <c r="B250" s="4" t="s">
        <v>5</v>
      </c>
      <c r="C250" s="4" t="s">
        <v>12</v>
      </c>
    </row>
    <row r="251" spans="1:15">
      <c r="A251" t="n">
        <v>2697</v>
      </c>
      <c r="B251" s="19" t="n">
        <v>16</v>
      </c>
      <c r="C251" s="7" t="n">
        <v>0</v>
      </c>
    </row>
    <row r="252" spans="1:15">
      <c r="A252" t="s">
        <v>4</v>
      </c>
      <c r="B252" s="4" t="s">
        <v>5</v>
      </c>
      <c r="C252" s="4" t="s">
        <v>12</v>
      </c>
      <c r="D252" s="4" t="s">
        <v>26</v>
      </c>
      <c r="E252" s="4" t="s">
        <v>7</v>
      </c>
      <c r="F252" s="4" t="s">
        <v>7</v>
      </c>
      <c r="G252" s="4" t="s">
        <v>26</v>
      </c>
      <c r="H252" s="4" t="s">
        <v>7</v>
      </c>
      <c r="I252" s="4" t="s">
        <v>7</v>
      </c>
    </row>
    <row r="253" spans="1:15">
      <c r="A253" t="n">
        <v>2700</v>
      </c>
      <c r="B253" s="23" t="n">
        <v>26</v>
      </c>
      <c r="C253" s="7" t="n">
        <v>65534</v>
      </c>
      <c r="D253" s="7" t="s">
        <v>52</v>
      </c>
      <c r="E253" s="7" t="n">
        <v>2</v>
      </c>
      <c r="F253" s="7" t="n">
        <v>3</v>
      </c>
      <c r="G253" s="7" t="s">
        <v>53</v>
      </c>
      <c r="H253" s="7" t="n">
        <v>2</v>
      </c>
      <c r="I253" s="7" t="n">
        <v>0</v>
      </c>
    </row>
    <row r="254" spans="1:15">
      <c r="A254" t="s">
        <v>4</v>
      </c>
      <c r="B254" s="4" t="s">
        <v>5</v>
      </c>
    </row>
    <row r="255" spans="1:15">
      <c r="A255" t="n">
        <v>2915</v>
      </c>
      <c r="B255" s="24" t="n">
        <v>28</v>
      </c>
    </row>
    <row r="256" spans="1:15">
      <c r="A256" t="s">
        <v>4</v>
      </c>
      <c r="B256" s="4" t="s">
        <v>5</v>
      </c>
      <c r="C256" s="4" t="s">
        <v>16</v>
      </c>
    </row>
    <row r="257" spans="1:9">
      <c r="A257" t="n">
        <v>2916</v>
      </c>
      <c r="B257" s="13" t="n">
        <v>3</v>
      </c>
      <c r="C257" s="12" t="n">
        <f t="normal" ca="1">A303</f>
        <v>0</v>
      </c>
    </row>
    <row r="258" spans="1:9">
      <c r="A258" t="s">
        <v>4</v>
      </c>
      <c r="B258" s="4" t="s">
        <v>5</v>
      </c>
      <c r="C258" s="4" t="s">
        <v>7</v>
      </c>
      <c r="D258" s="4" t="s">
        <v>12</v>
      </c>
      <c r="E258" s="4" t="s">
        <v>7</v>
      </c>
      <c r="F258" s="4" t="s">
        <v>16</v>
      </c>
    </row>
    <row r="259" spans="1:9">
      <c r="A259" t="n">
        <v>2921</v>
      </c>
      <c r="B259" s="11" t="n">
        <v>5</v>
      </c>
      <c r="C259" s="7" t="n">
        <v>30</v>
      </c>
      <c r="D259" s="7" t="n">
        <v>9718</v>
      </c>
      <c r="E259" s="7" t="n">
        <v>1</v>
      </c>
      <c r="F259" s="12" t="n">
        <f t="normal" ca="1">A279</f>
        <v>0</v>
      </c>
    </row>
    <row r="260" spans="1:9">
      <c r="A260" t="s">
        <v>4</v>
      </c>
      <c r="B260" s="4" t="s">
        <v>5</v>
      </c>
      <c r="C260" s="4" t="s">
        <v>7</v>
      </c>
      <c r="D260" s="4" t="s">
        <v>12</v>
      </c>
      <c r="E260" s="4" t="s">
        <v>8</v>
      </c>
    </row>
    <row r="261" spans="1:9">
      <c r="A261" t="n">
        <v>2930</v>
      </c>
      <c r="B261" s="22" t="n">
        <v>51</v>
      </c>
      <c r="C261" s="7" t="n">
        <v>4</v>
      </c>
      <c r="D261" s="7" t="n">
        <v>65534</v>
      </c>
      <c r="E261" s="7" t="s">
        <v>25</v>
      </c>
    </row>
    <row r="262" spans="1:9">
      <c r="A262" t="s">
        <v>4</v>
      </c>
      <c r="B262" s="4" t="s">
        <v>5</v>
      </c>
      <c r="C262" s="4" t="s">
        <v>12</v>
      </c>
    </row>
    <row r="263" spans="1:9">
      <c r="A263" t="n">
        <v>2943</v>
      </c>
      <c r="B263" s="19" t="n">
        <v>16</v>
      </c>
      <c r="C263" s="7" t="n">
        <v>0</v>
      </c>
    </row>
    <row r="264" spans="1:9">
      <c r="A264" t="s">
        <v>4</v>
      </c>
      <c r="B264" s="4" t="s">
        <v>5</v>
      </c>
      <c r="C264" s="4" t="s">
        <v>12</v>
      </c>
      <c r="D264" s="4" t="s">
        <v>26</v>
      </c>
      <c r="E264" s="4" t="s">
        <v>7</v>
      </c>
      <c r="F264" s="4" t="s">
        <v>7</v>
      </c>
      <c r="G264" s="4" t="s">
        <v>26</v>
      </c>
      <c r="H264" s="4" t="s">
        <v>7</v>
      </c>
      <c r="I264" s="4" t="s">
        <v>7</v>
      </c>
    </row>
    <row r="265" spans="1:9">
      <c r="A265" t="n">
        <v>2946</v>
      </c>
      <c r="B265" s="23" t="n">
        <v>26</v>
      </c>
      <c r="C265" s="7" t="n">
        <v>65534</v>
      </c>
      <c r="D265" s="7" t="s">
        <v>54</v>
      </c>
      <c r="E265" s="7" t="n">
        <v>2</v>
      </c>
      <c r="F265" s="7" t="n">
        <v>3</v>
      </c>
      <c r="G265" s="7" t="s">
        <v>55</v>
      </c>
      <c r="H265" s="7" t="n">
        <v>2</v>
      </c>
      <c r="I265" s="7" t="n">
        <v>0</v>
      </c>
    </row>
    <row r="266" spans="1:9">
      <c r="A266" t="s">
        <v>4</v>
      </c>
      <c r="B266" s="4" t="s">
        <v>5</v>
      </c>
    </row>
    <row r="267" spans="1:9">
      <c r="A267" t="n">
        <v>3112</v>
      </c>
      <c r="B267" s="24" t="n">
        <v>28</v>
      </c>
    </row>
    <row r="268" spans="1:9">
      <c r="A268" t="s">
        <v>4</v>
      </c>
      <c r="B268" s="4" t="s">
        <v>5</v>
      </c>
      <c r="C268" s="4" t="s">
        <v>7</v>
      </c>
      <c r="D268" s="4" t="s">
        <v>12</v>
      </c>
      <c r="E268" s="4" t="s">
        <v>8</v>
      </c>
    </row>
    <row r="269" spans="1:9">
      <c r="A269" t="n">
        <v>3113</v>
      </c>
      <c r="B269" s="22" t="n">
        <v>51</v>
      </c>
      <c r="C269" s="7" t="n">
        <v>4</v>
      </c>
      <c r="D269" s="7" t="n">
        <v>0</v>
      </c>
      <c r="E269" s="7" t="s">
        <v>56</v>
      </c>
    </row>
    <row r="270" spans="1:9">
      <c r="A270" t="s">
        <v>4</v>
      </c>
      <c r="B270" s="4" t="s">
        <v>5</v>
      </c>
      <c r="C270" s="4" t="s">
        <v>12</v>
      </c>
    </row>
    <row r="271" spans="1:9">
      <c r="A271" t="n">
        <v>3129</v>
      </c>
      <c r="B271" s="19" t="n">
        <v>16</v>
      </c>
      <c r="C271" s="7" t="n">
        <v>0</v>
      </c>
    </row>
    <row r="272" spans="1:9">
      <c r="A272" t="s">
        <v>4</v>
      </c>
      <c r="B272" s="4" t="s">
        <v>5</v>
      </c>
      <c r="C272" s="4" t="s">
        <v>12</v>
      </c>
      <c r="D272" s="4" t="s">
        <v>26</v>
      </c>
      <c r="E272" s="4" t="s">
        <v>7</v>
      </c>
      <c r="F272" s="4" t="s">
        <v>7</v>
      </c>
    </row>
    <row r="273" spans="1:9">
      <c r="A273" t="n">
        <v>3132</v>
      </c>
      <c r="B273" s="23" t="n">
        <v>26</v>
      </c>
      <c r="C273" s="7" t="n">
        <v>0</v>
      </c>
      <c r="D273" s="7" t="s">
        <v>57</v>
      </c>
      <c r="E273" s="7" t="n">
        <v>2</v>
      </c>
      <c r="F273" s="7" t="n">
        <v>0</v>
      </c>
    </row>
    <row r="274" spans="1:9">
      <c r="A274" t="s">
        <v>4</v>
      </c>
      <c r="B274" s="4" t="s">
        <v>5</v>
      </c>
    </row>
    <row r="275" spans="1:9">
      <c r="A275" t="n">
        <v>3214</v>
      </c>
      <c r="B275" s="24" t="n">
        <v>28</v>
      </c>
    </row>
    <row r="276" spans="1:9">
      <c r="A276" t="s">
        <v>4</v>
      </c>
      <c r="B276" s="4" t="s">
        <v>5</v>
      </c>
      <c r="C276" s="4" t="s">
        <v>16</v>
      </c>
    </row>
    <row r="277" spans="1:9">
      <c r="A277" t="n">
        <v>3215</v>
      </c>
      <c r="B277" s="13" t="n">
        <v>3</v>
      </c>
      <c r="C277" s="12" t="n">
        <f t="normal" ca="1">A303</f>
        <v>0</v>
      </c>
    </row>
    <row r="278" spans="1:9">
      <c r="A278" t="s">
        <v>4</v>
      </c>
      <c r="B278" s="4" t="s">
        <v>5</v>
      </c>
      <c r="C278" s="4" t="s">
        <v>7</v>
      </c>
      <c r="D278" s="4" t="s">
        <v>12</v>
      </c>
      <c r="E278" s="4" t="s">
        <v>7</v>
      </c>
      <c r="F278" s="4" t="s">
        <v>16</v>
      </c>
    </row>
    <row r="279" spans="1:9">
      <c r="A279" t="n">
        <v>3220</v>
      </c>
      <c r="B279" s="11" t="n">
        <v>5</v>
      </c>
      <c r="C279" s="7" t="n">
        <v>30</v>
      </c>
      <c r="D279" s="7" t="n">
        <v>9717</v>
      </c>
      <c r="E279" s="7" t="n">
        <v>1</v>
      </c>
      <c r="F279" s="12" t="n">
        <f t="normal" ca="1">A303</f>
        <v>0</v>
      </c>
    </row>
    <row r="280" spans="1:9">
      <c r="A280" t="s">
        <v>4</v>
      </c>
      <c r="B280" s="4" t="s">
        <v>5</v>
      </c>
      <c r="C280" s="4" t="s">
        <v>7</v>
      </c>
      <c r="D280" s="4" t="s">
        <v>12</v>
      </c>
      <c r="E280" s="4" t="s">
        <v>7</v>
      </c>
      <c r="F280" s="4" t="s">
        <v>7</v>
      </c>
      <c r="G280" s="4" t="s">
        <v>16</v>
      </c>
    </row>
    <row r="281" spans="1:9">
      <c r="A281" t="n">
        <v>3229</v>
      </c>
      <c r="B281" s="11" t="n">
        <v>5</v>
      </c>
      <c r="C281" s="7" t="n">
        <v>30</v>
      </c>
      <c r="D281" s="7" t="n">
        <v>0</v>
      </c>
      <c r="E281" s="7" t="n">
        <v>8</v>
      </c>
      <c r="F281" s="7" t="n">
        <v>1</v>
      </c>
      <c r="G281" s="12" t="n">
        <f t="normal" ca="1">A295</f>
        <v>0</v>
      </c>
    </row>
    <row r="282" spans="1:9">
      <c r="A282" t="s">
        <v>4</v>
      </c>
      <c r="B282" s="4" t="s">
        <v>5</v>
      </c>
      <c r="C282" s="4" t="s">
        <v>7</v>
      </c>
      <c r="D282" s="4" t="s">
        <v>12</v>
      </c>
      <c r="E282" s="4" t="s">
        <v>8</v>
      </c>
    </row>
    <row r="283" spans="1:9">
      <c r="A283" t="n">
        <v>3239</v>
      </c>
      <c r="B283" s="22" t="n">
        <v>51</v>
      </c>
      <c r="C283" s="7" t="n">
        <v>4</v>
      </c>
      <c r="D283" s="7" t="n">
        <v>65534</v>
      </c>
      <c r="E283" s="7" t="s">
        <v>25</v>
      </c>
    </row>
    <row r="284" spans="1:9">
      <c r="A284" t="s">
        <v>4</v>
      </c>
      <c r="B284" s="4" t="s">
        <v>5</v>
      </c>
      <c r="C284" s="4" t="s">
        <v>12</v>
      </c>
    </row>
    <row r="285" spans="1:9">
      <c r="A285" t="n">
        <v>3252</v>
      </c>
      <c r="B285" s="19" t="n">
        <v>16</v>
      </c>
      <c r="C285" s="7" t="n">
        <v>0</v>
      </c>
    </row>
    <row r="286" spans="1:9">
      <c r="A286" t="s">
        <v>4</v>
      </c>
      <c r="B286" s="4" t="s">
        <v>5</v>
      </c>
      <c r="C286" s="4" t="s">
        <v>12</v>
      </c>
      <c r="D286" s="4" t="s">
        <v>26</v>
      </c>
      <c r="E286" s="4" t="s">
        <v>7</v>
      </c>
      <c r="F286" s="4" t="s">
        <v>7</v>
      </c>
      <c r="G286" s="4" t="s">
        <v>26</v>
      </c>
      <c r="H286" s="4" t="s">
        <v>7</v>
      </c>
      <c r="I286" s="4" t="s">
        <v>7</v>
      </c>
      <c r="J286" s="4" t="s">
        <v>26</v>
      </c>
      <c r="K286" s="4" t="s">
        <v>7</v>
      </c>
      <c r="L286" s="4" t="s">
        <v>7</v>
      </c>
    </row>
    <row r="287" spans="1:9">
      <c r="A287" t="n">
        <v>3255</v>
      </c>
      <c r="B287" s="23" t="n">
        <v>26</v>
      </c>
      <c r="C287" s="7" t="n">
        <v>65534</v>
      </c>
      <c r="D287" s="7" t="s">
        <v>58</v>
      </c>
      <c r="E287" s="7" t="n">
        <v>2</v>
      </c>
      <c r="F287" s="7" t="n">
        <v>3</v>
      </c>
      <c r="G287" s="7" t="s">
        <v>59</v>
      </c>
      <c r="H287" s="7" t="n">
        <v>2</v>
      </c>
      <c r="I287" s="7" t="n">
        <v>3</v>
      </c>
      <c r="J287" s="7" t="s">
        <v>60</v>
      </c>
      <c r="K287" s="7" t="n">
        <v>2</v>
      </c>
      <c r="L287" s="7" t="n">
        <v>0</v>
      </c>
    </row>
    <row r="288" spans="1:9">
      <c r="A288" t="s">
        <v>4</v>
      </c>
      <c r="B288" s="4" t="s">
        <v>5</v>
      </c>
    </row>
    <row r="289" spans="1:12">
      <c r="A289" t="n">
        <v>3615</v>
      </c>
      <c r="B289" s="24" t="n">
        <v>28</v>
      </c>
    </row>
    <row r="290" spans="1:12">
      <c r="A290" t="s">
        <v>4</v>
      </c>
      <c r="B290" s="4" t="s">
        <v>5</v>
      </c>
      <c r="C290" s="4" t="s">
        <v>12</v>
      </c>
    </row>
    <row r="291" spans="1:12">
      <c r="A291" t="n">
        <v>3616</v>
      </c>
      <c r="B291" s="26" t="n">
        <v>12</v>
      </c>
      <c r="C291" s="7" t="n">
        <v>0</v>
      </c>
    </row>
    <row r="292" spans="1:12">
      <c r="A292" t="s">
        <v>4</v>
      </c>
      <c r="B292" s="4" t="s">
        <v>5</v>
      </c>
      <c r="C292" s="4" t="s">
        <v>16</v>
      </c>
    </row>
    <row r="293" spans="1:12">
      <c r="A293" t="n">
        <v>3619</v>
      </c>
      <c r="B293" s="13" t="n">
        <v>3</v>
      </c>
      <c r="C293" s="12" t="n">
        <f t="normal" ca="1">A303</f>
        <v>0</v>
      </c>
    </row>
    <row r="294" spans="1:12">
      <c r="A294" t="s">
        <v>4</v>
      </c>
      <c r="B294" s="4" t="s">
        <v>5</v>
      </c>
      <c r="C294" s="4" t="s">
        <v>7</v>
      </c>
      <c r="D294" s="4" t="s">
        <v>12</v>
      </c>
      <c r="E294" s="4" t="s">
        <v>8</v>
      </c>
    </row>
    <row r="295" spans="1:12">
      <c r="A295" t="n">
        <v>3624</v>
      </c>
      <c r="B295" s="22" t="n">
        <v>51</v>
      </c>
      <c r="C295" s="7" t="n">
        <v>4</v>
      </c>
      <c r="D295" s="7" t="n">
        <v>65534</v>
      </c>
      <c r="E295" s="7" t="s">
        <v>25</v>
      </c>
    </row>
    <row r="296" spans="1:12">
      <c r="A296" t="s">
        <v>4</v>
      </c>
      <c r="B296" s="4" t="s">
        <v>5</v>
      </c>
      <c r="C296" s="4" t="s">
        <v>12</v>
      </c>
    </row>
    <row r="297" spans="1:12">
      <c r="A297" t="n">
        <v>3637</v>
      </c>
      <c r="B297" s="19" t="n">
        <v>16</v>
      </c>
      <c r="C297" s="7" t="n">
        <v>0</v>
      </c>
    </row>
    <row r="298" spans="1:12">
      <c r="A298" t="s">
        <v>4</v>
      </c>
      <c r="B298" s="4" t="s">
        <v>5</v>
      </c>
      <c r="C298" s="4" t="s">
        <v>12</v>
      </c>
      <c r="D298" s="4" t="s">
        <v>26</v>
      </c>
      <c r="E298" s="4" t="s">
        <v>7</v>
      </c>
      <c r="F298" s="4" t="s">
        <v>7</v>
      </c>
      <c r="G298" s="4" t="s">
        <v>26</v>
      </c>
      <c r="H298" s="4" t="s">
        <v>7</v>
      </c>
      <c r="I298" s="4" t="s">
        <v>7</v>
      </c>
    </row>
    <row r="299" spans="1:12">
      <c r="A299" t="n">
        <v>3640</v>
      </c>
      <c r="B299" s="23" t="n">
        <v>26</v>
      </c>
      <c r="C299" s="7" t="n">
        <v>65534</v>
      </c>
      <c r="D299" s="7" t="s">
        <v>61</v>
      </c>
      <c r="E299" s="7" t="n">
        <v>2</v>
      </c>
      <c r="F299" s="7" t="n">
        <v>3</v>
      </c>
      <c r="G299" s="7" t="s">
        <v>62</v>
      </c>
      <c r="H299" s="7" t="n">
        <v>2</v>
      </c>
      <c r="I299" s="7" t="n">
        <v>0</v>
      </c>
    </row>
    <row r="300" spans="1:12">
      <c r="A300" t="s">
        <v>4</v>
      </c>
      <c r="B300" s="4" t="s">
        <v>5</v>
      </c>
    </row>
    <row r="301" spans="1:12">
      <c r="A301" t="n">
        <v>3859</v>
      </c>
      <c r="B301" s="24" t="n">
        <v>28</v>
      </c>
    </row>
    <row r="302" spans="1:12">
      <c r="A302" t="s">
        <v>4</v>
      </c>
      <c r="B302" s="4" t="s">
        <v>5</v>
      </c>
      <c r="C302" s="4" t="s">
        <v>16</v>
      </c>
    </row>
    <row r="303" spans="1:12">
      <c r="A303" t="n">
        <v>3860</v>
      </c>
      <c r="B303" s="13" t="n">
        <v>3</v>
      </c>
      <c r="C303" s="12" t="n">
        <f t="normal" ca="1">A171</f>
        <v>0</v>
      </c>
    </row>
    <row r="304" spans="1:12">
      <c r="A304" t="s">
        <v>4</v>
      </c>
      <c r="B304" s="4" t="s">
        <v>5</v>
      </c>
      <c r="C304" s="4" t="s">
        <v>7</v>
      </c>
    </row>
    <row r="305" spans="1:9">
      <c r="A305" t="n">
        <v>3865</v>
      </c>
      <c r="B305" s="27" t="n">
        <v>23</v>
      </c>
      <c r="C305" s="7" t="n">
        <v>10</v>
      </c>
    </row>
    <row r="306" spans="1:9">
      <c r="A306" t="s">
        <v>4</v>
      </c>
      <c r="B306" s="4" t="s">
        <v>5</v>
      </c>
      <c r="C306" s="4" t="s">
        <v>7</v>
      </c>
      <c r="D306" s="4" t="s">
        <v>8</v>
      </c>
    </row>
    <row r="307" spans="1:9">
      <c r="A307" t="n">
        <v>3867</v>
      </c>
      <c r="B307" s="6" t="n">
        <v>2</v>
      </c>
      <c r="C307" s="7" t="n">
        <v>10</v>
      </c>
      <c r="D307" s="7" t="s">
        <v>38</v>
      </c>
    </row>
    <row r="308" spans="1:9">
      <c r="A308" t="s">
        <v>4</v>
      </c>
      <c r="B308" s="4" t="s">
        <v>5</v>
      </c>
      <c r="C308" s="4" t="s">
        <v>7</v>
      </c>
    </row>
    <row r="309" spans="1:9">
      <c r="A309" t="n">
        <v>3890</v>
      </c>
      <c r="B309" s="28" t="n">
        <v>74</v>
      </c>
      <c r="C309" s="7" t="n">
        <v>46</v>
      </c>
    </row>
    <row r="310" spans="1:9">
      <c r="A310" t="s">
        <v>4</v>
      </c>
      <c r="B310" s="4" t="s">
        <v>5</v>
      </c>
      <c r="C310" s="4" t="s">
        <v>7</v>
      </c>
    </row>
    <row r="311" spans="1:9">
      <c r="A311" t="n">
        <v>3892</v>
      </c>
      <c r="B311" s="28" t="n">
        <v>74</v>
      </c>
      <c r="C311" s="7" t="n">
        <v>54</v>
      </c>
    </row>
    <row r="312" spans="1:9">
      <c r="A312" t="s">
        <v>4</v>
      </c>
      <c r="B312" s="4" t="s">
        <v>5</v>
      </c>
    </row>
    <row r="313" spans="1:9">
      <c r="A313" t="n">
        <v>3894</v>
      </c>
      <c r="B313" s="5" t="n">
        <v>1</v>
      </c>
    </row>
    <row r="314" spans="1:9" s="3" customFormat="1" customHeight="0">
      <c r="A314" s="3" t="s">
        <v>2</v>
      </c>
      <c r="B314" s="3" t="s">
        <v>63</v>
      </c>
    </row>
    <row r="315" spans="1:9">
      <c r="A315" t="s">
        <v>4</v>
      </c>
      <c r="B315" s="4" t="s">
        <v>5</v>
      </c>
      <c r="C315" s="4" t="s">
        <v>7</v>
      </c>
      <c r="D315" s="4" t="s">
        <v>12</v>
      </c>
      <c r="E315" s="4" t="s">
        <v>7</v>
      </c>
      <c r="F315" s="4" t="s">
        <v>7</v>
      </c>
      <c r="G315" s="4" t="s">
        <v>7</v>
      </c>
      <c r="H315" s="4" t="s">
        <v>12</v>
      </c>
      <c r="I315" s="4" t="s">
        <v>16</v>
      </c>
      <c r="J315" s="4" t="s">
        <v>12</v>
      </c>
      <c r="K315" s="4" t="s">
        <v>16</v>
      </c>
      <c r="L315" s="4" t="s">
        <v>16</v>
      </c>
    </row>
    <row r="316" spans="1:9">
      <c r="A316" t="n">
        <v>3896</v>
      </c>
      <c r="B316" s="15" t="n">
        <v>6</v>
      </c>
      <c r="C316" s="7" t="n">
        <v>33</v>
      </c>
      <c r="D316" s="7" t="n">
        <v>65534</v>
      </c>
      <c r="E316" s="7" t="n">
        <v>9</v>
      </c>
      <c r="F316" s="7" t="n">
        <v>1</v>
      </c>
      <c r="G316" s="7" t="n">
        <v>2</v>
      </c>
      <c r="H316" s="7" t="n">
        <v>3</v>
      </c>
      <c r="I316" s="12" t="n">
        <f t="normal" ca="1">A318</f>
        <v>0</v>
      </c>
      <c r="J316" s="7" t="n">
        <v>100</v>
      </c>
      <c r="K316" s="12" t="n">
        <f t="normal" ca="1">A328</f>
        <v>0</v>
      </c>
      <c r="L316" s="12" t="n">
        <f t="normal" ca="1">A336</f>
        <v>0</v>
      </c>
    </row>
    <row r="317" spans="1:9">
      <c r="A317" t="s">
        <v>4</v>
      </c>
      <c r="B317" s="4" t="s">
        <v>5</v>
      </c>
      <c r="C317" s="4" t="s">
        <v>12</v>
      </c>
      <c r="D317" s="4" t="s">
        <v>20</v>
      </c>
      <c r="E317" s="4" t="s">
        <v>20</v>
      </c>
      <c r="F317" s="4" t="s">
        <v>20</v>
      </c>
      <c r="G317" s="4" t="s">
        <v>20</v>
      </c>
    </row>
    <row r="318" spans="1:9">
      <c r="A318" t="n">
        <v>3919</v>
      </c>
      <c r="B318" s="16" t="n">
        <v>46</v>
      </c>
      <c r="C318" s="7" t="n">
        <v>65534</v>
      </c>
      <c r="D318" s="7" t="n">
        <v>2.70000004768372</v>
      </c>
      <c r="E318" s="7" t="n">
        <v>0.00999999977648258</v>
      </c>
      <c r="F318" s="7" t="n">
        <v>1.28999996185303</v>
      </c>
      <c r="G318" s="7" t="n">
        <v>58.4000015258789</v>
      </c>
    </row>
    <row r="319" spans="1:9">
      <c r="A319" t="s">
        <v>4</v>
      </c>
      <c r="B319" s="4" t="s">
        <v>5</v>
      </c>
      <c r="C319" s="4" t="s">
        <v>12</v>
      </c>
    </row>
    <row r="320" spans="1:9">
      <c r="A320" t="n">
        <v>3938</v>
      </c>
      <c r="B320" s="19" t="n">
        <v>16</v>
      </c>
      <c r="C320" s="7" t="n">
        <v>0</v>
      </c>
    </row>
    <row r="321" spans="1:12">
      <c r="A321" t="s">
        <v>4</v>
      </c>
      <c r="B321" s="4" t="s">
        <v>5</v>
      </c>
      <c r="C321" s="4" t="s">
        <v>12</v>
      </c>
      <c r="D321" s="4" t="s">
        <v>12</v>
      </c>
      <c r="E321" s="4" t="s">
        <v>12</v>
      </c>
    </row>
    <row r="322" spans="1:12">
      <c r="A322" t="n">
        <v>3941</v>
      </c>
      <c r="B322" s="32" t="n">
        <v>61</v>
      </c>
      <c r="C322" s="7" t="n">
        <v>5666</v>
      </c>
      <c r="D322" s="7" t="n">
        <v>5656</v>
      </c>
      <c r="E322" s="7" t="n">
        <v>0</v>
      </c>
    </row>
    <row r="323" spans="1:12">
      <c r="A323" t="s">
        <v>4</v>
      </c>
      <c r="B323" s="4" t="s">
        <v>5</v>
      </c>
      <c r="C323" s="4" t="s">
        <v>12</v>
      </c>
      <c r="D323" s="4" t="s">
        <v>12</v>
      </c>
      <c r="E323" s="4" t="s">
        <v>12</v>
      </c>
    </row>
    <row r="324" spans="1:12">
      <c r="A324" t="n">
        <v>3948</v>
      </c>
      <c r="B324" s="32" t="n">
        <v>61</v>
      </c>
      <c r="C324" s="7" t="n">
        <v>5656</v>
      </c>
      <c r="D324" s="7" t="n">
        <v>5666</v>
      </c>
      <c r="E324" s="7" t="n">
        <v>0</v>
      </c>
    </row>
    <row r="325" spans="1:12">
      <c r="A325" t="s">
        <v>4</v>
      </c>
      <c r="B325" s="4" t="s">
        <v>5</v>
      </c>
      <c r="C325" s="4" t="s">
        <v>16</v>
      </c>
    </row>
    <row r="326" spans="1:12">
      <c r="A326" t="n">
        <v>3955</v>
      </c>
      <c r="B326" s="13" t="n">
        <v>3</v>
      </c>
      <c r="C326" s="12" t="n">
        <f t="normal" ca="1">A336</f>
        <v>0</v>
      </c>
    </row>
    <row r="327" spans="1:12">
      <c r="A327" t="s">
        <v>4</v>
      </c>
      <c r="B327" s="4" t="s">
        <v>5</v>
      </c>
      <c r="C327" s="4" t="s">
        <v>12</v>
      </c>
      <c r="D327" s="4" t="s">
        <v>20</v>
      </c>
      <c r="E327" s="4" t="s">
        <v>20</v>
      </c>
      <c r="F327" s="4" t="s">
        <v>20</v>
      </c>
      <c r="G327" s="4" t="s">
        <v>20</v>
      </c>
    </row>
    <row r="328" spans="1:12">
      <c r="A328" t="n">
        <v>3960</v>
      </c>
      <c r="B328" s="16" t="n">
        <v>46</v>
      </c>
      <c r="C328" s="7" t="n">
        <v>65534</v>
      </c>
      <c r="D328" s="7" t="n">
        <v>2.98000001907349</v>
      </c>
      <c r="E328" s="7" t="n">
        <v>0</v>
      </c>
      <c r="F328" s="7" t="n">
        <v>-8.05000019073486</v>
      </c>
      <c r="G328" s="7" t="n">
        <v>183</v>
      </c>
    </row>
    <row r="329" spans="1:12">
      <c r="A329" t="s">
        <v>4</v>
      </c>
      <c r="B329" s="4" t="s">
        <v>5</v>
      </c>
      <c r="C329" s="4" t="s">
        <v>12</v>
      </c>
    </row>
    <row r="330" spans="1:12">
      <c r="A330" t="n">
        <v>3979</v>
      </c>
      <c r="B330" s="19" t="n">
        <v>16</v>
      </c>
      <c r="C330" s="7" t="n">
        <v>0</v>
      </c>
    </row>
    <row r="331" spans="1:12">
      <c r="A331" t="s">
        <v>4</v>
      </c>
      <c r="B331" s="4" t="s">
        <v>5</v>
      </c>
      <c r="C331" s="4" t="s">
        <v>12</v>
      </c>
      <c r="D331" s="4" t="s">
        <v>20</v>
      </c>
      <c r="E331" s="4" t="s">
        <v>20</v>
      </c>
      <c r="F331" s="4" t="s">
        <v>20</v>
      </c>
      <c r="G331" s="4" t="s">
        <v>12</v>
      </c>
      <c r="H331" s="4" t="s">
        <v>12</v>
      </c>
    </row>
    <row r="332" spans="1:12">
      <c r="A332" t="n">
        <v>3982</v>
      </c>
      <c r="B332" s="33" t="n">
        <v>60</v>
      </c>
      <c r="C332" s="7" t="n">
        <v>65534</v>
      </c>
      <c r="D332" s="7" t="n">
        <v>0</v>
      </c>
      <c r="E332" s="7" t="n">
        <v>-20</v>
      </c>
      <c r="F332" s="7" t="n">
        <v>0</v>
      </c>
      <c r="G332" s="7" t="n">
        <v>0</v>
      </c>
      <c r="H332" s="7" t="n">
        <v>0</v>
      </c>
    </row>
    <row r="333" spans="1:12">
      <c r="A333" t="s">
        <v>4</v>
      </c>
      <c r="B333" s="4" t="s">
        <v>5</v>
      </c>
      <c r="C333" s="4" t="s">
        <v>16</v>
      </c>
    </row>
    <row r="334" spans="1:12">
      <c r="A334" t="n">
        <v>4001</v>
      </c>
      <c r="B334" s="13" t="n">
        <v>3</v>
      </c>
      <c r="C334" s="12" t="n">
        <f t="normal" ca="1">A336</f>
        <v>0</v>
      </c>
    </row>
    <row r="335" spans="1:12">
      <c r="A335" t="s">
        <v>4</v>
      </c>
      <c r="B335" s="4" t="s">
        <v>5</v>
      </c>
    </row>
    <row r="336" spans="1:12">
      <c r="A336" t="n">
        <v>4006</v>
      </c>
      <c r="B336" s="5" t="n">
        <v>1</v>
      </c>
    </row>
    <row r="337" spans="1:8" s="3" customFormat="1" customHeight="0">
      <c r="A337" s="3" t="s">
        <v>2</v>
      </c>
      <c r="B337" s="3" t="s">
        <v>64</v>
      </c>
    </row>
    <row r="338" spans="1:8">
      <c r="A338" t="s">
        <v>4</v>
      </c>
      <c r="B338" s="4" t="s">
        <v>5</v>
      </c>
      <c r="C338" s="4" t="s">
        <v>7</v>
      </c>
      <c r="D338" s="4" t="s">
        <v>12</v>
      </c>
      <c r="E338" s="4" t="s">
        <v>7</v>
      </c>
      <c r="F338" s="4" t="s">
        <v>16</v>
      </c>
    </row>
    <row r="339" spans="1:8">
      <c r="A339" t="n">
        <v>4008</v>
      </c>
      <c r="B339" s="11" t="n">
        <v>5</v>
      </c>
      <c r="C339" s="7" t="n">
        <v>30</v>
      </c>
      <c r="D339" s="7" t="n">
        <v>10225</v>
      </c>
      <c r="E339" s="7" t="n">
        <v>1</v>
      </c>
      <c r="F339" s="12" t="n">
        <f t="normal" ca="1">A343</f>
        <v>0</v>
      </c>
    </row>
    <row r="340" spans="1:8">
      <c r="A340" t="s">
        <v>4</v>
      </c>
      <c r="B340" s="4" t="s">
        <v>5</v>
      </c>
      <c r="C340" s="4" t="s">
        <v>16</v>
      </c>
    </row>
    <row r="341" spans="1:8">
      <c r="A341" t="n">
        <v>4017</v>
      </c>
      <c r="B341" s="13" t="n">
        <v>3</v>
      </c>
      <c r="C341" s="12" t="n">
        <f t="normal" ca="1">A429</f>
        <v>0</v>
      </c>
    </row>
    <row r="342" spans="1:8">
      <c r="A342" t="s">
        <v>4</v>
      </c>
      <c r="B342" s="4" t="s">
        <v>5</v>
      </c>
      <c r="C342" s="4" t="s">
        <v>7</v>
      </c>
      <c r="D342" s="4" t="s">
        <v>12</v>
      </c>
      <c r="E342" s="4" t="s">
        <v>7</v>
      </c>
      <c r="F342" s="4" t="s">
        <v>16</v>
      </c>
    </row>
    <row r="343" spans="1:8">
      <c r="A343" t="n">
        <v>4022</v>
      </c>
      <c r="B343" s="11" t="n">
        <v>5</v>
      </c>
      <c r="C343" s="7" t="n">
        <v>30</v>
      </c>
      <c r="D343" s="7" t="n">
        <v>9724</v>
      </c>
      <c r="E343" s="7" t="n">
        <v>1</v>
      </c>
      <c r="F343" s="12" t="n">
        <f t="normal" ca="1">A347</f>
        <v>0</v>
      </c>
    </row>
    <row r="344" spans="1:8">
      <c r="A344" t="s">
        <v>4</v>
      </c>
      <c r="B344" s="4" t="s">
        <v>5</v>
      </c>
      <c r="C344" s="4" t="s">
        <v>16</v>
      </c>
    </row>
    <row r="345" spans="1:8">
      <c r="A345" t="n">
        <v>4031</v>
      </c>
      <c r="B345" s="13" t="n">
        <v>3</v>
      </c>
      <c r="C345" s="12" t="n">
        <f t="normal" ca="1">A429</f>
        <v>0</v>
      </c>
    </row>
    <row r="346" spans="1:8">
      <c r="A346" t="s">
        <v>4</v>
      </c>
      <c r="B346" s="4" t="s">
        <v>5</v>
      </c>
      <c r="C346" s="4" t="s">
        <v>7</v>
      </c>
      <c r="D346" s="4" t="s">
        <v>12</v>
      </c>
      <c r="E346" s="4" t="s">
        <v>7</v>
      </c>
      <c r="F346" s="4" t="s">
        <v>16</v>
      </c>
    </row>
    <row r="347" spans="1:8">
      <c r="A347" t="n">
        <v>4036</v>
      </c>
      <c r="B347" s="11" t="n">
        <v>5</v>
      </c>
      <c r="C347" s="7" t="n">
        <v>30</v>
      </c>
      <c r="D347" s="7" t="n">
        <v>9720</v>
      </c>
      <c r="E347" s="7" t="n">
        <v>1</v>
      </c>
      <c r="F347" s="12" t="n">
        <f t="normal" ca="1">A395</f>
        <v>0</v>
      </c>
    </row>
    <row r="348" spans="1:8">
      <c r="A348" t="s">
        <v>4</v>
      </c>
      <c r="B348" s="4" t="s">
        <v>5</v>
      </c>
      <c r="C348" s="4" t="s">
        <v>7</v>
      </c>
      <c r="D348" s="4" t="s">
        <v>12</v>
      </c>
      <c r="E348" s="4" t="s">
        <v>7</v>
      </c>
      <c r="F348" s="4" t="s">
        <v>7</v>
      </c>
      <c r="G348" s="4" t="s">
        <v>16</v>
      </c>
    </row>
    <row r="349" spans="1:8">
      <c r="A349" t="n">
        <v>4045</v>
      </c>
      <c r="B349" s="11" t="n">
        <v>5</v>
      </c>
      <c r="C349" s="7" t="n">
        <v>30</v>
      </c>
      <c r="D349" s="7" t="n">
        <v>1</v>
      </c>
      <c r="E349" s="7" t="n">
        <v>8</v>
      </c>
      <c r="F349" s="7" t="n">
        <v>1</v>
      </c>
      <c r="G349" s="12" t="n">
        <f t="normal" ca="1">A369</f>
        <v>0</v>
      </c>
    </row>
    <row r="350" spans="1:8">
      <c r="A350" t="s">
        <v>4</v>
      </c>
      <c r="B350" s="4" t="s">
        <v>5</v>
      </c>
      <c r="C350" s="4" t="s">
        <v>12</v>
      </c>
      <c r="D350" s="4" t="s">
        <v>7</v>
      </c>
      <c r="E350" s="4" t="s">
        <v>7</v>
      </c>
      <c r="F350" s="4" t="s">
        <v>8</v>
      </c>
    </row>
    <row r="351" spans="1:8">
      <c r="A351" t="n">
        <v>4055</v>
      </c>
      <c r="B351" s="18" t="n">
        <v>20</v>
      </c>
      <c r="C351" s="7" t="n">
        <v>65534</v>
      </c>
      <c r="D351" s="7" t="n">
        <v>3</v>
      </c>
      <c r="E351" s="7" t="n">
        <v>10</v>
      </c>
      <c r="F351" s="7" t="s">
        <v>24</v>
      </c>
    </row>
    <row r="352" spans="1:8">
      <c r="A352" t="s">
        <v>4</v>
      </c>
      <c r="B352" s="4" t="s">
        <v>5</v>
      </c>
      <c r="C352" s="4" t="s">
        <v>12</v>
      </c>
    </row>
    <row r="353" spans="1:7">
      <c r="A353" t="n">
        <v>4076</v>
      </c>
      <c r="B353" s="19" t="n">
        <v>16</v>
      </c>
      <c r="C353" s="7" t="n">
        <v>0</v>
      </c>
    </row>
    <row r="354" spans="1:7">
      <c r="A354" t="s">
        <v>4</v>
      </c>
      <c r="B354" s="4" t="s">
        <v>5</v>
      </c>
      <c r="C354" s="4" t="s">
        <v>7</v>
      </c>
      <c r="D354" s="4" t="s">
        <v>12</v>
      </c>
    </row>
    <row r="355" spans="1:7">
      <c r="A355" t="n">
        <v>4079</v>
      </c>
      <c r="B355" s="20" t="n">
        <v>22</v>
      </c>
      <c r="C355" s="7" t="n">
        <v>10</v>
      </c>
      <c r="D355" s="7" t="n">
        <v>0</v>
      </c>
    </row>
    <row r="356" spans="1:7">
      <c r="A356" t="s">
        <v>4</v>
      </c>
      <c r="B356" s="4" t="s">
        <v>5</v>
      </c>
      <c r="C356" s="4" t="s">
        <v>7</v>
      </c>
      <c r="D356" s="4" t="s">
        <v>12</v>
      </c>
      <c r="E356" s="4" t="s">
        <v>8</v>
      </c>
    </row>
    <row r="357" spans="1:7">
      <c r="A357" t="n">
        <v>4083</v>
      </c>
      <c r="B357" s="22" t="n">
        <v>51</v>
      </c>
      <c r="C357" s="7" t="n">
        <v>4</v>
      </c>
      <c r="D357" s="7" t="n">
        <v>65534</v>
      </c>
      <c r="E357" s="7" t="s">
        <v>25</v>
      </c>
    </row>
    <row r="358" spans="1:7">
      <c r="A358" t="s">
        <v>4</v>
      </c>
      <c r="B358" s="4" t="s">
        <v>5</v>
      </c>
      <c r="C358" s="4" t="s">
        <v>12</v>
      </c>
    </row>
    <row r="359" spans="1:7">
      <c r="A359" t="n">
        <v>4096</v>
      </c>
      <c r="B359" s="19" t="n">
        <v>16</v>
      </c>
      <c r="C359" s="7" t="n">
        <v>0</v>
      </c>
    </row>
    <row r="360" spans="1:7">
      <c r="A360" t="s">
        <v>4</v>
      </c>
      <c r="B360" s="4" t="s">
        <v>5</v>
      </c>
      <c r="C360" s="4" t="s">
        <v>12</v>
      </c>
      <c r="D360" s="4" t="s">
        <v>26</v>
      </c>
      <c r="E360" s="4" t="s">
        <v>7</v>
      </c>
      <c r="F360" s="4" t="s">
        <v>7</v>
      </c>
      <c r="G360" s="4" t="s">
        <v>26</v>
      </c>
      <c r="H360" s="4" t="s">
        <v>7</v>
      </c>
      <c r="I360" s="4" t="s">
        <v>7</v>
      </c>
      <c r="J360" s="4" t="s">
        <v>26</v>
      </c>
      <c r="K360" s="4" t="s">
        <v>7</v>
      </c>
      <c r="L360" s="4" t="s">
        <v>7</v>
      </c>
    </row>
    <row r="361" spans="1:7">
      <c r="A361" t="n">
        <v>4099</v>
      </c>
      <c r="B361" s="23" t="n">
        <v>26</v>
      </c>
      <c r="C361" s="7" t="n">
        <v>65534</v>
      </c>
      <c r="D361" s="7" t="s">
        <v>65</v>
      </c>
      <c r="E361" s="7" t="n">
        <v>2</v>
      </c>
      <c r="F361" s="7" t="n">
        <v>3</v>
      </c>
      <c r="G361" s="7" t="s">
        <v>66</v>
      </c>
      <c r="H361" s="7" t="n">
        <v>2</v>
      </c>
      <c r="I361" s="7" t="n">
        <v>3</v>
      </c>
      <c r="J361" s="7" t="s">
        <v>67</v>
      </c>
      <c r="K361" s="7" t="n">
        <v>2</v>
      </c>
      <c r="L361" s="7" t="n">
        <v>0</v>
      </c>
    </row>
    <row r="362" spans="1:7">
      <c r="A362" t="s">
        <v>4</v>
      </c>
      <c r="B362" s="4" t="s">
        <v>5</v>
      </c>
    </row>
    <row r="363" spans="1:7">
      <c r="A363" t="n">
        <v>4310</v>
      </c>
      <c r="B363" s="24" t="n">
        <v>28</v>
      </c>
    </row>
    <row r="364" spans="1:7">
      <c r="A364" t="s">
        <v>4</v>
      </c>
      <c r="B364" s="4" t="s">
        <v>5</v>
      </c>
      <c r="C364" s="4" t="s">
        <v>12</v>
      </c>
    </row>
    <row r="365" spans="1:7">
      <c r="A365" t="n">
        <v>4311</v>
      </c>
      <c r="B365" s="26" t="n">
        <v>12</v>
      </c>
      <c r="C365" s="7" t="n">
        <v>1</v>
      </c>
    </row>
    <row r="366" spans="1:7">
      <c r="A366" t="s">
        <v>4</v>
      </c>
      <c r="B366" s="4" t="s">
        <v>5</v>
      </c>
      <c r="C366" s="4" t="s">
        <v>16</v>
      </c>
    </row>
    <row r="367" spans="1:7">
      <c r="A367" t="n">
        <v>4314</v>
      </c>
      <c r="B367" s="13" t="n">
        <v>3</v>
      </c>
      <c r="C367" s="12" t="n">
        <f t="normal" ca="1">A393</f>
        <v>0</v>
      </c>
    </row>
    <row r="368" spans="1:7">
      <c r="A368" t="s">
        <v>4</v>
      </c>
      <c r="B368" s="4" t="s">
        <v>5</v>
      </c>
      <c r="C368" s="4" t="s">
        <v>12</v>
      </c>
      <c r="D368" s="4" t="s">
        <v>7</v>
      </c>
      <c r="E368" s="4" t="s">
        <v>7</v>
      </c>
      <c r="F368" s="4" t="s">
        <v>8</v>
      </c>
    </row>
    <row r="369" spans="1:12">
      <c r="A369" t="n">
        <v>4319</v>
      </c>
      <c r="B369" s="18" t="n">
        <v>20</v>
      </c>
      <c r="C369" s="7" t="n">
        <v>65534</v>
      </c>
      <c r="D369" s="7" t="n">
        <v>3</v>
      </c>
      <c r="E369" s="7" t="n">
        <v>10</v>
      </c>
      <c r="F369" s="7" t="s">
        <v>24</v>
      </c>
    </row>
    <row r="370" spans="1:12">
      <c r="A370" t="s">
        <v>4</v>
      </c>
      <c r="B370" s="4" t="s">
        <v>5</v>
      </c>
      <c r="C370" s="4" t="s">
        <v>12</v>
      </c>
    </row>
    <row r="371" spans="1:12">
      <c r="A371" t="n">
        <v>4340</v>
      </c>
      <c r="B371" s="19" t="n">
        <v>16</v>
      </c>
      <c r="C371" s="7" t="n">
        <v>0</v>
      </c>
    </row>
    <row r="372" spans="1:12">
      <c r="A372" t="s">
        <v>4</v>
      </c>
      <c r="B372" s="4" t="s">
        <v>5</v>
      </c>
      <c r="C372" s="4" t="s">
        <v>7</v>
      </c>
      <c r="D372" s="4" t="s">
        <v>13</v>
      </c>
    </row>
    <row r="373" spans="1:12">
      <c r="A373" t="n">
        <v>4343</v>
      </c>
      <c r="B373" s="28" t="n">
        <v>74</v>
      </c>
      <c r="C373" s="7" t="n">
        <v>48</v>
      </c>
      <c r="D373" s="7" t="n">
        <v>1088</v>
      </c>
    </row>
    <row r="374" spans="1:12">
      <c r="A374" t="s">
        <v>4</v>
      </c>
      <c r="B374" s="4" t="s">
        <v>5</v>
      </c>
      <c r="C374" s="4" t="s">
        <v>7</v>
      </c>
      <c r="D374" s="4" t="s">
        <v>12</v>
      </c>
    </row>
    <row r="375" spans="1:12">
      <c r="A375" t="n">
        <v>4349</v>
      </c>
      <c r="B375" s="20" t="n">
        <v>22</v>
      </c>
      <c r="C375" s="7" t="n">
        <v>10</v>
      </c>
      <c r="D375" s="7" t="n">
        <v>0</v>
      </c>
    </row>
    <row r="376" spans="1:12">
      <c r="A376" t="s">
        <v>4</v>
      </c>
      <c r="B376" s="4" t="s">
        <v>5</v>
      </c>
      <c r="C376" s="4" t="s">
        <v>7</v>
      </c>
      <c r="D376" s="4" t="s">
        <v>12</v>
      </c>
      <c r="E376" s="4" t="s">
        <v>8</v>
      </c>
    </row>
    <row r="377" spans="1:12">
      <c r="A377" t="n">
        <v>4353</v>
      </c>
      <c r="B377" s="22" t="n">
        <v>51</v>
      </c>
      <c r="C377" s="7" t="n">
        <v>4</v>
      </c>
      <c r="D377" s="7" t="n">
        <v>65534</v>
      </c>
      <c r="E377" s="7" t="s">
        <v>25</v>
      </c>
    </row>
    <row r="378" spans="1:12">
      <c r="A378" t="s">
        <v>4</v>
      </c>
      <c r="B378" s="4" t="s">
        <v>5</v>
      </c>
      <c r="C378" s="4" t="s">
        <v>12</v>
      </c>
    </row>
    <row r="379" spans="1:12">
      <c r="A379" t="n">
        <v>4366</v>
      </c>
      <c r="B379" s="19" t="n">
        <v>16</v>
      </c>
      <c r="C379" s="7" t="n">
        <v>0</v>
      </c>
    </row>
    <row r="380" spans="1:12">
      <c r="A380" t="s">
        <v>4</v>
      </c>
      <c r="B380" s="4" t="s">
        <v>5</v>
      </c>
      <c r="C380" s="4" t="s">
        <v>12</v>
      </c>
      <c r="D380" s="4" t="s">
        <v>26</v>
      </c>
      <c r="E380" s="4" t="s">
        <v>7</v>
      </c>
      <c r="F380" s="4" t="s">
        <v>7</v>
      </c>
      <c r="G380" s="4" t="s">
        <v>26</v>
      </c>
      <c r="H380" s="4" t="s">
        <v>7</v>
      </c>
      <c r="I380" s="4" t="s">
        <v>7</v>
      </c>
    </row>
    <row r="381" spans="1:12">
      <c r="A381" t="n">
        <v>4369</v>
      </c>
      <c r="B381" s="23" t="n">
        <v>26</v>
      </c>
      <c r="C381" s="7" t="n">
        <v>65534</v>
      </c>
      <c r="D381" s="7" t="s">
        <v>68</v>
      </c>
      <c r="E381" s="7" t="n">
        <v>2</v>
      </c>
      <c r="F381" s="7" t="n">
        <v>3</v>
      </c>
      <c r="G381" s="7" t="s">
        <v>69</v>
      </c>
      <c r="H381" s="7" t="n">
        <v>2</v>
      </c>
      <c r="I381" s="7" t="n">
        <v>0</v>
      </c>
    </row>
    <row r="382" spans="1:12">
      <c r="A382" t="s">
        <v>4</v>
      </c>
      <c r="B382" s="4" t="s">
        <v>5</v>
      </c>
    </row>
    <row r="383" spans="1:12">
      <c r="A383" t="n">
        <v>4463</v>
      </c>
      <c r="B383" s="24" t="n">
        <v>28</v>
      </c>
    </row>
    <row r="384" spans="1:12">
      <c r="A384" t="s">
        <v>4</v>
      </c>
      <c r="B384" s="4" t="s">
        <v>5</v>
      </c>
      <c r="C384" s="4" t="s">
        <v>7</v>
      </c>
      <c r="D384" s="4" t="s">
        <v>12</v>
      </c>
      <c r="E384" s="4" t="s">
        <v>8</v>
      </c>
    </row>
    <row r="385" spans="1:9">
      <c r="A385" t="n">
        <v>4464</v>
      </c>
      <c r="B385" s="22" t="n">
        <v>51</v>
      </c>
      <c r="C385" s="7" t="n">
        <v>4</v>
      </c>
      <c r="D385" s="7" t="n">
        <v>5656</v>
      </c>
      <c r="E385" s="7" t="s">
        <v>25</v>
      </c>
    </row>
    <row r="386" spans="1:9">
      <c r="A386" t="s">
        <v>4</v>
      </c>
      <c r="B386" s="4" t="s">
        <v>5</v>
      </c>
      <c r="C386" s="4" t="s">
        <v>12</v>
      </c>
    </row>
    <row r="387" spans="1:9">
      <c r="A387" t="n">
        <v>4477</v>
      </c>
      <c r="B387" s="19" t="n">
        <v>16</v>
      </c>
      <c r="C387" s="7" t="n">
        <v>0</v>
      </c>
    </row>
    <row r="388" spans="1:9">
      <c r="A388" t="s">
        <v>4</v>
      </c>
      <c r="B388" s="4" t="s">
        <v>5</v>
      </c>
      <c r="C388" s="4" t="s">
        <v>12</v>
      </c>
      <c r="D388" s="4" t="s">
        <v>26</v>
      </c>
      <c r="E388" s="4" t="s">
        <v>7</v>
      </c>
      <c r="F388" s="4" t="s">
        <v>7</v>
      </c>
    </row>
    <row r="389" spans="1:9">
      <c r="A389" t="n">
        <v>4480</v>
      </c>
      <c r="B389" s="23" t="n">
        <v>26</v>
      </c>
      <c r="C389" s="7" t="n">
        <v>5656</v>
      </c>
      <c r="D389" s="7" t="s">
        <v>70</v>
      </c>
      <c r="E389" s="7" t="n">
        <v>2</v>
      </c>
      <c r="F389" s="7" t="n">
        <v>0</v>
      </c>
    </row>
    <row r="390" spans="1:9">
      <c r="A390" t="s">
        <v>4</v>
      </c>
      <c r="B390" s="4" t="s">
        <v>5</v>
      </c>
    </row>
    <row r="391" spans="1:9">
      <c r="A391" t="n">
        <v>4506</v>
      </c>
      <c r="B391" s="24" t="n">
        <v>28</v>
      </c>
    </row>
    <row r="392" spans="1:9">
      <c r="A392" t="s">
        <v>4</v>
      </c>
      <c r="B392" s="4" t="s">
        <v>5</v>
      </c>
      <c r="C392" s="4" t="s">
        <v>16</v>
      </c>
    </row>
    <row r="393" spans="1:9">
      <c r="A393" t="n">
        <v>4507</v>
      </c>
      <c r="B393" s="13" t="n">
        <v>3</v>
      </c>
      <c r="C393" s="12" t="n">
        <f t="normal" ca="1">A429</f>
        <v>0</v>
      </c>
    </row>
    <row r="394" spans="1:9">
      <c r="A394" t="s">
        <v>4</v>
      </c>
      <c r="B394" s="4" t="s">
        <v>5</v>
      </c>
      <c r="C394" s="4" t="s">
        <v>7</v>
      </c>
      <c r="D394" s="4" t="s">
        <v>12</v>
      </c>
      <c r="E394" s="4" t="s">
        <v>7</v>
      </c>
      <c r="F394" s="4" t="s">
        <v>16</v>
      </c>
    </row>
    <row r="395" spans="1:9">
      <c r="A395" t="n">
        <v>4512</v>
      </c>
      <c r="B395" s="11" t="n">
        <v>5</v>
      </c>
      <c r="C395" s="7" t="n">
        <v>30</v>
      </c>
      <c r="D395" s="7" t="n">
        <v>9718</v>
      </c>
      <c r="E395" s="7" t="n">
        <v>1</v>
      </c>
      <c r="F395" s="12" t="n">
        <f t="normal" ca="1">A427</f>
        <v>0</v>
      </c>
    </row>
    <row r="396" spans="1:9">
      <c r="A396" t="s">
        <v>4</v>
      </c>
      <c r="B396" s="4" t="s">
        <v>5</v>
      </c>
      <c r="C396" s="4" t="s">
        <v>12</v>
      </c>
      <c r="D396" s="4" t="s">
        <v>7</v>
      </c>
      <c r="E396" s="4" t="s">
        <v>7</v>
      </c>
      <c r="F396" s="4" t="s">
        <v>8</v>
      </c>
    </row>
    <row r="397" spans="1:9">
      <c r="A397" t="n">
        <v>4521</v>
      </c>
      <c r="B397" s="18" t="n">
        <v>20</v>
      </c>
      <c r="C397" s="7" t="n">
        <v>65534</v>
      </c>
      <c r="D397" s="7" t="n">
        <v>3</v>
      </c>
      <c r="E397" s="7" t="n">
        <v>10</v>
      </c>
      <c r="F397" s="7" t="s">
        <v>24</v>
      </c>
    </row>
    <row r="398" spans="1:9">
      <c r="A398" t="s">
        <v>4</v>
      </c>
      <c r="B398" s="4" t="s">
        <v>5</v>
      </c>
      <c r="C398" s="4" t="s">
        <v>12</v>
      </c>
    </row>
    <row r="399" spans="1:9">
      <c r="A399" t="n">
        <v>4542</v>
      </c>
      <c r="B399" s="19" t="n">
        <v>16</v>
      </c>
      <c r="C399" s="7" t="n">
        <v>0</v>
      </c>
    </row>
    <row r="400" spans="1:9">
      <c r="A400" t="s">
        <v>4</v>
      </c>
      <c r="B400" s="4" t="s">
        <v>5</v>
      </c>
      <c r="C400" s="4" t="s">
        <v>7</v>
      </c>
      <c r="D400" s="4" t="s">
        <v>12</v>
      </c>
    </row>
    <row r="401" spans="1:6">
      <c r="A401" t="n">
        <v>4545</v>
      </c>
      <c r="B401" s="20" t="n">
        <v>22</v>
      </c>
      <c r="C401" s="7" t="n">
        <v>10</v>
      </c>
      <c r="D401" s="7" t="n">
        <v>0</v>
      </c>
    </row>
    <row r="402" spans="1:6">
      <c r="A402" t="s">
        <v>4</v>
      </c>
      <c r="B402" s="4" t="s">
        <v>5</v>
      </c>
      <c r="C402" s="4" t="s">
        <v>7</v>
      </c>
      <c r="D402" s="4" t="s">
        <v>12</v>
      </c>
      <c r="E402" s="4" t="s">
        <v>7</v>
      </c>
      <c r="F402" s="4" t="s">
        <v>7</v>
      </c>
      <c r="G402" s="4" t="s">
        <v>16</v>
      </c>
    </row>
    <row r="403" spans="1:6">
      <c r="A403" t="n">
        <v>4549</v>
      </c>
      <c r="B403" s="11" t="n">
        <v>5</v>
      </c>
      <c r="C403" s="7" t="n">
        <v>30</v>
      </c>
      <c r="D403" s="7" t="n">
        <v>1</v>
      </c>
      <c r="E403" s="7" t="n">
        <v>8</v>
      </c>
      <c r="F403" s="7" t="n">
        <v>1</v>
      </c>
      <c r="G403" s="12" t="n">
        <f t="normal" ca="1">A417</f>
        <v>0</v>
      </c>
    </row>
    <row r="404" spans="1:6">
      <c r="A404" t="s">
        <v>4</v>
      </c>
      <c r="B404" s="4" t="s">
        <v>5</v>
      </c>
      <c r="C404" s="4" t="s">
        <v>7</v>
      </c>
      <c r="D404" s="4" t="s">
        <v>12</v>
      </c>
      <c r="E404" s="4" t="s">
        <v>8</v>
      </c>
    </row>
    <row r="405" spans="1:6">
      <c r="A405" t="n">
        <v>4559</v>
      </c>
      <c r="B405" s="22" t="n">
        <v>51</v>
      </c>
      <c r="C405" s="7" t="n">
        <v>4</v>
      </c>
      <c r="D405" s="7" t="n">
        <v>65534</v>
      </c>
      <c r="E405" s="7" t="s">
        <v>25</v>
      </c>
    </row>
    <row r="406" spans="1:6">
      <c r="A406" t="s">
        <v>4</v>
      </c>
      <c r="B406" s="4" t="s">
        <v>5</v>
      </c>
      <c r="C406" s="4" t="s">
        <v>12</v>
      </c>
    </row>
    <row r="407" spans="1:6">
      <c r="A407" t="n">
        <v>4572</v>
      </c>
      <c r="B407" s="19" t="n">
        <v>16</v>
      </c>
      <c r="C407" s="7" t="n">
        <v>0</v>
      </c>
    </row>
    <row r="408" spans="1:6">
      <c r="A408" t="s">
        <v>4</v>
      </c>
      <c r="B408" s="4" t="s">
        <v>5</v>
      </c>
      <c r="C408" s="4" t="s">
        <v>12</v>
      </c>
      <c r="D408" s="4" t="s">
        <v>26</v>
      </c>
      <c r="E408" s="4" t="s">
        <v>7</v>
      </c>
      <c r="F408" s="4" t="s">
        <v>7</v>
      </c>
      <c r="G408" s="4" t="s">
        <v>26</v>
      </c>
      <c r="H408" s="4" t="s">
        <v>7</v>
      </c>
      <c r="I408" s="4" t="s">
        <v>7</v>
      </c>
      <c r="J408" s="4" t="s">
        <v>26</v>
      </c>
      <c r="K408" s="4" t="s">
        <v>7</v>
      </c>
      <c r="L408" s="4" t="s">
        <v>7</v>
      </c>
    </row>
    <row r="409" spans="1:6">
      <c r="A409" t="n">
        <v>4575</v>
      </c>
      <c r="B409" s="23" t="n">
        <v>26</v>
      </c>
      <c r="C409" s="7" t="n">
        <v>65534</v>
      </c>
      <c r="D409" s="7" t="s">
        <v>71</v>
      </c>
      <c r="E409" s="7" t="n">
        <v>2</v>
      </c>
      <c r="F409" s="7" t="n">
        <v>3</v>
      </c>
      <c r="G409" s="7" t="s">
        <v>72</v>
      </c>
      <c r="H409" s="7" t="n">
        <v>2</v>
      </c>
      <c r="I409" s="7" t="n">
        <v>3</v>
      </c>
      <c r="J409" s="7" t="s">
        <v>73</v>
      </c>
      <c r="K409" s="7" t="n">
        <v>2</v>
      </c>
      <c r="L409" s="7" t="n">
        <v>0</v>
      </c>
    </row>
    <row r="410" spans="1:6">
      <c r="A410" t="s">
        <v>4</v>
      </c>
      <c r="B410" s="4" t="s">
        <v>5</v>
      </c>
    </row>
    <row r="411" spans="1:6">
      <c r="A411" t="n">
        <v>4862</v>
      </c>
      <c r="B411" s="24" t="n">
        <v>28</v>
      </c>
    </row>
    <row r="412" spans="1:6">
      <c r="A412" t="s">
        <v>4</v>
      </c>
      <c r="B412" s="4" t="s">
        <v>5</v>
      </c>
      <c r="C412" s="4" t="s">
        <v>12</v>
      </c>
    </row>
    <row r="413" spans="1:6">
      <c r="A413" t="n">
        <v>4863</v>
      </c>
      <c r="B413" s="26" t="n">
        <v>12</v>
      </c>
      <c r="C413" s="7" t="n">
        <v>1</v>
      </c>
    </row>
    <row r="414" spans="1:6">
      <c r="A414" t="s">
        <v>4</v>
      </c>
      <c r="B414" s="4" t="s">
        <v>5</v>
      </c>
      <c r="C414" s="4" t="s">
        <v>16</v>
      </c>
    </row>
    <row r="415" spans="1:6">
      <c r="A415" t="n">
        <v>4866</v>
      </c>
      <c r="B415" s="13" t="n">
        <v>3</v>
      </c>
      <c r="C415" s="12" t="n">
        <f t="normal" ca="1">A425</f>
        <v>0</v>
      </c>
    </row>
    <row r="416" spans="1:6">
      <c r="A416" t="s">
        <v>4</v>
      </c>
      <c r="B416" s="4" t="s">
        <v>5</v>
      </c>
      <c r="C416" s="4" t="s">
        <v>7</v>
      </c>
      <c r="D416" s="4" t="s">
        <v>12</v>
      </c>
      <c r="E416" s="4" t="s">
        <v>8</v>
      </c>
    </row>
    <row r="417" spans="1:12">
      <c r="A417" t="n">
        <v>4871</v>
      </c>
      <c r="B417" s="22" t="n">
        <v>51</v>
      </c>
      <c r="C417" s="7" t="n">
        <v>4</v>
      </c>
      <c r="D417" s="7" t="n">
        <v>65534</v>
      </c>
      <c r="E417" s="7" t="s">
        <v>25</v>
      </c>
    </row>
    <row r="418" spans="1:12">
      <c r="A418" t="s">
        <v>4</v>
      </c>
      <c r="B418" s="4" t="s">
        <v>5</v>
      </c>
      <c r="C418" s="4" t="s">
        <v>12</v>
      </c>
    </row>
    <row r="419" spans="1:12">
      <c r="A419" t="n">
        <v>4884</v>
      </c>
      <c r="B419" s="19" t="n">
        <v>16</v>
      </c>
      <c r="C419" s="7" t="n">
        <v>0</v>
      </c>
    </row>
    <row r="420" spans="1:12">
      <c r="A420" t="s">
        <v>4</v>
      </c>
      <c r="B420" s="4" t="s">
        <v>5</v>
      </c>
      <c r="C420" s="4" t="s">
        <v>12</v>
      </c>
      <c r="D420" s="4" t="s">
        <v>26</v>
      </c>
      <c r="E420" s="4" t="s">
        <v>7</v>
      </c>
      <c r="F420" s="4" t="s">
        <v>7</v>
      </c>
      <c r="G420" s="4" t="s">
        <v>26</v>
      </c>
      <c r="H420" s="4" t="s">
        <v>7</v>
      </c>
      <c r="I420" s="4" t="s">
        <v>7</v>
      </c>
    </row>
    <row r="421" spans="1:12">
      <c r="A421" t="n">
        <v>4887</v>
      </c>
      <c r="B421" s="23" t="n">
        <v>26</v>
      </c>
      <c r="C421" s="7" t="n">
        <v>65534</v>
      </c>
      <c r="D421" s="7" t="s">
        <v>74</v>
      </c>
      <c r="E421" s="7" t="n">
        <v>2</v>
      </c>
      <c r="F421" s="7" t="n">
        <v>3</v>
      </c>
      <c r="G421" s="7" t="s">
        <v>75</v>
      </c>
      <c r="H421" s="7" t="n">
        <v>2</v>
      </c>
      <c r="I421" s="7" t="n">
        <v>0</v>
      </c>
    </row>
    <row r="422" spans="1:12">
      <c r="A422" t="s">
        <v>4</v>
      </c>
      <c r="B422" s="4" t="s">
        <v>5</v>
      </c>
    </row>
    <row r="423" spans="1:12">
      <c r="A423" t="n">
        <v>5116</v>
      </c>
      <c r="B423" s="24" t="n">
        <v>28</v>
      </c>
    </row>
    <row r="424" spans="1:12">
      <c r="A424" t="s">
        <v>4</v>
      </c>
      <c r="B424" s="4" t="s">
        <v>5</v>
      </c>
      <c r="C424" s="4" t="s">
        <v>16</v>
      </c>
    </row>
    <row r="425" spans="1:12">
      <c r="A425" t="n">
        <v>5117</v>
      </c>
      <c r="B425" s="13" t="n">
        <v>3</v>
      </c>
      <c r="C425" s="12" t="n">
        <f t="normal" ca="1">A429</f>
        <v>0</v>
      </c>
    </row>
    <row r="426" spans="1:12">
      <c r="A426" t="s">
        <v>4</v>
      </c>
      <c r="B426" s="4" t="s">
        <v>5</v>
      </c>
      <c r="C426" s="4" t="s">
        <v>7</v>
      </c>
      <c r="D426" s="4" t="s">
        <v>12</v>
      </c>
      <c r="E426" s="4" t="s">
        <v>7</v>
      </c>
      <c r="F426" s="4" t="s">
        <v>16</v>
      </c>
    </row>
    <row r="427" spans="1:12">
      <c r="A427" t="n">
        <v>5122</v>
      </c>
      <c r="B427" s="11" t="n">
        <v>5</v>
      </c>
      <c r="C427" s="7" t="n">
        <v>30</v>
      </c>
      <c r="D427" s="7" t="n">
        <v>9717</v>
      </c>
      <c r="E427" s="7" t="n">
        <v>1</v>
      </c>
      <c r="F427" s="12" t="n">
        <f t="normal" ca="1">A429</f>
        <v>0</v>
      </c>
    </row>
    <row r="428" spans="1:12">
      <c r="A428" t="s">
        <v>4</v>
      </c>
      <c r="B428" s="4" t="s">
        <v>5</v>
      </c>
      <c r="C428" s="4" t="s">
        <v>7</v>
      </c>
    </row>
    <row r="429" spans="1:12">
      <c r="A429" t="n">
        <v>5131</v>
      </c>
      <c r="B429" s="27" t="n">
        <v>23</v>
      </c>
      <c r="C429" s="7" t="n">
        <v>10</v>
      </c>
    </row>
    <row r="430" spans="1:12">
      <c r="A430" t="s">
        <v>4</v>
      </c>
      <c r="B430" s="4" t="s">
        <v>5</v>
      </c>
      <c r="C430" s="4" t="s">
        <v>7</v>
      </c>
      <c r="D430" s="4" t="s">
        <v>8</v>
      </c>
    </row>
    <row r="431" spans="1:12">
      <c r="A431" t="n">
        <v>5133</v>
      </c>
      <c r="B431" s="6" t="n">
        <v>2</v>
      </c>
      <c r="C431" s="7" t="n">
        <v>10</v>
      </c>
      <c r="D431" s="7" t="s">
        <v>38</v>
      </c>
    </row>
    <row r="432" spans="1:12">
      <c r="A432" t="s">
        <v>4</v>
      </c>
      <c r="B432" s="4" t="s">
        <v>5</v>
      </c>
      <c r="C432" s="4" t="s">
        <v>7</v>
      </c>
    </row>
    <row r="433" spans="1:9">
      <c r="A433" t="n">
        <v>5156</v>
      </c>
      <c r="B433" s="28" t="n">
        <v>74</v>
      </c>
      <c r="C433" s="7" t="n">
        <v>46</v>
      </c>
    </row>
    <row r="434" spans="1:9">
      <c r="A434" t="s">
        <v>4</v>
      </c>
      <c r="B434" s="4" t="s">
        <v>5</v>
      </c>
      <c r="C434" s="4" t="s">
        <v>7</v>
      </c>
    </row>
    <row r="435" spans="1:9">
      <c r="A435" t="n">
        <v>5158</v>
      </c>
      <c r="B435" s="28" t="n">
        <v>74</v>
      </c>
      <c r="C435" s="7" t="n">
        <v>54</v>
      </c>
    </row>
    <row r="436" spans="1:9">
      <c r="A436" t="s">
        <v>4</v>
      </c>
      <c r="B436" s="4" t="s">
        <v>5</v>
      </c>
    </row>
    <row r="437" spans="1:9">
      <c r="A437" t="n">
        <v>5160</v>
      </c>
      <c r="B437" s="5" t="n">
        <v>1</v>
      </c>
    </row>
    <row r="438" spans="1:9" s="3" customFormat="1" customHeight="0">
      <c r="A438" s="3" t="s">
        <v>2</v>
      </c>
      <c r="B438" s="3" t="s">
        <v>76</v>
      </c>
    </row>
    <row r="439" spans="1:9">
      <c r="A439" t="s">
        <v>4</v>
      </c>
      <c r="B439" s="4" t="s">
        <v>5</v>
      </c>
      <c r="C439" s="4" t="s">
        <v>7</v>
      </c>
      <c r="D439" s="4" t="s">
        <v>7</v>
      </c>
      <c r="E439" s="4" t="s">
        <v>13</v>
      </c>
      <c r="F439" s="4" t="s">
        <v>7</v>
      </c>
      <c r="G439" s="4" t="s">
        <v>7</v>
      </c>
    </row>
    <row r="440" spans="1:9">
      <c r="A440" t="n">
        <v>5164</v>
      </c>
      <c r="B440" s="29" t="n">
        <v>18</v>
      </c>
      <c r="C440" s="7" t="n">
        <v>0</v>
      </c>
      <c r="D440" s="7" t="n">
        <v>0</v>
      </c>
      <c r="E440" s="7" t="n">
        <v>0</v>
      </c>
      <c r="F440" s="7" t="n">
        <v>19</v>
      </c>
      <c r="G440" s="7" t="n">
        <v>1</v>
      </c>
    </row>
    <row r="441" spans="1:9">
      <c r="A441" t="s">
        <v>4</v>
      </c>
      <c r="B441" s="4" t="s">
        <v>5</v>
      </c>
      <c r="C441" s="4" t="s">
        <v>7</v>
      </c>
      <c r="D441" s="4" t="s">
        <v>7</v>
      </c>
      <c r="E441" s="4" t="s">
        <v>7</v>
      </c>
      <c r="F441" s="4" t="s">
        <v>13</v>
      </c>
      <c r="G441" s="4" t="s">
        <v>7</v>
      </c>
      <c r="H441" s="4" t="s">
        <v>7</v>
      </c>
      <c r="I441" s="4" t="s">
        <v>7</v>
      </c>
      <c r="J441" s="4" t="s">
        <v>16</v>
      </c>
    </row>
    <row r="442" spans="1:9">
      <c r="A442" t="n">
        <v>5173</v>
      </c>
      <c r="B442" s="11" t="n">
        <v>5</v>
      </c>
      <c r="C442" s="7" t="n">
        <v>35</v>
      </c>
      <c r="D442" s="7" t="n">
        <v>0</v>
      </c>
      <c r="E442" s="7" t="n">
        <v>0</v>
      </c>
      <c r="F442" s="7" t="n">
        <v>2</v>
      </c>
      <c r="G442" s="7" t="n">
        <v>14</v>
      </c>
      <c r="H442" s="7" t="n">
        <v>3</v>
      </c>
      <c r="I442" s="7" t="n">
        <v>1</v>
      </c>
      <c r="J442" s="12" t="n">
        <f t="normal" ca="1">A472</f>
        <v>0</v>
      </c>
    </row>
    <row r="443" spans="1:9">
      <c r="A443" t="s">
        <v>4</v>
      </c>
      <c r="B443" s="4" t="s">
        <v>5</v>
      </c>
      <c r="C443" s="4" t="s">
        <v>7</v>
      </c>
      <c r="D443" s="4" t="s">
        <v>7</v>
      </c>
      <c r="E443" s="4" t="s">
        <v>12</v>
      </c>
      <c r="F443" s="4" t="s">
        <v>20</v>
      </c>
    </row>
    <row r="444" spans="1:9">
      <c r="A444" t="n">
        <v>5188</v>
      </c>
      <c r="B444" s="30" t="n">
        <v>107</v>
      </c>
      <c r="C444" s="7" t="n">
        <v>0</v>
      </c>
      <c r="D444" s="7" t="n">
        <v>0</v>
      </c>
      <c r="E444" s="7" t="n">
        <v>0</v>
      </c>
      <c r="F444" s="7" t="n">
        <v>32</v>
      </c>
    </row>
    <row r="445" spans="1:9">
      <c r="A445" t="s">
        <v>4</v>
      </c>
      <c r="B445" s="4" t="s">
        <v>5</v>
      </c>
      <c r="C445" s="4" t="s">
        <v>7</v>
      </c>
      <c r="D445" s="4" t="s">
        <v>7</v>
      </c>
      <c r="E445" s="4" t="s">
        <v>8</v>
      </c>
      <c r="F445" s="4" t="s">
        <v>12</v>
      </c>
    </row>
    <row r="446" spans="1:9">
      <c r="A446" t="n">
        <v>5197</v>
      </c>
      <c r="B446" s="30" t="n">
        <v>107</v>
      </c>
      <c r="C446" s="7" t="n">
        <v>1</v>
      </c>
      <c r="D446" s="7" t="n">
        <v>0</v>
      </c>
      <c r="E446" s="7" t="s">
        <v>39</v>
      </c>
      <c r="F446" s="7" t="n">
        <v>0</v>
      </c>
    </row>
    <row r="447" spans="1:9">
      <c r="A447" t="s">
        <v>4</v>
      </c>
      <c r="B447" s="4" t="s">
        <v>5</v>
      </c>
      <c r="C447" s="4" t="s">
        <v>7</v>
      </c>
      <c r="D447" s="4" t="s">
        <v>7</v>
      </c>
      <c r="E447" s="4" t="s">
        <v>8</v>
      </c>
      <c r="F447" s="4" t="s">
        <v>12</v>
      </c>
    </row>
    <row r="448" spans="1:9">
      <c r="A448" t="n">
        <v>5207</v>
      </c>
      <c r="B448" s="30" t="n">
        <v>107</v>
      </c>
      <c r="C448" s="7" t="n">
        <v>1</v>
      </c>
      <c r="D448" s="7" t="n">
        <v>0</v>
      </c>
      <c r="E448" s="7" t="s">
        <v>40</v>
      </c>
      <c r="F448" s="7" t="n">
        <v>1</v>
      </c>
    </row>
    <row r="449" spans="1:10">
      <c r="A449" t="s">
        <v>4</v>
      </c>
      <c r="B449" s="4" t="s">
        <v>5</v>
      </c>
      <c r="C449" s="4" t="s">
        <v>7</v>
      </c>
      <c r="D449" s="4" t="s">
        <v>7</v>
      </c>
      <c r="E449" s="4" t="s">
        <v>8</v>
      </c>
      <c r="F449" s="4" t="s">
        <v>12</v>
      </c>
    </row>
    <row r="450" spans="1:10">
      <c r="A450" t="n">
        <v>5217</v>
      </c>
      <c r="B450" s="30" t="n">
        <v>107</v>
      </c>
      <c r="C450" s="7" t="n">
        <v>1</v>
      </c>
      <c r="D450" s="7" t="n">
        <v>0</v>
      </c>
      <c r="E450" s="7" t="s">
        <v>42</v>
      </c>
      <c r="F450" s="7" t="n">
        <v>2</v>
      </c>
    </row>
    <row r="451" spans="1:10">
      <c r="A451" t="s">
        <v>4</v>
      </c>
      <c r="B451" s="4" t="s">
        <v>5</v>
      </c>
      <c r="C451" s="4" t="s">
        <v>7</v>
      </c>
      <c r="D451" s="4" t="s">
        <v>7</v>
      </c>
      <c r="E451" s="4" t="s">
        <v>7</v>
      </c>
      <c r="F451" s="4" t="s">
        <v>12</v>
      </c>
      <c r="G451" s="4" t="s">
        <v>12</v>
      </c>
      <c r="H451" s="4" t="s">
        <v>7</v>
      </c>
    </row>
    <row r="452" spans="1:10">
      <c r="A452" t="n">
        <v>5228</v>
      </c>
      <c r="B452" s="30" t="n">
        <v>107</v>
      </c>
      <c r="C452" s="7" t="n">
        <v>2</v>
      </c>
      <c r="D452" s="7" t="n">
        <v>0</v>
      </c>
      <c r="E452" s="7" t="n">
        <v>1</v>
      </c>
      <c r="F452" s="7" t="n">
        <v>65535</v>
      </c>
      <c r="G452" s="7" t="n">
        <v>65535</v>
      </c>
      <c r="H452" s="7" t="n">
        <v>0</v>
      </c>
    </row>
    <row r="453" spans="1:10">
      <c r="A453" t="s">
        <v>4</v>
      </c>
      <c r="B453" s="4" t="s">
        <v>5</v>
      </c>
      <c r="C453" s="4" t="s">
        <v>7</v>
      </c>
      <c r="D453" s="4" t="s">
        <v>7</v>
      </c>
      <c r="E453" s="4" t="s">
        <v>7</v>
      </c>
    </row>
    <row r="454" spans="1:10">
      <c r="A454" t="n">
        <v>5237</v>
      </c>
      <c r="B454" s="30" t="n">
        <v>107</v>
      </c>
      <c r="C454" s="7" t="n">
        <v>4</v>
      </c>
      <c r="D454" s="7" t="n">
        <v>0</v>
      </c>
      <c r="E454" s="7" t="n">
        <v>0</v>
      </c>
    </row>
    <row r="455" spans="1:10">
      <c r="A455" t="s">
        <v>4</v>
      </c>
      <c r="B455" s="4" t="s">
        <v>5</v>
      </c>
      <c r="C455" s="4" t="s">
        <v>7</v>
      </c>
      <c r="D455" s="4" t="s">
        <v>7</v>
      </c>
    </row>
    <row r="456" spans="1:10">
      <c r="A456" t="n">
        <v>5241</v>
      </c>
      <c r="B456" s="30" t="n">
        <v>107</v>
      </c>
      <c r="C456" s="7" t="n">
        <v>3</v>
      </c>
      <c r="D456" s="7" t="n">
        <v>0</v>
      </c>
    </row>
    <row r="457" spans="1:10">
      <c r="A457" t="s">
        <v>4</v>
      </c>
      <c r="B457" s="4" t="s">
        <v>5</v>
      </c>
      <c r="C457" s="4" t="s">
        <v>7</v>
      </c>
      <c r="D457" s="4" t="s">
        <v>7</v>
      </c>
      <c r="E457" s="4" t="s">
        <v>7</v>
      </c>
      <c r="F457" s="4" t="s">
        <v>13</v>
      </c>
      <c r="G457" s="4" t="s">
        <v>7</v>
      </c>
      <c r="H457" s="4" t="s">
        <v>7</v>
      </c>
      <c r="I457" s="4" t="s">
        <v>16</v>
      </c>
    </row>
    <row r="458" spans="1:10">
      <c r="A458" t="n">
        <v>5244</v>
      </c>
      <c r="B458" s="11" t="n">
        <v>5</v>
      </c>
      <c r="C458" s="7" t="n">
        <v>35</v>
      </c>
      <c r="D458" s="7" t="n">
        <v>0</v>
      </c>
      <c r="E458" s="7" t="n">
        <v>0</v>
      </c>
      <c r="F458" s="7" t="n">
        <v>1</v>
      </c>
      <c r="G458" s="7" t="n">
        <v>2</v>
      </c>
      <c r="H458" s="7" t="n">
        <v>1</v>
      </c>
      <c r="I458" s="12" t="n">
        <f t="normal" ca="1">A462</f>
        <v>0</v>
      </c>
    </row>
    <row r="459" spans="1:10">
      <c r="A459" t="s">
        <v>4</v>
      </c>
      <c r="B459" s="4" t="s">
        <v>5</v>
      </c>
      <c r="C459" s="4" t="s">
        <v>16</v>
      </c>
    </row>
    <row r="460" spans="1:10">
      <c r="A460" t="n">
        <v>5258</v>
      </c>
      <c r="B460" s="13" t="n">
        <v>3</v>
      </c>
      <c r="C460" s="12" t="n">
        <f t="normal" ca="1">A470</f>
        <v>0</v>
      </c>
    </row>
    <row r="461" spans="1:10">
      <c r="A461" t="s">
        <v>4</v>
      </c>
      <c r="B461" s="4" t="s">
        <v>5</v>
      </c>
      <c r="C461" s="4" t="s">
        <v>7</v>
      </c>
      <c r="D461" s="4" t="s">
        <v>7</v>
      </c>
      <c r="E461" s="4" t="s">
        <v>7</v>
      </c>
      <c r="F461" s="4" t="s">
        <v>13</v>
      </c>
      <c r="G461" s="4" t="s">
        <v>7</v>
      </c>
      <c r="H461" s="4" t="s">
        <v>7</v>
      </c>
      <c r="I461" s="4" t="s">
        <v>16</v>
      </c>
    </row>
    <row r="462" spans="1:10">
      <c r="A462" t="n">
        <v>5263</v>
      </c>
      <c r="B462" s="11" t="n">
        <v>5</v>
      </c>
      <c r="C462" s="7" t="n">
        <v>35</v>
      </c>
      <c r="D462" s="7" t="n">
        <v>0</v>
      </c>
      <c r="E462" s="7" t="n">
        <v>0</v>
      </c>
      <c r="F462" s="7" t="n">
        <v>2</v>
      </c>
      <c r="G462" s="7" t="n">
        <v>2</v>
      </c>
      <c r="H462" s="7" t="n">
        <v>1</v>
      </c>
      <c r="I462" s="12" t="n">
        <f t="normal" ca="1">A468</f>
        <v>0</v>
      </c>
    </row>
    <row r="463" spans="1:10">
      <c r="A463" t="s">
        <v>4</v>
      </c>
      <c r="B463" s="4" t="s">
        <v>5</v>
      </c>
      <c r="C463" s="4" t="s">
        <v>7</v>
      </c>
      <c r="D463" s="4" t="s">
        <v>7</v>
      </c>
      <c r="E463" s="4" t="s">
        <v>13</v>
      </c>
      <c r="F463" s="4" t="s">
        <v>7</v>
      </c>
      <c r="G463" s="4" t="s">
        <v>7</v>
      </c>
      <c r="H463" s="4" t="s">
        <v>7</v>
      </c>
    </row>
    <row r="464" spans="1:10">
      <c r="A464" t="n">
        <v>5277</v>
      </c>
      <c r="B464" s="29" t="n">
        <v>18</v>
      </c>
      <c r="C464" s="7" t="n">
        <v>0</v>
      </c>
      <c r="D464" s="7" t="n">
        <v>0</v>
      </c>
      <c r="E464" s="7" t="n">
        <v>2</v>
      </c>
      <c r="F464" s="7" t="n">
        <v>14</v>
      </c>
      <c r="G464" s="7" t="n">
        <v>19</v>
      </c>
      <c r="H464" s="7" t="n">
        <v>1</v>
      </c>
    </row>
    <row r="465" spans="1:9">
      <c r="A465" t="s">
        <v>4</v>
      </c>
      <c r="B465" s="4" t="s">
        <v>5</v>
      </c>
      <c r="C465" s="4" t="s">
        <v>16</v>
      </c>
    </row>
    <row r="466" spans="1:9">
      <c r="A466" t="n">
        <v>5287</v>
      </c>
      <c r="B466" s="13" t="n">
        <v>3</v>
      </c>
      <c r="C466" s="12" t="n">
        <f t="normal" ca="1">A470</f>
        <v>0</v>
      </c>
    </row>
    <row r="467" spans="1:9">
      <c r="A467" t="s">
        <v>4</v>
      </c>
      <c r="B467" s="4" t="s">
        <v>5</v>
      </c>
      <c r="C467" s="4" t="s">
        <v>7</v>
      </c>
      <c r="D467" s="4" t="s">
        <v>7</v>
      </c>
      <c r="E467" s="4" t="s">
        <v>7</v>
      </c>
      <c r="F467" s="4" t="s">
        <v>13</v>
      </c>
      <c r="G467" s="4" t="s">
        <v>7</v>
      </c>
      <c r="H467" s="4" t="s">
        <v>7</v>
      </c>
      <c r="I467" s="4" t="s">
        <v>16</v>
      </c>
    </row>
    <row r="468" spans="1:9">
      <c r="A468" t="n">
        <v>5292</v>
      </c>
      <c r="B468" s="11" t="n">
        <v>5</v>
      </c>
      <c r="C468" s="7" t="n">
        <v>35</v>
      </c>
      <c r="D468" s="7" t="n">
        <v>0</v>
      </c>
      <c r="E468" s="7" t="n">
        <v>0</v>
      </c>
      <c r="F468" s="7" t="n">
        <v>0</v>
      </c>
      <c r="G468" s="7" t="n">
        <v>2</v>
      </c>
      <c r="H468" s="7" t="n">
        <v>1</v>
      </c>
      <c r="I468" s="12" t="n">
        <f t="normal" ca="1">A470</f>
        <v>0</v>
      </c>
    </row>
    <row r="469" spans="1:9">
      <c r="A469" t="s">
        <v>4</v>
      </c>
      <c r="B469" s="4" t="s">
        <v>5</v>
      </c>
      <c r="C469" s="4" t="s">
        <v>16</v>
      </c>
    </row>
    <row r="470" spans="1:9">
      <c r="A470" t="n">
        <v>5306</v>
      </c>
      <c r="B470" s="13" t="n">
        <v>3</v>
      </c>
      <c r="C470" s="12" t="n">
        <f t="normal" ca="1">A442</f>
        <v>0</v>
      </c>
    </row>
    <row r="471" spans="1:9">
      <c r="A471" t="s">
        <v>4</v>
      </c>
      <c r="B471" s="4" t="s">
        <v>5</v>
      </c>
      <c r="C471" s="4" t="s">
        <v>7</v>
      </c>
    </row>
    <row r="472" spans="1:9">
      <c r="A472" t="n">
        <v>5311</v>
      </c>
      <c r="B472" s="27" t="n">
        <v>23</v>
      </c>
      <c r="C472" s="7" t="n">
        <v>10</v>
      </c>
    </row>
    <row r="473" spans="1:9">
      <c r="A473" t="s">
        <v>4</v>
      </c>
      <c r="B473" s="4" t="s">
        <v>5</v>
      </c>
    </row>
    <row r="474" spans="1:9">
      <c r="A474" t="n">
        <v>5313</v>
      </c>
      <c r="B474" s="5" t="n">
        <v>1</v>
      </c>
    </row>
    <row r="475" spans="1:9" s="3" customFormat="1" customHeight="0">
      <c r="A475" s="3" t="s">
        <v>2</v>
      </c>
      <c r="B475" s="3" t="s">
        <v>77</v>
      </c>
    </row>
    <row r="476" spans="1:9">
      <c r="A476" t="s">
        <v>4</v>
      </c>
      <c r="B476" s="4" t="s">
        <v>5</v>
      </c>
      <c r="C476" s="4" t="s">
        <v>7</v>
      </c>
      <c r="D476" s="4" t="s">
        <v>7</v>
      </c>
      <c r="E476" s="4" t="s">
        <v>7</v>
      </c>
      <c r="F476" s="4" t="s">
        <v>7</v>
      </c>
    </row>
    <row r="477" spans="1:9">
      <c r="A477" t="n">
        <v>5316</v>
      </c>
      <c r="B477" s="9" t="n">
        <v>14</v>
      </c>
      <c r="C477" s="7" t="n">
        <v>2</v>
      </c>
      <c r="D477" s="7" t="n">
        <v>0</v>
      </c>
      <c r="E477" s="7" t="n">
        <v>0</v>
      </c>
      <c r="F477" s="7" t="n">
        <v>0</v>
      </c>
    </row>
    <row r="478" spans="1:9">
      <c r="A478" t="s">
        <v>4</v>
      </c>
      <c r="B478" s="4" t="s">
        <v>5</v>
      </c>
      <c r="C478" s="4" t="s">
        <v>7</v>
      </c>
      <c r="D478" s="34" t="s">
        <v>78</v>
      </c>
      <c r="E478" s="4" t="s">
        <v>5</v>
      </c>
      <c r="F478" s="4" t="s">
        <v>7</v>
      </c>
      <c r="G478" s="4" t="s">
        <v>12</v>
      </c>
      <c r="H478" s="34" t="s">
        <v>79</v>
      </c>
      <c r="I478" s="4" t="s">
        <v>7</v>
      </c>
      <c r="J478" s="4" t="s">
        <v>13</v>
      </c>
      <c r="K478" s="4" t="s">
        <v>7</v>
      </c>
      <c r="L478" s="4" t="s">
        <v>7</v>
      </c>
      <c r="M478" s="34" t="s">
        <v>78</v>
      </c>
      <c r="N478" s="4" t="s">
        <v>5</v>
      </c>
      <c r="O478" s="4" t="s">
        <v>7</v>
      </c>
      <c r="P478" s="4" t="s">
        <v>12</v>
      </c>
      <c r="Q478" s="34" t="s">
        <v>79</v>
      </c>
      <c r="R478" s="4" t="s">
        <v>7</v>
      </c>
      <c r="S478" s="4" t="s">
        <v>13</v>
      </c>
      <c r="T478" s="4" t="s">
        <v>7</v>
      </c>
      <c r="U478" s="4" t="s">
        <v>7</v>
      </c>
      <c r="V478" s="4" t="s">
        <v>7</v>
      </c>
      <c r="W478" s="4" t="s">
        <v>16</v>
      </c>
    </row>
    <row r="479" spans="1:9">
      <c r="A479" t="n">
        <v>5321</v>
      </c>
      <c r="B479" s="11" t="n">
        <v>5</v>
      </c>
      <c r="C479" s="7" t="n">
        <v>28</v>
      </c>
      <c r="D479" s="34" t="s">
        <v>3</v>
      </c>
      <c r="E479" s="8" t="n">
        <v>162</v>
      </c>
      <c r="F479" s="7" t="n">
        <v>3</v>
      </c>
      <c r="G479" s="7" t="n">
        <v>32885</v>
      </c>
      <c r="H479" s="34" t="s">
        <v>3</v>
      </c>
      <c r="I479" s="7" t="n">
        <v>0</v>
      </c>
      <c r="J479" s="7" t="n">
        <v>1</v>
      </c>
      <c r="K479" s="7" t="n">
        <v>2</v>
      </c>
      <c r="L479" s="7" t="n">
        <v>28</v>
      </c>
      <c r="M479" s="34" t="s">
        <v>3</v>
      </c>
      <c r="N479" s="8" t="n">
        <v>162</v>
      </c>
      <c r="O479" s="7" t="n">
        <v>3</v>
      </c>
      <c r="P479" s="7" t="n">
        <v>32885</v>
      </c>
      <c r="Q479" s="34" t="s">
        <v>3</v>
      </c>
      <c r="R479" s="7" t="n">
        <v>0</v>
      </c>
      <c r="S479" s="7" t="n">
        <v>2</v>
      </c>
      <c r="T479" s="7" t="n">
        <v>2</v>
      </c>
      <c r="U479" s="7" t="n">
        <v>11</v>
      </c>
      <c r="V479" s="7" t="n">
        <v>1</v>
      </c>
      <c r="W479" s="12" t="n">
        <f t="normal" ca="1">A483</f>
        <v>0</v>
      </c>
    </row>
    <row r="480" spans="1:9">
      <c r="A480" t="s">
        <v>4</v>
      </c>
      <c r="B480" s="4" t="s">
        <v>5</v>
      </c>
      <c r="C480" s="4" t="s">
        <v>7</v>
      </c>
      <c r="D480" s="4" t="s">
        <v>12</v>
      </c>
      <c r="E480" s="4" t="s">
        <v>20</v>
      </c>
    </row>
    <row r="481" spans="1:23">
      <c r="A481" t="n">
        <v>5350</v>
      </c>
      <c r="B481" s="35" t="n">
        <v>58</v>
      </c>
      <c r="C481" s="7" t="n">
        <v>0</v>
      </c>
      <c r="D481" s="7" t="n">
        <v>0</v>
      </c>
      <c r="E481" s="7" t="n">
        <v>1</v>
      </c>
    </row>
    <row r="482" spans="1:23">
      <c r="A482" t="s">
        <v>4</v>
      </c>
      <c r="B482" s="4" t="s">
        <v>5</v>
      </c>
      <c r="C482" s="4" t="s">
        <v>7</v>
      </c>
      <c r="D482" s="34" t="s">
        <v>78</v>
      </c>
      <c r="E482" s="4" t="s">
        <v>5</v>
      </c>
      <c r="F482" s="4" t="s">
        <v>7</v>
      </c>
      <c r="G482" s="4" t="s">
        <v>12</v>
      </c>
      <c r="H482" s="34" t="s">
        <v>79</v>
      </c>
      <c r="I482" s="4" t="s">
        <v>7</v>
      </c>
      <c r="J482" s="4" t="s">
        <v>13</v>
      </c>
      <c r="K482" s="4" t="s">
        <v>7</v>
      </c>
      <c r="L482" s="4" t="s">
        <v>7</v>
      </c>
      <c r="M482" s="34" t="s">
        <v>78</v>
      </c>
      <c r="N482" s="4" t="s">
        <v>5</v>
      </c>
      <c r="O482" s="4" t="s">
        <v>7</v>
      </c>
      <c r="P482" s="4" t="s">
        <v>12</v>
      </c>
      <c r="Q482" s="34" t="s">
        <v>79</v>
      </c>
      <c r="R482" s="4" t="s">
        <v>7</v>
      </c>
      <c r="S482" s="4" t="s">
        <v>13</v>
      </c>
      <c r="T482" s="4" t="s">
        <v>7</v>
      </c>
      <c r="U482" s="4" t="s">
        <v>7</v>
      </c>
      <c r="V482" s="4" t="s">
        <v>7</v>
      </c>
      <c r="W482" s="4" t="s">
        <v>16</v>
      </c>
    </row>
    <row r="483" spans="1:23">
      <c r="A483" t="n">
        <v>5358</v>
      </c>
      <c r="B483" s="11" t="n">
        <v>5</v>
      </c>
      <c r="C483" s="7" t="n">
        <v>28</v>
      </c>
      <c r="D483" s="34" t="s">
        <v>3</v>
      </c>
      <c r="E483" s="8" t="n">
        <v>162</v>
      </c>
      <c r="F483" s="7" t="n">
        <v>3</v>
      </c>
      <c r="G483" s="7" t="n">
        <v>32885</v>
      </c>
      <c r="H483" s="34" t="s">
        <v>3</v>
      </c>
      <c r="I483" s="7" t="n">
        <v>0</v>
      </c>
      <c r="J483" s="7" t="n">
        <v>1</v>
      </c>
      <c r="K483" s="7" t="n">
        <v>3</v>
      </c>
      <c r="L483" s="7" t="n">
        <v>28</v>
      </c>
      <c r="M483" s="34" t="s">
        <v>3</v>
      </c>
      <c r="N483" s="8" t="n">
        <v>162</v>
      </c>
      <c r="O483" s="7" t="n">
        <v>3</v>
      </c>
      <c r="P483" s="7" t="n">
        <v>32885</v>
      </c>
      <c r="Q483" s="34" t="s">
        <v>3</v>
      </c>
      <c r="R483" s="7" t="n">
        <v>0</v>
      </c>
      <c r="S483" s="7" t="n">
        <v>2</v>
      </c>
      <c r="T483" s="7" t="n">
        <v>3</v>
      </c>
      <c r="U483" s="7" t="n">
        <v>9</v>
      </c>
      <c r="V483" s="7" t="n">
        <v>1</v>
      </c>
      <c r="W483" s="12" t="n">
        <f t="normal" ca="1">A493</f>
        <v>0</v>
      </c>
    </row>
    <row r="484" spans="1:23">
      <c r="A484" t="s">
        <v>4</v>
      </c>
      <c r="B484" s="4" t="s">
        <v>5</v>
      </c>
      <c r="C484" s="4" t="s">
        <v>7</v>
      </c>
      <c r="D484" s="34" t="s">
        <v>78</v>
      </c>
      <c r="E484" s="4" t="s">
        <v>5</v>
      </c>
      <c r="F484" s="4" t="s">
        <v>12</v>
      </c>
      <c r="G484" s="4" t="s">
        <v>7</v>
      </c>
      <c r="H484" s="4" t="s">
        <v>7</v>
      </c>
      <c r="I484" s="4" t="s">
        <v>8</v>
      </c>
      <c r="J484" s="34" t="s">
        <v>79</v>
      </c>
      <c r="K484" s="4" t="s">
        <v>7</v>
      </c>
      <c r="L484" s="4" t="s">
        <v>7</v>
      </c>
      <c r="M484" s="34" t="s">
        <v>78</v>
      </c>
      <c r="N484" s="4" t="s">
        <v>5</v>
      </c>
      <c r="O484" s="4" t="s">
        <v>7</v>
      </c>
      <c r="P484" s="34" t="s">
        <v>79</v>
      </c>
      <c r="Q484" s="4" t="s">
        <v>7</v>
      </c>
      <c r="R484" s="4" t="s">
        <v>13</v>
      </c>
      <c r="S484" s="4" t="s">
        <v>7</v>
      </c>
      <c r="T484" s="4" t="s">
        <v>7</v>
      </c>
      <c r="U484" s="4" t="s">
        <v>7</v>
      </c>
      <c r="V484" s="34" t="s">
        <v>78</v>
      </c>
      <c r="W484" s="4" t="s">
        <v>5</v>
      </c>
      <c r="X484" s="4" t="s">
        <v>7</v>
      </c>
      <c r="Y484" s="34" t="s">
        <v>79</v>
      </c>
      <c r="Z484" s="4" t="s">
        <v>7</v>
      </c>
      <c r="AA484" s="4" t="s">
        <v>13</v>
      </c>
      <c r="AB484" s="4" t="s">
        <v>7</v>
      </c>
      <c r="AC484" s="4" t="s">
        <v>7</v>
      </c>
      <c r="AD484" s="4" t="s">
        <v>7</v>
      </c>
      <c r="AE484" s="4" t="s">
        <v>16</v>
      </c>
    </row>
    <row r="485" spans="1:23">
      <c r="A485" t="n">
        <v>5387</v>
      </c>
      <c r="B485" s="11" t="n">
        <v>5</v>
      </c>
      <c r="C485" s="7" t="n">
        <v>28</v>
      </c>
      <c r="D485" s="34" t="s">
        <v>3</v>
      </c>
      <c r="E485" s="36" t="n">
        <v>47</v>
      </c>
      <c r="F485" s="7" t="n">
        <v>61456</v>
      </c>
      <c r="G485" s="7" t="n">
        <v>2</v>
      </c>
      <c r="H485" s="7" t="n">
        <v>0</v>
      </c>
      <c r="I485" s="7" t="s">
        <v>80</v>
      </c>
      <c r="J485" s="34" t="s">
        <v>3</v>
      </c>
      <c r="K485" s="7" t="n">
        <v>8</v>
      </c>
      <c r="L485" s="7" t="n">
        <v>28</v>
      </c>
      <c r="M485" s="34" t="s">
        <v>3</v>
      </c>
      <c r="N485" s="28" t="n">
        <v>74</v>
      </c>
      <c r="O485" s="7" t="n">
        <v>65</v>
      </c>
      <c r="P485" s="34" t="s">
        <v>3</v>
      </c>
      <c r="Q485" s="7" t="n">
        <v>0</v>
      </c>
      <c r="R485" s="7" t="n">
        <v>1</v>
      </c>
      <c r="S485" s="7" t="n">
        <v>3</v>
      </c>
      <c r="T485" s="7" t="n">
        <v>9</v>
      </c>
      <c r="U485" s="7" t="n">
        <v>28</v>
      </c>
      <c r="V485" s="34" t="s">
        <v>3</v>
      </c>
      <c r="W485" s="28" t="n">
        <v>74</v>
      </c>
      <c r="X485" s="7" t="n">
        <v>65</v>
      </c>
      <c r="Y485" s="34" t="s">
        <v>3</v>
      </c>
      <c r="Z485" s="7" t="n">
        <v>0</v>
      </c>
      <c r="AA485" s="7" t="n">
        <v>2</v>
      </c>
      <c r="AB485" s="7" t="n">
        <v>3</v>
      </c>
      <c r="AC485" s="7" t="n">
        <v>9</v>
      </c>
      <c r="AD485" s="7" t="n">
        <v>1</v>
      </c>
      <c r="AE485" s="12" t="n">
        <f t="normal" ca="1">A489</f>
        <v>0</v>
      </c>
    </row>
    <row r="486" spans="1:23">
      <c r="A486" t="s">
        <v>4</v>
      </c>
      <c r="B486" s="4" t="s">
        <v>5</v>
      </c>
      <c r="C486" s="4" t="s">
        <v>12</v>
      </c>
      <c r="D486" s="4" t="s">
        <v>7</v>
      </c>
      <c r="E486" s="4" t="s">
        <v>7</v>
      </c>
      <c r="F486" s="4" t="s">
        <v>8</v>
      </c>
    </row>
    <row r="487" spans="1:23">
      <c r="A487" t="n">
        <v>5435</v>
      </c>
      <c r="B487" s="36" t="n">
        <v>47</v>
      </c>
      <c r="C487" s="7" t="n">
        <v>61456</v>
      </c>
      <c r="D487" s="7" t="n">
        <v>0</v>
      </c>
      <c r="E487" s="7" t="n">
        <v>0</v>
      </c>
      <c r="F487" s="7" t="s">
        <v>81</v>
      </c>
    </row>
    <row r="488" spans="1:23">
      <c r="A488" t="s">
        <v>4</v>
      </c>
      <c r="B488" s="4" t="s">
        <v>5</v>
      </c>
      <c r="C488" s="4" t="s">
        <v>7</v>
      </c>
      <c r="D488" s="4" t="s">
        <v>12</v>
      </c>
      <c r="E488" s="4" t="s">
        <v>20</v>
      </c>
    </row>
    <row r="489" spans="1:23">
      <c r="A489" t="n">
        <v>5448</v>
      </c>
      <c r="B489" s="35" t="n">
        <v>58</v>
      </c>
      <c r="C489" s="7" t="n">
        <v>0</v>
      </c>
      <c r="D489" s="7" t="n">
        <v>300</v>
      </c>
      <c r="E489" s="7" t="n">
        <v>1</v>
      </c>
    </row>
    <row r="490" spans="1:23">
      <c r="A490" t="s">
        <v>4</v>
      </c>
      <c r="B490" s="4" t="s">
        <v>5</v>
      </c>
      <c r="C490" s="4" t="s">
        <v>7</v>
      </c>
      <c r="D490" s="4" t="s">
        <v>12</v>
      </c>
    </row>
    <row r="491" spans="1:23">
      <c r="A491" t="n">
        <v>5456</v>
      </c>
      <c r="B491" s="35" t="n">
        <v>58</v>
      </c>
      <c r="C491" s="7" t="n">
        <v>255</v>
      </c>
      <c r="D491" s="7" t="n">
        <v>0</v>
      </c>
    </row>
    <row r="492" spans="1:23">
      <c r="A492" t="s">
        <v>4</v>
      </c>
      <c r="B492" s="4" t="s">
        <v>5</v>
      </c>
      <c r="C492" s="4" t="s">
        <v>7</v>
      </c>
      <c r="D492" s="4" t="s">
        <v>7</v>
      </c>
      <c r="E492" s="4" t="s">
        <v>7</v>
      </c>
      <c r="F492" s="4" t="s">
        <v>7</v>
      </c>
    </row>
    <row r="493" spans="1:23">
      <c r="A493" t="n">
        <v>5460</v>
      </c>
      <c r="B493" s="9" t="n">
        <v>14</v>
      </c>
      <c r="C493" s="7" t="n">
        <v>0</v>
      </c>
      <c r="D493" s="7" t="n">
        <v>0</v>
      </c>
      <c r="E493" s="7" t="n">
        <v>0</v>
      </c>
      <c r="F493" s="7" t="n">
        <v>64</v>
      </c>
    </row>
    <row r="494" spans="1:23">
      <c r="A494" t="s">
        <v>4</v>
      </c>
      <c r="B494" s="4" t="s">
        <v>5</v>
      </c>
      <c r="C494" s="4" t="s">
        <v>7</v>
      </c>
      <c r="D494" s="4" t="s">
        <v>12</v>
      </c>
    </row>
    <row r="495" spans="1:23">
      <c r="A495" t="n">
        <v>5465</v>
      </c>
      <c r="B495" s="20" t="n">
        <v>22</v>
      </c>
      <c r="C495" s="7" t="n">
        <v>0</v>
      </c>
      <c r="D495" s="7" t="n">
        <v>32885</v>
      </c>
    </row>
    <row r="496" spans="1:23">
      <c r="A496" t="s">
        <v>4</v>
      </c>
      <c r="B496" s="4" t="s">
        <v>5</v>
      </c>
      <c r="C496" s="4" t="s">
        <v>7</v>
      </c>
      <c r="D496" s="4" t="s">
        <v>12</v>
      </c>
    </row>
    <row r="497" spans="1:31">
      <c r="A497" t="n">
        <v>5469</v>
      </c>
      <c r="B497" s="35" t="n">
        <v>58</v>
      </c>
      <c r="C497" s="7" t="n">
        <v>5</v>
      </c>
      <c r="D497" s="7" t="n">
        <v>300</v>
      </c>
    </row>
    <row r="498" spans="1:31">
      <c r="A498" t="s">
        <v>4</v>
      </c>
      <c r="B498" s="4" t="s">
        <v>5</v>
      </c>
      <c r="C498" s="4" t="s">
        <v>20</v>
      </c>
      <c r="D498" s="4" t="s">
        <v>12</v>
      </c>
    </row>
    <row r="499" spans="1:31">
      <c r="A499" t="n">
        <v>5473</v>
      </c>
      <c r="B499" s="37" t="n">
        <v>103</v>
      </c>
      <c r="C499" s="7" t="n">
        <v>0</v>
      </c>
      <c r="D499" s="7" t="n">
        <v>300</v>
      </c>
    </row>
    <row r="500" spans="1:31">
      <c r="A500" t="s">
        <v>4</v>
      </c>
      <c r="B500" s="4" t="s">
        <v>5</v>
      </c>
      <c r="C500" s="4" t="s">
        <v>7</v>
      </c>
    </row>
    <row r="501" spans="1:31">
      <c r="A501" t="n">
        <v>5480</v>
      </c>
      <c r="B501" s="38" t="n">
        <v>64</v>
      </c>
      <c r="C501" s="7" t="n">
        <v>7</v>
      </c>
    </row>
    <row r="502" spans="1:31">
      <c r="A502" t="s">
        <v>4</v>
      </c>
      <c r="B502" s="4" t="s">
        <v>5</v>
      </c>
      <c r="C502" s="4" t="s">
        <v>7</v>
      </c>
      <c r="D502" s="4" t="s">
        <v>12</v>
      </c>
    </row>
    <row r="503" spans="1:31">
      <c r="A503" t="n">
        <v>5482</v>
      </c>
      <c r="B503" s="39" t="n">
        <v>72</v>
      </c>
      <c r="C503" s="7" t="n">
        <v>5</v>
      </c>
      <c r="D503" s="7" t="n">
        <v>0</v>
      </c>
    </row>
    <row r="504" spans="1:31">
      <c r="A504" t="s">
        <v>4</v>
      </c>
      <c r="B504" s="4" t="s">
        <v>5</v>
      </c>
      <c r="C504" s="4" t="s">
        <v>7</v>
      </c>
      <c r="D504" s="34" t="s">
        <v>78</v>
      </c>
      <c r="E504" s="4" t="s">
        <v>5</v>
      </c>
      <c r="F504" s="4" t="s">
        <v>7</v>
      </c>
      <c r="G504" s="4" t="s">
        <v>12</v>
      </c>
      <c r="H504" s="34" t="s">
        <v>79</v>
      </c>
      <c r="I504" s="4" t="s">
        <v>7</v>
      </c>
      <c r="J504" s="4" t="s">
        <v>13</v>
      </c>
      <c r="K504" s="4" t="s">
        <v>7</v>
      </c>
      <c r="L504" s="4" t="s">
        <v>7</v>
      </c>
      <c r="M504" s="4" t="s">
        <v>16</v>
      </c>
    </row>
    <row r="505" spans="1:31">
      <c r="A505" t="n">
        <v>5486</v>
      </c>
      <c r="B505" s="11" t="n">
        <v>5</v>
      </c>
      <c r="C505" s="7" t="n">
        <v>28</v>
      </c>
      <c r="D505" s="34" t="s">
        <v>3</v>
      </c>
      <c r="E505" s="8" t="n">
        <v>162</v>
      </c>
      <c r="F505" s="7" t="n">
        <v>4</v>
      </c>
      <c r="G505" s="7" t="n">
        <v>32885</v>
      </c>
      <c r="H505" s="34" t="s">
        <v>3</v>
      </c>
      <c r="I505" s="7" t="n">
        <v>0</v>
      </c>
      <c r="J505" s="7" t="n">
        <v>1</v>
      </c>
      <c r="K505" s="7" t="n">
        <v>2</v>
      </c>
      <c r="L505" s="7" t="n">
        <v>1</v>
      </c>
      <c r="M505" s="12" t="n">
        <f t="normal" ca="1">A511</f>
        <v>0</v>
      </c>
    </row>
    <row r="506" spans="1:31">
      <c r="A506" t="s">
        <v>4</v>
      </c>
      <c r="B506" s="4" t="s">
        <v>5</v>
      </c>
      <c r="C506" s="4" t="s">
        <v>7</v>
      </c>
      <c r="D506" s="4" t="s">
        <v>8</v>
      </c>
    </row>
    <row r="507" spans="1:31">
      <c r="A507" t="n">
        <v>5503</v>
      </c>
      <c r="B507" s="6" t="n">
        <v>2</v>
      </c>
      <c r="C507" s="7" t="n">
        <v>10</v>
      </c>
      <c r="D507" s="7" t="s">
        <v>82</v>
      </c>
    </row>
    <row r="508" spans="1:31">
      <c r="A508" t="s">
        <v>4</v>
      </c>
      <c r="B508" s="4" t="s">
        <v>5</v>
      </c>
      <c r="C508" s="4" t="s">
        <v>12</v>
      </c>
    </row>
    <row r="509" spans="1:31">
      <c r="A509" t="n">
        <v>5520</v>
      </c>
      <c r="B509" s="19" t="n">
        <v>16</v>
      </c>
      <c r="C509" s="7" t="n">
        <v>0</v>
      </c>
    </row>
    <row r="510" spans="1:31">
      <c r="A510" t="s">
        <v>4</v>
      </c>
      <c r="B510" s="4" t="s">
        <v>5</v>
      </c>
      <c r="C510" s="4" t="s">
        <v>12</v>
      </c>
      <c r="D510" s="4" t="s">
        <v>8</v>
      </c>
      <c r="E510" s="4" t="s">
        <v>8</v>
      </c>
      <c r="F510" s="4" t="s">
        <v>8</v>
      </c>
      <c r="G510" s="4" t="s">
        <v>7</v>
      </c>
      <c r="H510" s="4" t="s">
        <v>13</v>
      </c>
      <c r="I510" s="4" t="s">
        <v>20</v>
      </c>
      <c r="J510" s="4" t="s">
        <v>20</v>
      </c>
      <c r="K510" s="4" t="s">
        <v>20</v>
      </c>
      <c r="L510" s="4" t="s">
        <v>20</v>
      </c>
      <c r="M510" s="4" t="s">
        <v>20</v>
      </c>
      <c r="N510" s="4" t="s">
        <v>20</v>
      </c>
      <c r="O510" s="4" t="s">
        <v>20</v>
      </c>
      <c r="P510" s="4" t="s">
        <v>8</v>
      </c>
      <c r="Q510" s="4" t="s">
        <v>8</v>
      </c>
      <c r="R510" s="4" t="s">
        <v>13</v>
      </c>
      <c r="S510" s="4" t="s">
        <v>7</v>
      </c>
      <c r="T510" s="4" t="s">
        <v>13</v>
      </c>
      <c r="U510" s="4" t="s">
        <v>13</v>
      </c>
      <c r="V510" s="4" t="s">
        <v>12</v>
      </c>
    </row>
    <row r="511" spans="1:31">
      <c r="A511" t="n">
        <v>5523</v>
      </c>
      <c r="B511" s="40" t="n">
        <v>19</v>
      </c>
      <c r="C511" s="7" t="n">
        <v>6</v>
      </c>
      <c r="D511" s="7" t="s">
        <v>83</v>
      </c>
      <c r="E511" s="7" t="s">
        <v>84</v>
      </c>
      <c r="F511" s="7" t="s">
        <v>14</v>
      </c>
      <c r="G511" s="7" t="n">
        <v>0</v>
      </c>
      <c r="H511" s="7" t="n">
        <v>1</v>
      </c>
      <c r="I511" s="7" t="n">
        <v>0</v>
      </c>
      <c r="J511" s="7" t="n">
        <v>0</v>
      </c>
      <c r="K511" s="7" t="n">
        <v>0</v>
      </c>
      <c r="L511" s="7" t="n">
        <v>0</v>
      </c>
      <c r="M511" s="7" t="n">
        <v>1</v>
      </c>
      <c r="N511" s="7" t="n">
        <v>1.60000002384186</v>
      </c>
      <c r="O511" s="7" t="n">
        <v>0.0900000035762787</v>
      </c>
      <c r="P511" s="7" t="s">
        <v>14</v>
      </c>
      <c r="Q511" s="7" t="s">
        <v>14</v>
      </c>
      <c r="R511" s="7" t="n">
        <v>-1</v>
      </c>
      <c r="S511" s="7" t="n">
        <v>0</v>
      </c>
      <c r="T511" s="7" t="n">
        <v>0</v>
      </c>
      <c r="U511" s="7" t="n">
        <v>0</v>
      </c>
      <c r="V511" s="7" t="n">
        <v>0</v>
      </c>
    </row>
    <row r="512" spans="1:31">
      <c r="A512" t="s">
        <v>4</v>
      </c>
      <c r="B512" s="4" t="s">
        <v>5</v>
      </c>
      <c r="C512" s="4" t="s">
        <v>12</v>
      </c>
      <c r="D512" s="4" t="s">
        <v>7</v>
      </c>
      <c r="E512" s="4" t="s">
        <v>7</v>
      </c>
      <c r="F512" s="4" t="s">
        <v>8</v>
      </c>
    </row>
    <row r="513" spans="1:22">
      <c r="A513" t="n">
        <v>5596</v>
      </c>
      <c r="B513" s="18" t="n">
        <v>20</v>
      </c>
      <c r="C513" s="7" t="n">
        <v>0</v>
      </c>
      <c r="D513" s="7" t="n">
        <v>3</v>
      </c>
      <c r="E513" s="7" t="n">
        <v>10</v>
      </c>
      <c r="F513" s="7" t="s">
        <v>85</v>
      </c>
    </row>
    <row r="514" spans="1:22">
      <c r="A514" t="s">
        <v>4</v>
      </c>
      <c r="B514" s="4" t="s">
        <v>5</v>
      </c>
      <c r="C514" s="4" t="s">
        <v>12</v>
      </c>
    </row>
    <row r="515" spans="1:22">
      <c r="A515" t="n">
        <v>5614</v>
      </c>
      <c r="B515" s="19" t="n">
        <v>16</v>
      </c>
      <c r="C515" s="7" t="n">
        <v>0</v>
      </c>
    </row>
    <row r="516" spans="1:22">
      <c r="A516" t="s">
        <v>4</v>
      </c>
      <c r="B516" s="4" t="s">
        <v>5</v>
      </c>
      <c r="C516" s="4" t="s">
        <v>12</v>
      </c>
      <c r="D516" s="4" t="s">
        <v>7</v>
      </c>
      <c r="E516" s="4" t="s">
        <v>7</v>
      </c>
      <c r="F516" s="4" t="s">
        <v>8</v>
      </c>
    </row>
    <row r="517" spans="1:22">
      <c r="A517" t="n">
        <v>5617</v>
      </c>
      <c r="B517" s="18" t="n">
        <v>20</v>
      </c>
      <c r="C517" s="7" t="n">
        <v>6</v>
      </c>
      <c r="D517" s="7" t="n">
        <v>3</v>
      </c>
      <c r="E517" s="7" t="n">
        <v>10</v>
      </c>
      <c r="F517" s="7" t="s">
        <v>85</v>
      </c>
    </row>
    <row r="518" spans="1:22">
      <c r="A518" t="s">
        <v>4</v>
      </c>
      <c r="B518" s="4" t="s">
        <v>5</v>
      </c>
      <c r="C518" s="4" t="s">
        <v>12</v>
      </c>
    </row>
    <row r="519" spans="1:22">
      <c r="A519" t="n">
        <v>5635</v>
      </c>
      <c r="B519" s="19" t="n">
        <v>16</v>
      </c>
      <c r="C519" s="7" t="n">
        <v>0</v>
      </c>
    </row>
    <row r="520" spans="1:22">
      <c r="A520" t="s">
        <v>4</v>
      </c>
      <c r="B520" s="4" t="s">
        <v>5</v>
      </c>
      <c r="C520" s="4" t="s">
        <v>7</v>
      </c>
    </row>
    <row r="521" spans="1:22">
      <c r="A521" t="n">
        <v>5638</v>
      </c>
      <c r="B521" s="41" t="n">
        <v>116</v>
      </c>
      <c r="C521" s="7" t="n">
        <v>0</v>
      </c>
    </row>
    <row r="522" spans="1:22">
      <c r="A522" t="s">
        <v>4</v>
      </c>
      <c r="B522" s="4" t="s">
        <v>5</v>
      </c>
      <c r="C522" s="4" t="s">
        <v>7</v>
      </c>
      <c r="D522" s="4" t="s">
        <v>12</v>
      </c>
    </row>
    <row r="523" spans="1:22">
      <c r="A523" t="n">
        <v>5640</v>
      </c>
      <c r="B523" s="41" t="n">
        <v>116</v>
      </c>
      <c r="C523" s="7" t="n">
        <v>2</v>
      </c>
      <c r="D523" s="7" t="n">
        <v>1</v>
      </c>
    </row>
    <row r="524" spans="1:22">
      <c r="A524" t="s">
        <v>4</v>
      </c>
      <c r="B524" s="4" t="s">
        <v>5</v>
      </c>
      <c r="C524" s="4" t="s">
        <v>7</v>
      </c>
      <c r="D524" s="4" t="s">
        <v>13</v>
      </c>
    </row>
    <row r="525" spans="1:22">
      <c r="A525" t="n">
        <v>5644</v>
      </c>
      <c r="B525" s="41" t="n">
        <v>116</v>
      </c>
      <c r="C525" s="7" t="n">
        <v>5</v>
      </c>
      <c r="D525" s="7" t="n">
        <v>1106247680</v>
      </c>
    </row>
    <row r="526" spans="1:22">
      <c r="A526" t="s">
        <v>4</v>
      </c>
      <c r="B526" s="4" t="s">
        <v>5</v>
      </c>
      <c r="C526" s="4" t="s">
        <v>7</v>
      </c>
      <c r="D526" s="4" t="s">
        <v>12</v>
      </c>
    </row>
    <row r="527" spans="1:22">
      <c r="A527" t="n">
        <v>5650</v>
      </c>
      <c r="B527" s="41" t="n">
        <v>116</v>
      </c>
      <c r="C527" s="7" t="n">
        <v>6</v>
      </c>
      <c r="D527" s="7" t="n">
        <v>1</v>
      </c>
    </row>
    <row r="528" spans="1:22">
      <c r="A528" t="s">
        <v>4</v>
      </c>
      <c r="B528" s="4" t="s">
        <v>5</v>
      </c>
      <c r="C528" s="4" t="s">
        <v>12</v>
      </c>
      <c r="D528" s="4" t="s">
        <v>20</v>
      </c>
      <c r="E528" s="4" t="s">
        <v>20</v>
      </c>
      <c r="F528" s="4" t="s">
        <v>20</v>
      </c>
      <c r="G528" s="4" t="s">
        <v>20</v>
      </c>
    </row>
    <row r="529" spans="1:7">
      <c r="A529" t="n">
        <v>5654</v>
      </c>
      <c r="B529" s="16" t="n">
        <v>46</v>
      </c>
      <c r="C529" s="7" t="n">
        <v>6</v>
      </c>
      <c r="D529" s="7" t="n">
        <v>-6.19000005722046</v>
      </c>
      <c r="E529" s="7" t="n">
        <v>0</v>
      </c>
      <c r="F529" s="7" t="n">
        <v>-8.03999996185303</v>
      </c>
      <c r="G529" s="7" t="n">
        <v>274</v>
      </c>
    </row>
    <row r="530" spans="1:7">
      <c r="A530" t="s">
        <v>4</v>
      </c>
      <c r="B530" s="4" t="s">
        <v>5</v>
      </c>
      <c r="C530" s="4" t="s">
        <v>12</v>
      </c>
      <c r="D530" s="4" t="s">
        <v>20</v>
      </c>
      <c r="E530" s="4" t="s">
        <v>20</v>
      </c>
      <c r="F530" s="4" t="s">
        <v>20</v>
      </c>
      <c r="G530" s="4" t="s">
        <v>20</v>
      </c>
    </row>
    <row r="531" spans="1:7">
      <c r="A531" t="n">
        <v>5673</v>
      </c>
      <c r="B531" s="16" t="n">
        <v>46</v>
      </c>
      <c r="C531" s="7" t="n">
        <v>0</v>
      </c>
      <c r="D531" s="7" t="n">
        <v>-6.19000005722046</v>
      </c>
      <c r="E531" s="7" t="n">
        <v>0.00999999977648258</v>
      </c>
      <c r="F531" s="7" t="n">
        <v>-7.19000005722046</v>
      </c>
      <c r="G531" s="7" t="n">
        <v>256.600006103516</v>
      </c>
    </row>
    <row r="532" spans="1:7">
      <c r="A532" t="s">
        <v>4</v>
      </c>
      <c r="B532" s="4" t="s">
        <v>5</v>
      </c>
      <c r="C532" s="4" t="s">
        <v>12</v>
      </c>
      <c r="D532" s="4" t="s">
        <v>7</v>
      </c>
      <c r="E532" s="4" t="s">
        <v>8</v>
      </c>
      <c r="F532" s="4" t="s">
        <v>20</v>
      </c>
      <c r="G532" s="4" t="s">
        <v>20</v>
      </c>
      <c r="H532" s="4" t="s">
        <v>20</v>
      </c>
    </row>
    <row r="533" spans="1:7">
      <c r="A533" t="n">
        <v>5692</v>
      </c>
      <c r="B533" s="42" t="n">
        <v>48</v>
      </c>
      <c r="C533" s="7" t="n">
        <v>0</v>
      </c>
      <c r="D533" s="7" t="n">
        <v>0</v>
      </c>
      <c r="E533" s="7" t="s">
        <v>86</v>
      </c>
      <c r="F533" s="7" t="n">
        <v>0</v>
      </c>
      <c r="G533" s="7" t="n">
        <v>1</v>
      </c>
      <c r="H533" s="7" t="n">
        <v>0</v>
      </c>
    </row>
    <row r="534" spans="1:7">
      <c r="A534" t="s">
        <v>4</v>
      </c>
      <c r="B534" s="4" t="s">
        <v>5</v>
      </c>
      <c r="C534" s="4" t="s">
        <v>12</v>
      </c>
      <c r="D534" s="4" t="s">
        <v>7</v>
      </c>
      <c r="E534" s="4" t="s">
        <v>8</v>
      </c>
      <c r="F534" s="4" t="s">
        <v>20</v>
      </c>
      <c r="G534" s="4" t="s">
        <v>20</v>
      </c>
      <c r="H534" s="4" t="s">
        <v>20</v>
      </c>
    </row>
    <row r="535" spans="1:7">
      <c r="A535" t="n">
        <v>5718</v>
      </c>
      <c r="B535" s="42" t="n">
        <v>48</v>
      </c>
      <c r="C535" s="7" t="n">
        <v>6</v>
      </c>
      <c r="D535" s="7" t="n">
        <v>0</v>
      </c>
      <c r="E535" s="7" t="s">
        <v>86</v>
      </c>
      <c r="F535" s="7" t="n">
        <v>0</v>
      </c>
      <c r="G535" s="7" t="n">
        <v>1</v>
      </c>
      <c r="H535" s="7" t="n">
        <v>0</v>
      </c>
    </row>
    <row r="536" spans="1:7">
      <c r="A536" t="s">
        <v>4</v>
      </c>
      <c r="B536" s="4" t="s">
        <v>5</v>
      </c>
      <c r="C536" s="4" t="s">
        <v>7</v>
      </c>
      <c r="D536" s="4" t="s">
        <v>7</v>
      </c>
      <c r="E536" s="4" t="s">
        <v>20</v>
      </c>
      <c r="F536" s="4" t="s">
        <v>20</v>
      </c>
      <c r="G536" s="4" t="s">
        <v>20</v>
      </c>
      <c r="H536" s="4" t="s">
        <v>12</v>
      </c>
    </row>
    <row r="537" spans="1:7">
      <c r="A537" t="n">
        <v>5744</v>
      </c>
      <c r="B537" s="43" t="n">
        <v>45</v>
      </c>
      <c r="C537" s="7" t="n">
        <v>2</v>
      </c>
      <c r="D537" s="7" t="n">
        <v>3</v>
      </c>
      <c r="E537" s="7" t="n">
        <v>-6.3899998664856</v>
      </c>
      <c r="F537" s="7" t="n">
        <v>1.37000000476837</v>
      </c>
      <c r="G537" s="7" t="n">
        <v>-7.57000017166138</v>
      </c>
      <c r="H537" s="7" t="n">
        <v>0</v>
      </c>
    </row>
    <row r="538" spans="1:7">
      <c r="A538" t="s">
        <v>4</v>
      </c>
      <c r="B538" s="4" t="s">
        <v>5</v>
      </c>
      <c r="C538" s="4" t="s">
        <v>7</v>
      </c>
      <c r="D538" s="4" t="s">
        <v>7</v>
      </c>
      <c r="E538" s="4" t="s">
        <v>20</v>
      </c>
      <c r="F538" s="4" t="s">
        <v>20</v>
      </c>
      <c r="G538" s="4" t="s">
        <v>20</v>
      </c>
      <c r="H538" s="4" t="s">
        <v>12</v>
      </c>
      <c r="I538" s="4" t="s">
        <v>7</v>
      </c>
    </row>
    <row r="539" spans="1:7">
      <c r="A539" t="n">
        <v>5761</v>
      </c>
      <c r="B539" s="43" t="n">
        <v>45</v>
      </c>
      <c r="C539" s="7" t="n">
        <v>4</v>
      </c>
      <c r="D539" s="7" t="n">
        <v>3</v>
      </c>
      <c r="E539" s="7" t="n">
        <v>19.8500003814697</v>
      </c>
      <c r="F539" s="7" t="n">
        <v>74.7900009155273</v>
      </c>
      <c r="G539" s="7" t="n">
        <v>0</v>
      </c>
      <c r="H539" s="7" t="n">
        <v>0</v>
      </c>
      <c r="I539" s="7" t="n">
        <v>0</v>
      </c>
    </row>
    <row r="540" spans="1:7">
      <c r="A540" t="s">
        <v>4</v>
      </c>
      <c r="B540" s="4" t="s">
        <v>5</v>
      </c>
      <c r="C540" s="4" t="s">
        <v>7</v>
      </c>
      <c r="D540" s="4" t="s">
        <v>7</v>
      </c>
      <c r="E540" s="4" t="s">
        <v>20</v>
      </c>
      <c r="F540" s="4" t="s">
        <v>12</v>
      </c>
    </row>
    <row r="541" spans="1:7">
      <c r="A541" t="n">
        <v>5779</v>
      </c>
      <c r="B541" s="43" t="n">
        <v>45</v>
      </c>
      <c r="C541" s="7" t="n">
        <v>5</v>
      </c>
      <c r="D541" s="7" t="n">
        <v>3</v>
      </c>
      <c r="E541" s="7" t="n">
        <v>3.29999995231628</v>
      </c>
      <c r="F541" s="7" t="n">
        <v>0</v>
      </c>
    </row>
    <row r="542" spans="1:7">
      <c r="A542" t="s">
        <v>4</v>
      </c>
      <c r="B542" s="4" t="s">
        <v>5</v>
      </c>
      <c r="C542" s="4" t="s">
        <v>7</v>
      </c>
      <c r="D542" s="4" t="s">
        <v>7</v>
      </c>
      <c r="E542" s="4" t="s">
        <v>20</v>
      </c>
      <c r="F542" s="4" t="s">
        <v>12</v>
      </c>
    </row>
    <row r="543" spans="1:7">
      <c r="A543" t="n">
        <v>5788</v>
      </c>
      <c r="B543" s="43" t="n">
        <v>45</v>
      </c>
      <c r="C543" s="7" t="n">
        <v>5</v>
      </c>
      <c r="D543" s="7" t="n">
        <v>3</v>
      </c>
      <c r="E543" s="7" t="n">
        <v>3</v>
      </c>
      <c r="F543" s="7" t="n">
        <v>3000</v>
      </c>
    </row>
    <row r="544" spans="1:7">
      <c r="A544" t="s">
        <v>4</v>
      </c>
      <c r="B544" s="4" t="s">
        <v>5</v>
      </c>
      <c r="C544" s="4" t="s">
        <v>7</v>
      </c>
      <c r="D544" s="4" t="s">
        <v>7</v>
      </c>
      <c r="E544" s="4" t="s">
        <v>20</v>
      </c>
      <c r="F544" s="4" t="s">
        <v>12</v>
      </c>
    </row>
    <row r="545" spans="1:9">
      <c r="A545" t="n">
        <v>5797</v>
      </c>
      <c r="B545" s="43" t="n">
        <v>45</v>
      </c>
      <c r="C545" s="7" t="n">
        <v>11</v>
      </c>
      <c r="D545" s="7" t="n">
        <v>3</v>
      </c>
      <c r="E545" s="7" t="n">
        <v>34</v>
      </c>
      <c r="F545" s="7" t="n">
        <v>0</v>
      </c>
    </row>
    <row r="546" spans="1:9">
      <c r="A546" t="s">
        <v>4</v>
      </c>
      <c r="B546" s="4" t="s">
        <v>5</v>
      </c>
      <c r="C546" s="4" t="s">
        <v>7</v>
      </c>
      <c r="D546" s="4" t="s">
        <v>12</v>
      </c>
      <c r="E546" s="4" t="s">
        <v>20</v>
      </c>
    </row>
    <row r="547" spans="1:9">
      <c r="A547" t="n">
        <v>5806</v>
      </c>
      <c r="B547" s="35" t="n">
        <v>58</v>
      </c>
      <c r="C547" s="7" t="n">
        <v>100</v>
      </c>
      <c r="D547" s="7" t="n">
        <v>1000</v>
      </c>
      <c r="E547" s="7" t="n">
        <v>1</v>
      </c>
    </row>
    <row r="548" spans="1:9">
      <c r="A548" t="s">
        <v>4</v>
      </c>
      <c r="B548" s="4" t="s">
        <v>5</v>
      </c>
      <c r="C548" s="4" t="s">
        <v>7</v>
      </c>
      <c r="D548" s="4" t="s">
        <v>12</v>
      </c>
    </row>
    <row r="549" spans="1:9">
      <c r="A549" t="n">
        <v>5814</v>
      </c>
      <c r="B549" s="35" t="n">
        <v>58</v>
      </c>
      <c r="C549" s="7" t="n">
        <v>255</v>
      </c>
      <c r="D549" s="7" t="n">
        <v>0</v>
      </c>
    </row>
    <row r="550" spans="1:9">
      <c r="A550" t="s">
        <v>4</v>
      </c>
      <c r="B550" s="4" t="s">
        <v>5</v>
      </c>
      <c r="C550" s="4" t="s">
        <v>7</v>
      </c>
      <c r="D550" s="4" t="s">
        <v>12</v>
      </c>
      <c r="E550" s="4" t="s">
        <v>8</v>
      </c>
    </row>
    <row r="551" spans="1:9">
      <c r="A551" t="n">
        <v>5818</v>
      </c>
      <c r="B551" s="22" t="n">
        <v>51</v>
      </c>
      <c r="C551" s="7" t="n">
        <v>4</v>
      </c>
      <c r="D551" s="7" t="n">
        <v>0</v>
      </c>
      <c r="E551" s="7" t="s">
        <v>87</v>
      </c>
    </row>
    <row r="552" spans="1:9">
      <c r="A552" t="s">
        <v>4</v>
      </c>
      <c r="B552" s="4" t="s">
        <v>5</v>
      </c>
      <c r="C552" s="4" t="s">
        <v>12</v>
      </c>
    </row>
    <row r="553" spans="1:9">
      <c r="A553" t="n">
        <v>5832</v>
      </c>
      <c r="B553" s="19" t="n">
        <v>16</v>
      </c>
      <c r="C553" s="7" t="n">
        <v>0</v>
      </c>
    </row>
    <row r="554" spans="1:9">
      <c r="A554" t="s">
        <v>4</v>
      </c>
      <c r="B554" s="4" t="s">
        <v>5</v>
      </c>
      <c r="C554" s="4" t="s">
        <v>12</v>
      </c>
      <c r="D554" s="4" t="s">
        <v>26</v>
      </c>
      <c r="E554" s="4" t="s">
        <v>7</v>
      </c>
      <c r="F554" s="4" t="s">
        <v>7</v>
      </c>
    </row>
    <row r="555" spans="1:9">
      <c r="A555" t="n">
        <v>5835</v>
      </c>
      <c r="B555" s="23" t="n">
        <v>26</v>
      </c>
      <c r="C555" s="7" t="n">
        <v>0</v>
      </c>
      <c r="D555" s="7" t="s">
        <v>88</v>
      </c>
      <c r="E555" s="7" t="n">
        <v>2</v>
      </c>
      <c r="F555" s="7" t="n">
        <v>0</v>
      </c>
    </row>
    <row r="556" spans="1:9">
      <c r="A556" t="s">
        <v>4</v>
      </c>
      <c r="B556" s="4" t="s">
        <v>5</v>
      </c>
    </row>
    <row r="557" spans="1:9">
      <c r="A557" t="n">
        <v>5957</v>
      </c>
      <c r="B557" s="24" t="n">
        <v>28</v>
      </c>
    </row>
    <row r="558" spans="1:9">
      <c r="A558" t="s">
        <v>4</v>
      </c>
      <c r="B558" s="4" t="s">
        <v>5</v>
      </c>
      <c r="C558" s="4" t="s">
        <v>7</v>
      </c>
      <c r="D558" s="4" t="s">
        <v>12</v>
      </c>
      <c r="E558" s="4" t="s">
        <v>8</v>
      </c>
    </row>
    <row r="559" spans="1:9">
      <c r="A559" t="n">
        <v>5958</v>
      </c>
      <c r="B559" s="22" t="n">
        <v>51</v>
      </c>
      <c r="C559" s="7" t="n">
        <v>4</v>
      </c>
      <c r="D559" s="7" t="n">
        <v>6</v>
      </c>
      <c r="E559" s="7" t="s">
        <v>25</v>
      </c>
    </row>
    <row r="560" spans="1:9">
      <c r="A560" t="s">
        <v>4</v>
      </c>
      <c r="B560" s="4" t="s">
        <v>5</v>
      </c>
      <c r="C560" s="4" t="s">
        <v>12</v>
      </c>
    </row>
    <row r="561" spans="1:6">
      <c r="A561" t="n">
        <v>5971</v>
      </c>
      <c r="B561" s="19" t="n">
        <v>16</v>
      </c>
      <c r="C561" s="7" t="n">
        <v>0</v>
      </c>
    </row>
    <row r="562" spans="1:6">
      <c r="A562" t="s">
        <v>4</v>
      </c>
      <c r="B562" s="4" t="s">
        <v>5</v>
      </c>
      <c r="C562" s="4" t="s">
        <v>12</v>
      </c>
      <c r="D562" s="4" t="s">
        <v>26</v>
      </c>
      <c r="E562" s="4" t="s">
        <v>7</v>
      </c>
      <c r="F562" s="4" t="s">
        <v>7</v>
      </c>
      <c r="G562" s="4" t="s">
        <v>26</v>
      </c>
      <c r="H562" s="4" t="s">
        <v>7</v>
      </c>
      <c r="I562" s="4" t="s">
        <v>7</v>
      </c>
      <c r="J562" s="4" t="s">
        <v>26</v>
      </c>
      <c r="K562" s="4" t="s">
        <v>7</v>
      </c>
      <c r="L562" s="4" t="s">
        <v>7</v>
      </c>
    </row>
    <row r="563" spans="1:6">
      <c r="A563" t="n">
        <v>5974</v>
      </c>
      <c r="B563" s="23" t="n">
        <v>26</v>
      </c>
      <c r="C563" s="7" t="n">
        <v>6</v>
      </c>
      <c r="D563" s="7" t="s">
        <v>89</v>
      </c>
      <c r="E563" s="7" t="n">
        <v>2</v>
      </c>
      <c r="F563" s="7" t="n">
        <v>3</v>
      </c>
      <c r="G563" s="7" t="s">
        <v>90</v>
      </c>
      <c r="H563" s="7" t="n">
        <v>2</v>
      </c>
      <c r="I563" s="7" t="n">
        <v>3</v>
      </c>
      <c r="J563" s="7" t="s">
        <v>91</v>
      </c>
      <c r="K563" s="7" t="n">
        <v>2</v>
      </c>
      <c r="L563" s="7" t="n">
        <v>0</v>
      </c>
    </row>
    <row r="564" spans="1:6">
      <c r="A564" t="s">
        <v>4</v>
      </c>
      <c r="B564" s="4" t="s">
        <v>5</v>
      </c>
    </row>
    <row r="565" spans="1:6">
      <c r="A565" t="n">
        <v>6248</v>
      </c>
      <c r="B565" s="24" t="n">
        <v>28</v>
      </c>
    </row>
    <row r="566" spans="1:6">
      <c r="A566" t="s">
        <v>4</v>
      </c>
      <c r="B566" s="4" t="s">
        <v>5</v>
      </c>
      <c r="C566" s="4" t="s">
        <v>7</v>
      </c>
      <c r="D566" s="4" t="s">
        <v>12</v>
      </c>
      <c r="E566" s="4" t="s">
        <v>8</v>
      </c>
    </row>
    <row r="567" spans="1:6">
      <c r="A567" t="n">
        <v>6249</v>
      </c>
      <c r="B567" s="22" t="n">
        <v>51</v>
      </c>
      <c r="C567" s="7" t="n">
        <v>4</v>
      </c>
      <c r="D567" s="7" t="n">
        <v>0</v>
      </c>
      <c r="E567" s="7" t="s">
        <v>25</v>
      </c>
    </row>
    <row r="568" spans="1:6">
      <c r="A568" t="s">
        <v>4</v>
      </c>
      <c r="B568" s="4" t="s">
        <v>5</v>
      </c>
      <c r="C568" s="4" t="s">
        <v>12</v>
      </c>
    </row>
    <row r="569" spans="1:6">
      <c r="A569" t="n">
        <v>6262</v>
      </c>
      <c r="B569" s="19" t="n">
        <v>16</v>
      </c>
      <c r="C569" s="7" t="n">
        <v>0</v>
      </c>
    </row>
    <row r="570" spans="1:6">
      <c r="A570" t="s">
        <v>4</v>
      </c>
      <c r="B570" s="4" t="s">
        <v>5</v>
      </c>
      <c r="C570" s="4" t="s">
        <v>12</v>
      </c>
      <c r="D570" s="4" t="s">
        <v>26</v>
      </c>
      <c r="E570" s="4" t="s">
        <v>7</v>
      </c>
      <c r="F570" s="4" t="s">
        <v>7</v>
      </c>
      <c r="G570" s="4" t="s">
        <v>26</v>
      </c>
      <c r="H570" s="4" t="s">
        <v>7</v>
      </c>
      <c r="I570" s="4" t="s">
        <v>7</v>
      </c>
      <c r="J570" s="4" t="s">
        <v>26</v>
      </c>
      <c r="K570" s="4" t="s">
        <v>7</v>
      </c>
      <c r="L570" s="4" t="s">
        <v>7</v>
      </c>
    </row>
    <row r="571" spans="1:6">
      <c r="A571" t="n">
        <v>6265</v>
      </c>
      <c r="B571" s="23" t="n">
        <v>26</v>
      </c>
      <c r="C571" s="7" t="n">
        <v>0</v>
      </c>
      <c r="D571" s="7" t="s">
        <v>92</v>
      </c>
      <c r="E571" s="7" t="n">
        <v>2</v>
      </c>
      <c r="F571" s="7" t="n">
        <v>3</v>
      </c>
      <c r="G571" s="7" t="s">
        <v>93</v>
      </c>
      <c r="H571" s="7" t="n">
        <v>2</v>
      </c>
      <c r="I571" s="7" t="n">
        <v>3</v>
      </c>
      <c r="J571" s="7" t="s">
        <v>94</v>
      </c>
      <c r="K571" s="7" t="n">
        <v>2</v>
      </c>
      <c r="L571" s="7" t="n">
        <v>0</v>
      </c>
    </row>
    <row r="572" spans="1:6">
      <c r="A572" t="s">
        <v>4</v>
      </c>
      <c r="B572" s="4" t="s">
        <v>5</v>
      </c>
    </row>
    <row r="573" spans="1:6">
      <c r="A573" t="n">
        <v>6393</v>
      </c>
      <c r="B573" s="24" t="n">
        <v>28</v>
      </c>
    </row>
    <row r="574" spans="1:6">
      <c r="A574" t="s">
        <v>4</v>
      </c>
      <c r="B574" s="4" t="s">
        <v>5</v>
      </c>
      <c r="C574" s="4" t="s">
        <v>7</v>
      </c>
      <c r="D574" s="4" t="s">
        <v>12</v>
      </c>
      <c r="E574" s="4" t="s">
        <v>8</v>
      </c>
    </row>
    <row r="575" spans="1:6">
      <c r="A575" t="n">
        <v>6394</v>
      </c>
      <c r="B575" s="22" t="n">
        <v>51</v>
      </c>
      <c r="C575" s="7" t="n">
        <v>4</v>
      </c>
      <c r="D575" s="7" t="n">
        <v>6</v>
      </c>
      <c r="E575" s="7" t="s">
        <v>95</v>
      </c>
    </row>
    <row r="576" spans="1:6">
      <c r="A576" t="s">
        <v>4</v>
      </c>
      <c r="B576" s="4" t="s">
        <v>5</v>
      </c>
      <c r="C576" s="4" t="s">
        <v>12</v>
      </c>
    </row>
    <row r="577" spans="1:12">
      <c r="A577" t="n">
        <v>6408</v>
      </c>
      <c r="B577" s="19" t="n">
        <v>16</v>
      </c>
      <c r="C577" s="7" t="n">
        <v>0</v>
      </c>
    </row>
    <row r="578" spans="1:12">
      <c r="A578" t="s">
        <v>4</v>
      </c>
      <c r="B578" s="4" t="s">
        <v>5</v>
      </c>
      <c r="C578" s="4" t="s">
        <v>12</v>
      </c>
      <c r="D578" s="4" t="s">
        <v>26</v>
      </c>
      <c r="E578" s="4" t="s">
        <v>7</v>
      </c>
      <c r="F578" s="4" t="s">
        <v>7</v>
      </c>
      <c r="G578" s="4" t="s">
        <v>26</v>
      </c>
      <c r="H578" s="4" t="s">
        <v>7</v>
      </c>
      <c r="I578" s="4" t="s">
        <v>7</v>
      </c>
      <c r="J578" s="4" t="s">
        <v>26</v>
      </c>
      <c r="K578" s="4" t="s">
        <v>7</v>
      </c>
      <c r="L578" s="4" t="s">
        <v>7</v>
      </c>
    </row>
    <row r="579" spans="1:12">
      <c r="A579" t="n">
        <v>6411</v>
      </c>
      <c r="B579" s="23" t="n">
        <v>26</v>
      </c>
      <c r="C579" s="7" t="n">
        <v>6</v>
      </c>
      <c r="D579" s="7" t="s">
        <v>96</v>
      </c>
      <c r="E579" s="7" t="n">
        <v>2</v>
      </c>
      <c r="F579" s="7" t="n">
        <v>3</v>
      </c>
      <c r="G579" s="7" t="s">
        <v>97</v>
      </c>
      <c r="H579" s="7" t="n">
        <v>2</v>
      </c>
      <c r="I579" s="7" t="n">
        <v>3</v>
      </c>
      <c r="J579" s="7" t="s">
        <v>98</v>
      </c>
      <c r="K579" s="7" t="n">
        <v>2</v>
      </c>
      <c r="L579" s="7" t="n">
        <v>0</v>
      </c>
    </row>
    <row r="580" spans="1:12">
      <c r="A580" t="s">
        <v>4</v>
      </c>
      <c r="B580" s="4" t="s">
        <v>5</v>
      </c>
    </row>
    <row r="581" spans="1:12">
      <c r="A581" t="n">
        <v>6660</v>
      </c>
      <c r="B581" s="24" t="n">
        <v>28</v>
      </c>
    </row>
    <row r="582" spans="1:12">
      <c r="A582" t="s">
        <v>4</v>
      </c>
      <c r="B582" s="4" t="s">
        <v>5</v>
      </c>
      <c r="C582" s="4" t="s">
        <v>7</v>
      </c>
      <c r="D582" s="4" t="s">
        <v>12</v>
      </c>
      <c r="E582" s="4" t="s">
        <v>8</v>
      </c>
    </row>
    <row r="583" spans="1:12">
      <c r="A583" t="n">
        <v>6661</v>
      </c>
      <c r="B583" s="22" t="n">
        <v>51</v>
      </c>
      <c r="C583" s="7" t="n">
        <v>4</v>
      </c>
      <c r="D583" s="7" t="n">
        <v>0</v>
      </c>
      <c r="E583" s="7" t="s">
        <v>99</v>
      </c>
    </row>
    <row r="584" spans="1:12">
      <c r="A584" t="s">
        <v>4</v>
      </c>
      <c r="B584" s="4" t="s">
        <v>5</v>
      </c>
      <c r="C584" s="4" t="s">
        <v>12</v>
      </c>
    </row>
    <row r="585" spans="1:12">
      <c r="A585" t="n">
        <v>6674</v>
      </c>
      <c r="B585" s="19" t="n">
        <v>16</v>
      </c>
      <c r="C585" s="7" t="n">
        <v>0</v>
      </c>
    </row>
    <row r="586" spans="1:12">
      <c r="A586" t="s">
        <v>4</v>
      </c>
      <c r="B586" s="4" t="s">
        <v>5</v>
      </c>
      <c r="C586" s="4" t="s">
        <v>12</v>
      </c>
      <c r="D586" s="4" t="s">
        <v>26</v>
      </c>
      <c r="E586" s="4" t="s">
        <v>7</v>
      </c>
      <c r="F586" s="4" t="s">
        <v>7</v>
      </c>
      <c r="G586" s="4" t="s">
        <v>26</v>
      </c>
      <c r="H586" s="4" t="s">
        <v>7</v>
      </c>
      <c r="I586" s="4" t="s">
        <v>7</v>
      </c>
    </row>
    <row r="587" spans="1:12">
      <c r="A587" t="n">
        <v>6677</v>
      </c>
      <c r="B587" s="23" t="n">
        <v>26</v>
      </c>
      <c r="C587" s="7" t="n">
        <v>0</v>
      </c>
      <c r="D587" s="7" t="s">
        <v>100</v>
      </c>
      <c r="E587" s="7" t="n">
        <v>2</v>
      </c>
      <c r="F587" s="7" t="n">
        <v>3</v>
      </c>
      <c r="G587" s="7" t="s">
        <v>101</v>
      </c>
      <c r="H587" s="7" t="n">
        <v>2</v>
      </c>
      <c r="I587" s="7" t="n">
        <v>0</v>
      </c>
    </row>
    <row r="588" spans="1:12">
      <c r="A588" t="s">
        <v>4</v>
      </c>
      <c r="B588" s="4" t="s">
        <v>5</v>
      </c>
    </row>
    <row r="589" spans="1:12">
      <c r="A589" t="n">
        <v>6819</v>
      </c>
      <c r="B589" s="24" t="n">
        <v>28</v>
      </c>
    </row>
    <row r="590" spans="1:12">
      <c r="A590" t="s">
        <v>4</v>
      </c>
      <c r="B590" s="4" t="s">
        <v>5</v>
      </c>
      <c r="C590" s="4" t="s">
        <v>7</v>
      </c>
      <c r="D590" s="4" t="s">
        <v>12</v>
      </c>
      <c r="E590" s="4" t="s">
        <v>8</v>
      </c>
    </row>
    <row r="591" spans="1:12">
      <c r="A591" t="n">
        <v>6820</v>
      </c>
      <c r="B591" s="22" t="n">
        <v>51</v>
      </c>
      <c r="C591" s="7" t="n">
        <v>4</v>
      </c>
      <c r="D591" s="7" t="n">
        <v>6</v>
      </c>
      <c r="E591" s="7" t="s">
        <v>102</v>
      </c>
    </row>
    <row r="592" spans="1:12">
      <c r="A592" t="s">
        <v>4</v>
      </c>
      <c r="B592" s="4" t="s">
        <v>5</v>
      </c>
      <c r="C592" s="4" t="s">
        <v>12</v>
      </c>
    </row>
    <row r="593" spans="1:12">
      <c r="A593" t="n">
        <v>6834</v>
      </c>
      <c r="B593" s="19" t="n">
        <v>16</v>
      </c>
      <c r="C593" s="7" t="n">
        <v>0</v>
      </c>
    </row>
    <row r="594" spans="1:12">
      <c r="A594" t="s">
        <v>4</v>
      </c>
      <c r="B594" s="4" t="s">
        <v>5</v>
      </c>
      <c r="C594" s="4" t="s">
        <v>12</v>
      </c>
      <c r="D594" s="4" t="s">
        <v>26</v>
      </c>
      <c r="E594" s="4" t="s">
        <v>7</v>
      </c>
      <c r="F594" s="4" t="s">
        <v>7</v>
      </c>
    </row>
    <row r="595" spans="1:12">
      <c r="A595" t="n">
        <v>6837</v>
      </c>
      <c r="B595" s="23" t="n">
        <v>26</v>
      </c>
      <c r="C595" s="7" t="n">
        <v>6</v>
      </c>
      <c r="D595" s="7" t="s">
        <v>103</v>
      </c>
      <c r="E595" s="7" t="n">
        <v>2</v>
      </c>
      <c r="F595" s="7" t="n">
        <v>0</v>
      </c>
    </row>
    <row r="596" spans="1:12">
      <c r="A596" t="s">
        <v>4</v>
      </c>
      <c r="B596" s="4" t="s">
        <v>5</v>
      </c>
    </row>
    <row r="597" spans="1:12">
      <c r="A597" t="n">
        <v>6886</v>
      </c>
      <c r="B597" s="24" t="n">
        <v>28</v>
      </c>
    </row>
    <row r="598" spans="1:12">
      <c r="A598" t="s">
        <v>4</v>
      </c>
      <c r="B598" s="4" t="s">
        <v>5</v>
      </c>
      <c r="C598" s="4" t="s">
        <v>7</v>
      </c>
      <c r="D598" s="4" t="s">
        <v>12</v>
      </c>
      <c r="E598" s="4" t="s">
        <v>8</v>
      </c>
    </row>
    <row r="599" spans="1:12">
      <c r="A599" t="n">
        <v>6887</v>
      </c>
      <c r="B599" s="22" t="n">
        <v>51</v>
      </c>
      <c r="C599" s="7" t="n">
        <v>4</v>
      </c>
      <c r="D599" s="7" t="n">
        <v>0</v>
      </c>
      <c r="E599" s="7" t="s">
        <v>87</v>
      </c>
    </row>
    <row r="600" spans="1:12">
      <c r="A600" t="s">
        <v>4</v>
      </c>
      <c r="B600" s="4" t="s">
        <v>5</v>
      </c>
      <c r="C600" s="4" t="s">
        <v>12</v>
      </c>
    </row>
    <row r="601" spans="1:12">
      <c r="A601" t="n">
        <v>6901</v>
      </c>
      <c r="B601" s="19" t="n">
        <v>16</v>
      </c>
      <c r="C601" s="7" t="n">
        <v>0</v>
      </c>
    </row>
    <row r="602" spans="1:12">
      <c r="A602" t="s">
        <v>4</v>
      </c>
      <c r="B602" s="4" t="s">
        <v>5</v>
      </c>
      <c r="C602" s="4" t="s">
        <v>12</v>
      </c>
      <c r="D602" s="4" t="s">
        <v>26</v>
      </c>
      <c r="E602" s="4" t="s">
        <v>7</v>
      </c>
      <c r="F602" s="4" t="s">
        <v>7</v>
      </c>
    </row>
    <row r="603" spans="1:12">
      <c r="A603" t="n">
        <v>6904</v>
      </c>
      <c r="B603" s="23" t="n">
        <v>26</v>
      </c>
      <c r="C603" s="7" t="n">
        <v>0</v>
      </c>
      <c r="D603" s="7" t="s">
        <v>104</v>
      </c>
      <c r="E603" s="7" t="n">
        <v>2</v>
      </c>
      <c r="F603" s="7" t="n">
        <v>0</v>
      </c>
    </row>
    <row r="604" spans="1:12">
      <c r="A604" t="s">
        <v>4</v>
      </c>
      <c r="B604" s="4" t="s">
        <v>5</v>
      </c>
    </row>
    <row r="605" spans="1:12">
      <c r="A605" t="n">
        <v>6918</v>
      </c>
      <c r="B605" s="24" t="n">
        <v>28</v>
      </c>
    </row>
    <row r="606" spans="1:12">
      <c r="A606" t="s">
        <v>4</v>
      </c>
      <c r="B606" s="4" t="s">
        <v>5</v>
      </c>
      <c r="C606" s="4" t="s">
        <v>7</v>
      </c>
      <c r="D606" s="4" t="s">
        <v>12</v>
      </c>
      <c r="E606" s="4" t="s">
        <v>8</v>
      </c>
    </row>
    <row r="607" spans="1:12">
      <c r="A607" t="n">
        <v>6919</v>
      </c>
      <c r="B607" s="22" t="n">
        <v>51</v>
      </c>
      <c r="C607" s="7" t="n">
        <v>4</v>
      </c>
      <c r="D607" s="7" t="n">
        <v>6</v>
      </c>
      <c r="E607" s="7" t="s">
        <v>25</v>
      </c>
    </row>
    <row r="608" spans="1:12">
      <c r="A608" t="s">
        <v>4</v>
      </c>
      <c r="B608" s="4" t="s">
        <v>5</v>
      </c>
      <c r="C608" s="4" t="s">
        <v>12</v>
      </c>
    </row>
    <row r="609" spans="1:6">
      <c r="A609" t="n">
        <v>6932</v>
      </c>
      <c r="B609" s="19" t="n">
        <v>16</v>
      </c>
      <c r="C609" s="7" t="n">
        <v>0</v>
      </c>
    </row>
    <row r="610" spans="1:6">
      <c r="A610" t="s">
        <v>4</v>
      </c>
      <c r="B610" s="4" t="s">
        <v>5</v>
      </c>
      <c r="C610" s="4" t="s">
        <v>12</v>
      </c>
      <c r="D610" s="4" t="s">
        <v>26</v>
      </c>
      <c r="E610" s="4" t="s">
        <v>7</v>
      </c>
      <c r="F610" s="4" t="s">
        <v>7</v>
      </c>
    </row>
    <row r="611" spans="1:6">
      <c r="A611" t="n">
        <v>6935</v>
      </c>
      <c r="B611" s="23" t="n">
        <v>26</v>
      </c>
      <c r="C611" s="7" t="n">
        <v>6</v>
      </c>
      <c r="D611" s="7" t="s">
        <v>105</v>
      </c>
      <c r="E611" s="7" t="n">
        <v>2</v>
      </c>
      <c r="F611" s="7" t="n">
        <v>0</v>
      </c>
    </row>
    <row r="612" spans="1:6">
      <c r="A612" t="s">
        <v>4</v>
      </c>
      <c r="B612" s="4" t="s">
        <v>5</v>
      </c>
    </row>
    <row r="613" spans="1:6">
      <c r="A613" t="n">
        <v>7002</v>
      </c>
      <c r="B613" s="24" t="n">
        <v>28</v>
      </c>
    </row>
    <row r="614" spans="1:6">
      <c r="A614" t="s">
        <v>4</v>
      </c>
      <c r="B614" s="4" t="s">
        <v>5</v>
      </c>
      <c r="C614" s="4" t="s">
        <v>7</v>
      </c>
      <c r="D614" s="4" t="s">
        <v>12</v>
      </c>
      <c r="E614" s="4" t="s">
        <v>20</v>
      </c>
    </row>
    <row r="615" spans="1:6">
      <c r="A615" t="n">
        <v>7003</v>
      </c>
      <c r="B615" s="35" t="n">
        <v>58</v>
      </c>
      <c r="C615" s="7" t="n">
        <v>0</v>
      </c>
      <c r="D615" s="7" t="n">
        <v>1000</v>
      </c>
      <c r="E615" s="7" t="n">
        <v>1</v>
      </c>
    </row>
    <row r="616" spans="1:6">
      <c r="A616" t="s">
        <v>4</v>
      </c>
      <c r="B616" s="4" t="s">
        <v>5</v>
      </c>
      <c r="C616" s="4" t="s">
        <v>7</v>
      </c>
      <c r="D616" s="4" t="s">
        <v>12</v>
      </c>
    </row>
    <row r="617" spans="1:6">
      <c r="A617" t="n">
        <v>7011</v>
      </c>
      <c r="B617" s="35" t="n">
        <v>58</v>
      </c>
      <c r="C617" s="7" t="n">
        <v>255</v>
      </c>
      <c r="D617" s="7" t="n">
        <v>0</v>
      </c>
    </row>
    <row r="618" spans="1:6">
      <c r="A618" t="s">
        <v>4</v>
      </c>
      <c r="B618" s="4" t="s">
        <v>5</v>
      </c>
      <c r="C618" s="4" t="s">
        <v>7</v>
      </c>
      <c r="D618" s="4" t="s">
        <v>12</v>
      </c>
      <c r="E618" s="4" t="s">
        <v>7</v>
      </c>
    </row>
    <row r="619" spans="1:6">
      <c r="A619" t="n">
        <v>7015</v>
      </c>
      <c r="B619" s="44" t="n">
        <v>36</v>
      </c>
      <c r="C619" s="7" t="n">
        <v>9</v>
      </c>
      <c r="D619" s="7" t="n">
        <v>0</v>
      </c>
      <c r="E619" s="7" t="n">
        <v>0</v>
      </c>
    </row>
    <row r="620" spans="1:6">
      <c r="A620" t="s">
        <v>4</v>
      </c>
      <c r="B620" s="4" t="s">
        <v>5</v>
      </c>
      <c r="C620" s="4" t="s">
        <v>7</v>
      </c>
      <c r="D620" s="4" t="s">
        <v>12</v>
      </c>
      <c r="E620" s="4" t="s">
        <v>7</v>
      </c>
    </row>
    <row r="621" spans="1:6">
      <c r="A621" t="n">
        <v>7020</v>
      </c>
      <c r="B621" s="44" t="n">
        <v>36</v>
      </c>
      <c r="C621" s="7" t="n">
        <v>9</v>
      </c>
      <c r="D621" s="7" t="n">
        <v>6</v>
      </c>
      <c r="E621" s="7" t="n">
        <v>0</v>
      </c>
    </row>
    <row r="622" spans="1:6">
      <c r="A622" t="s">
        <v>4</v>
      </c>
      <c r="B622" s="4" t="s">
        <v>5</v>
      </c>
      <c r="C622" s="4" t="s">
        <v>12</v>
      </c>
      <c r="D622" s="4" t="s">
        <v>20</v>
      </c>
      <c r="E622" s="4" t="s">
        <v>20</v>
      </c>
      <c r="F622" s="4" t="s">
        <v>20</v>
      </c>
      <c r="G622" s="4" t="s">
        <v>20</v>
      </c>
    </row>
    <row r="623" spans="1:6">
      <c r="A623" t="n">
        <v>7025</v>
      </c>
      <c r="B623" s="16" t="n">
        <v>46</v>
      </c>
      <c r="C623" s="7" t="n">
        <v>61456</v>
      </c>
      <c r="D623" s="7" t="n">
        <v>0</v>
      </c>
      <c r="E623" s="7" t="n">
        <v>0</v>
      </c>
      <c r="F623" s="7" t="n">
        <v>0</v>
      </c>
      <c r="G623" s="7" t="n">
        <v>0</v>
      </c>
    </row>
    <row r="624" spans="1:6">
      <c r="A624" t="s">
        <v>4</v>
      </c>
      <c r="B624" s="4" t="s">
        <v>5</v>
      </c>
      <c r="C624" s="4" t="s">
        <v>7</v>
      </c>
      <c r="D624" s="4" t="s">
        <v>12</v>
      </c>
    </row>
    <row r="625" spans="1:4">
      <c r="A625" t="n">
        <v>7044</v>
      </c>
      <c r="B625" s="8" t="n">
        <v>162</v>
      </c>
      <c r="C625" s="7" t="n">
        <v>1</v>
      </c>
      <c r="D625" s="7" t="n">
        <v>0</v>
      </c>
    </row>
    <row r="626" spans="1:4">
      <c r="A626" t="s">
        <v>4</v>
      </c>
      <c r="B626" s="4" t="s">
        <v>5</v>
      </c>
    </row>
    <row r="627" spans="1:4">
      <c r="A627" t="n">
        <v>7048</v>
      </c>
      <c r="B62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2025-09-06T21:47:26</dcterms:created>
  <dcterms:modified xsi:type="dcterms:W3CDTF">2025-09-06T21:47:26</dcterms:modified>
</cp:coreProperties>
</file>