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<sst xmlns="http://schemas.openxmlformats.org/spreadsheetml/2006/main" count="1238" uniqueCount="69">
  <si>
    <t>CS2</t>
  </si>
  <si>
    <t>t3720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</si>
  <si>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</si>
  <si>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</si>
  <si>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</si>
  <si>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</si>
  <si>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</si>
  <si>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</si>
  <si>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</si>
  <si>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</si>
  <si>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</si>
  <si>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</si>
  <si>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</si>
  <si>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</si>
  <si>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</si>
  <si>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</si>
  <si>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</si>
  <si>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</si>
  <si>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</si>
  <si>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</si>
  <si>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</si>
  <si>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serene_setting</t>
  </si>
  <si>
    <t>AniEvRyoteMae</t>
  </si>
  <si>
    <t>AniEvTeMune</t>
  </si>
  <si>
    <t>TK_serene</t>
  </si>
  <si>
    <t>FC_chr_entry_tk</t>
  </si>
  <si>
    <t>#E_0#M_0</t>
  </si>
  <si>
    <t>dialog</t>
  </si>
  <si>
    <t>The radio says that the war's final
battle is about to begin.</t>
  </si>
  <si>
    <t>It's supposed to be fought near
Heimdallr, too... That's pretty far
away, but I'm still feeling nervous.</t>
  </si>
  <si>
    <t>I should go out and find Todd...
If I don't bring him in, he might
end up staying out until it's dark.</t>
  </si>
  <si>
    <t>Heimdallr's a long way from Roer,
but that doesn't mean I'm not
nervous.</t>
  </si>
  <si>
    <t>I'll have to make sure Todd stays
in today.</t>
  </si>
  <si>
    <t>Radio broadcasts from the capital end up
censored by the alliance, so you have to
take what they say with a grain of salt.</t>
  </si>
  <si>
    <t>The same goes for the Imperial Chronicle.</t>
  </si>
  <si>
    <t>It makes it impossible to know what's
really going on across the country.</t>
  </si>
  <si>
    <t>I've heard scary rumors about the
fighting in the west, but are any of
them true?</t>
  </si>
  <si>
    <t>I wish there was somewhere we could
find out the truth about what's going
on.</t>
  </si>
  <si>
    <t>My husband came home! The mine
is finally free now.</t>
  </si>
  <si>
    <t>Better yet, there's not a scratch
on him! I couldn't be more relieved...</t>
  </si>
  <si>
    <t>Aidios, thank you so much!</t>
  </si>
  <si>
    <t>Rumor has it that they're hiding
something down in the mine.</t>
  </si>
  <si>
    <t>Is that it? Is that the reason they
won't let my husband come home?</t>
  </si>
  <si>
    <t>If it has something to do with the
war, it probably is...</t>
  </si>
  <si>
    <t>I just hope he hasn't been hurt
or anything...</t>
  </si>
  <si>
    <t>...But if that's true, are they
EVER going to let the miners leave?</t>
  </si>
  <si>
    <t>I haven't seen my husband for a long
time now...</t>
  </si>
  <si>
    <t>They won't let him come home from
the mine.</t>
  </si>
  <si>
    <t>I'm worried sick about him... I wish
he could at least come home for a
night to see us again...</t>
  </si>
  <si>
    <t>My husband works over at the mine,
but he hasn't been home for quite a
while now...</t>
  </si>
  <si>
    <t>I'm so worried... Why won't they let
him come home?</t>
  </si>
  <si>
    <t>FC_Party_Face_Reset2</t>
  </si>
  <si>
    <t>tod_setting</t>
  </si>
  <si>
    <t>TK_tod</t>
  </si>
  <si>
    <t>Dad came home! FINALLY!</t>
  </si>
  <si>
    <t>He was gone for so long! Mom was
worried sick!</t>
  </si>
  <si>
    <t>And that means he's gonna have
to get me a few toys to make up
for it! Heeheehee!</t>
  </si>
  <si>
    <t>I'm really glad Dad's okay, though.</t>
  </si>
  <si>
    <t>I guess I was kinda worried about
him, too.</t>
  </si>
  <si>
    <t>cratch_setting</t>
  </si>
  <si>
    <t>AniEvTeKosi</t>
  </si>
  <si>
    <t>TK_cratch</t>
  </si>
  <si>
    <t>Man, it feels good to finally get
to come home.</t>
  </si>
  <si>
    <t>Selene and Todd are both doing
okay, too. What a relief!</t>
  </si>
  <si>
    <t>I guess I've got a lot of thank yous
to make for all of this.</t>
  </si>
  <si>
    <t>You, your friends, Lady Angelica...
I owe you all my deepest gratitude.</t>
  </si>
  <si>
    <t>Sorry, Selene, but I've gotta head
on back to work.</t>
  </si>
  <si>
    <t>Take care of Todd for me, okay?</t>
  </si>
  <si>
    <t>Of course. Take care, dear.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</si>
</sst>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2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249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252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257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271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298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300</v>
      </c>
      <c r="B23" s="10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1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314</v>
      </c>
      <c r="B25" s="12" t="n">
        <v>3</v>
      </c>
      <c r="C25" s="11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319</v>
      </c>
      <c r="B27" s="10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1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333</v>
      </c>
      <c r="B29" s="12" t="n">
        <v>3</v>
      </c>
      <c r="C29" s="11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338</v>
      </c>
      <c r="B31" s="10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1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352</v>
      </c>
      <c r="B33" s="12" t="n">
        <v>3</v>
      </c>
      <c r="C33" s="11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357</v>
      </c>
      <c r="B35" s="10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1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371</v>
      </c>
      <c r="B37" s="12" t="n">
        <v>3</v>
      </c>
      <c r="C37" s="11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376</v>
      </c>
      <c r="B39" s="10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1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390</v>
      </c>
      <c r="B41" s="12" t="n">
        <v>3</v>
      </c>
      <c r="C41" s="11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395</v>
      </c>
      <c r="B43" s="10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1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409</v>
      </c>
      <c r="B45" s="12" t="n">
        <v>3</v>
      </c>
      <c r="C45" s="11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414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1" t="n">
        <f t="normal" ca="1">A49</f>
        <v>0</v>
      </c>
    </row>
    <row r="48" spans="1:13">
      <c r="A48" t="s">
        <v>4</v>
      </c>
      <c r="B48" s="4" t="s">
        <v>5</v>
      </c>
    </row>
    <row r="49" spans="1:9">
      <c r="A49" t="n">
        <v>428</v>
      </c>
      <c r="B49" s="5" t="n">
        <v>1</v>
      </c>
    </row>
    <row r="50" spans="1:9" s="3" customFormat="1" customHeight="0">
      <c r="A50" s="3" t="s">
        <v>2</v>
      </c>
      <c r="B50" s="3" t="s">
        <v>17</v>
      </c>
    </row>
    <row r="51" spans="1:9">
      <c r="A51" t="s">
        <v>4</v>
      </c>
      <c r="B51" s="4" t="s">
        <v>5</v>
      </c>
      <c r="C51" s="4" t="s">
        <v>7</v>
      </c>
      <c r="D51" s="4" t="s">
        <v>8</v>
      </c>
    </row>
    <row r="52" spans="1:9">
      <c r="A52" t="n">
        <v>432</v>
      </c>
      <c r="B52" s="6" t="n">
        <v>2</v>
      </c>
      <c r="C52" s="7" t="n">
        <v>11</v>
      </c>
      <c r="D52" s="7" t="s">
        <v>18</v>
      </c>
    </row>
    <row r="53" spans="1:9">
      <c r="A53" t="s">
        <v>4</v>
      </c>
      <c r="B53" s="4" t="s">
        <v>5</v>
      </c>
    </row>
    <row r="54" spans="1:9">
      <c r="A54" t="n">
        <v>444</v>
      </c>
      <c r="B54" s="5" t="n">
        <v>1</v>
      </c>
    </row>
    <row r="55" spans="1:9" s="3" customFormat="1" customHeight="0">
      <c r="A55" s="3" t="s">
        <v>2</v>
      </c>
      <c r="B55" s="3" t="s">
        <v>19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12</v>
      </c>
      <c r="F56" s="4" t="s">
        <v>12</v>
      </c>
      <c r="G56" s="4" t="s">
        <v>12</v>
      </c>
      <c r="H56" s="4" t="s">
        <v>12</v>
      </c>
      <c r="I56" s="4" t="s">
        <v>12</v>
      </c>
      <c r="J56" s="4" t="s">
        <v>12</v>
      </c>
      <c r="K56" s="4" t="s">
        <v>12</v>
      </c>
      <c r="L56" s="4" t="s">
        <v>12</v>
      </c>
      <c r="M56" s="4" t="s">
        <v>12</v>
      </c>
      <c r="N56" s="4" t="s">
        <v>12</v>
      </c>
      <c r="O56" s="4" t="s">
        <v>12</v>
      </c>
      <c r="P56" s="4" t="s">
        <v>12</v>
      </c>
      <c r="Q56" s="4" t="s">
        <v>12</v>
      </c>
      <c r="R56" s="4" t="s">
        <v>12</v>
      </c>
      <c r="S56" s="4" t="s">
        <v>12</v>
      </c>
    </row>
    <row r="57" spans="1:9">
      <c r="A57" t="n">
        <v>448</v>
      </c>
      <c r="B57" s="13" t="n">
        <v>161</v>
      </c>
      <c r="C57" s="7" t="n">
        <v>2</v>
      </c>
      <c r="D57" s="7" t="n">
        <v>5</v>
      </c>
      <c r="E57" s="7" t="n">
        <v>9717</v>
      </c>
      <c r="F57" s="7" t="n">
        <v>9718</v>
      </c>
      <c r="G57" s="7" t="n">
        <v>9720</v>
      </c>
      <c r="H57" s="7" t="n">
        <v>9724</v>
      </c>
      <c r="I57" s="7" t="n">
        <v>10225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</row>
    <row r="58" spans="1:9">
      <c r="A58" t="s">
        <v>4</v>
      </c>
      <c r="B58" s="4" t="s">
        <v>5</v>
      </c>
      <c r="C58" s="4" t="s">
        <v>7</v>
      </c>
      <c r="D58" s="4" t="s">
        <v>20</v>
      </c>
      <c r="E58" s="4" t="s">
        <v>20</v>
      </c>
      <c r="F58" s="4" t="s">
        <v>20</v>
      </c>
    </row>
    <row r="59" spans="1:9">
      <c r="A59" t="n">
        <v>481</v>
      </c>
      <c r="B59" s="13" t="n">
        <v>161</v>
      </c>
      <c r="C59" s="7" t="n">
        <v>3</v>
      </c>
      <c r="D59" s="7" t="n">
        <v>1</v>
      </c>
      <c r="E59" s="7" t="n">
        <v>1.60000002384186</v>
      </c>
      <c r="F59" s="7" t="n">
        <v>0.0900000035762787</v>
      </c>
    </row>
    <row r="60" spans="1:9">
      <c r="A60" t="s">
        <v>4</v>
      </c>
      <c r="B60" s="4" t="s">
        <v>5</v>
      </c>
      <c r="C60" s="4" t="s">
        <v>7</v>
      </c>
      <c r="D60" s="4" t="s">
        <v>12</v>
      </c>
      <c r="E60" s="4" t="s">
        <v>7</v>
      </c>
      <c r="F60" s="4" t="s">
        <v>7</v>
      </c>
      <c r="G60" s="4" t="s">
        <v>7</v>
      </c>
      <c r="H60" s="4" t="s">
        <v>7</v>
      </c>
      <c r="I60" s="4" t="s">
        <v>7</v>
      </c>
      <c r="J60" s="4" t="s">
        <v>7</v>
      </c>
      <c r="K60" s="4" t="s">
        <v>7</v>
      </c>
      <c r="L60" s="4" t="s">
        <v>7</v>
      </c>
      <c r="M60" s="4" t="s">
        <v>7</v>
      </c>
      <c r="N60" s="4" t="s">
        <v>7</v>
      </c>
      <c r="O60" s="4" t="s">
        <v>7</v>
      </c>
      <c r="P60" s="4" t="s">
        <v>7</v>
      </c>
      <c r="Q60" s="4" t="s">
        <v>7</v>
      </c>
      <c r="R60" s="4" t="s">
        <v>7</v>
      </c>
      <c r="S60" s="4" t="s">
        <v>7</v>
      </c>
      <c r="T60" s="4" t="s">
        <v>7</v>
      </c>
    </row>
    <row r="61" spans="1:9">
      <c r="A61" t="n">
        <v>495</v>
      </c>
      <c r="B61" s="13" t="n">
        <v>161</v>
      </c>
      <c r="C61" s="7" t="n">
        <v>0</v>
      </c>
      <c r="D61" s="7" t="n">
        <v>5622</v>
      </c>
      <c r="E61" s="7" t="n">
        <v>0</v>
      </c>
      <c r="F61" s="7" t="n">
        <v>100</v>
      </c>
      <c r="G61" s="7" t="n">
        <v>100</v>
      </c>
      <c r="H61" s="7" t="n">
        <v>3</v>
      </c>
      <c r="I61" s="7" t="n">
        <v>100</v>
      </c>
      <c r="J61" s="7" t="n">
        <v>6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515</v>
      </c>
      <c r="B63" s="13" t="n">
        <v>161</v>
      </c>
      <c r="C63" s="7" t="n">
        <v>3</v>
      </c>
      <c r="D63" s="7" t="n">
        <v>1</v>
      </c>
      <c r="E63" s="7" t="n">
        <v>1.60000002384186</v>
      </c>
      <c r="F63" s="7" t="n">
        <v>0.0299999993294477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529</v>
      </c>
      <c r="B65" s="13" t="n">
        <v>161</v>
      </c>
      <c r="C65" s="7" t="n">
        <v>0</v>
      </c>
      <c r="D65" s="7" t="n">
        <v>5623</v>
      </c>
      <c r="E65" s="7" t="n">
        <v>0</v>
      </c>
      <c r="F65" s="7" t="n">
        <v>0</v>
      </c>
      <c r="G65" s="7" t="n">
        <v>0</v>
      </c>
      <c r="H65" s="7" t="n">
        <v>3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549</v>
      </c>
      <c r="B67" s="13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563</v>
      </c>
      <c r="B69" s="13" t="n">
        <v>161</v>
      </c>
      <c r="C69" s="7" t="n">
        <v>0</v>
      </c>
      <c r="D69" s="7" t="n">
        <v>5624</v>
      </c>
      <c r="E69" s="7" t="n">
        <v>0</v>
      </c>
      <c r="F69" s="7" t="n">
        <v>0</v>
      </c>
      <c r="G69" s="7" t="n">
        <v>0</v>
      </c>
      <c r="H69" s="7" t="n">
        <v>3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</row>
    <row r="71" spans="1:20">
      <c r="A71" t="n">
        <v>583</v>
      </c>
      <c r="B71" s="13" t="n">
        <v>161</v>
      </c>
      <c r="C71" s="7" t="n">
        <v>1</v>
      </c>
    </row>
    <row r="72" spans="1:20">
      <c r="A72" t="s">
        <v>4</v>
      </c>
      <c r="B72" s="4" t="s">
        <v>5</v>
      </c>
    </row>
    <row r="73" spans="1:20">
      <c r="A73" t="n">
        <v>585</v>
      </c>
      <c r="B73" s="5" t="n">
        <v>1</v>
      </c>
    </row>
    <row r="74" spans="1:20" s="3" customFormat="1" customHeight="0">
      <c r="A74" s="3" t="s">
        <v>2</v>
      </c>
      <c r="B74" s="3" t="s">
        <v>21</v>
      </c>
    </row>
    <row r="75" spans="1:20">
      <c r="A75" t="s">
        <v>4</v>
      </c>
      <c r="B75" s="4" t="s">
        <v>5</v>
      </c>
      <c r="C75" s="4" t="s">
        <v>7</v>
      </c>
      <c r="D75" s="4" t="s">
        <v>12</v>
      </c>
      <c r="E75" s="4" t="s">
        <v>7</v>
      </c>
      <c r="F75" s="4" t="s">
        <v>7</v>
      </c>
      <c r="G75" s="4" t="s">
        <v>7</v>
      </c>
      <c r="H75" s="4" t="s">
        <v>12</v>
      </c>
      <c r="I75" s="4" t="s">
        <v>16</v>
      </c>
      <c r="J75" s="4" t="s">
        <v>12</v>
      </c>
      <c r="K75" s="4" t="s">
        <v>16</v>
      </c>
      <c r="L75" s="4" t="s">
        <v>12</v>
      </c>
      <c r="M75" s="4" t="s">
        <v>16</v>
      </c>
      <c r="N75" s="4" t="s">
        <v>16</v>
      </c>
    </row>
    <row r="76" spans="1:20">
      <c r="A76" t="n">
        <v>588</v>
      </c>
      <c r="B76" s="14" t="n">
        <v>6</v>
      </c>
      <c r="C76" s="7" t="n">
        <v>33</v>
      </c>
      <c r="D76" s="7" t="n">
        <v>65534</v>
      </c>
      <c r="E76" s="7" t="n">
        <v>9</v>
      </c>
      <c r="F76" s="7" t="n">
        <v>1</v>
      </c>
      <c r="G76" s="7" t="n">
        <v>3</v>
      </c>
      <c r="H76" s="7" t="n">
        <v>3</v>
      </c>
      <c r="I76" s="11" t="n">
        <f t="normal" ca="1">A78</f>
        <v>0</v>
      </c>
      <c r="J76" s="7" t="n">
        <v>6</v>
      </c>
      <c r="K76" s="11" t="n">
        <f t="normal" ca="1">A94</f>
        <v>0</v>
      </c>
      <c r="L76" s="7" t="n">
        <v>100</v>
      </c>
      <c r="M76" s="11" t="n">
        <f t="normal" ca="1">A108</f>
        <v>0</v>
      </c>
      <c r="N76" s="11" t="n">
        <f t="normal" ca="1">A112</f>
        <v>0</v>
      </c>
    </row>
    <row r="77" spans="1:20">
      <c r="A77" t="s">
        <v>4</v>
      </c>
      <c r="B77" s="4" t="s">
        <v>5</v>
      </c>
      <c r="C77" s="4" t="s">
        <v>12</v>
      </c>
      <c r="D77" s="4" t="s">
        <v>20</v>
      </c>
      <c r="E77" s="4" t="s">
        <v>20</v>
      </c>
      <c r="F77" s="4" t="s">
        <v>20</v>
      </c>
      <c r="G77" s="4" t="s">
        <v>20</v>
      </c>
    </row>
    <row r="78" spans="1:20">
      <c r="A78" t="n">
        <v>617</v>
      </c>
      <c r="B78" s="15" t="n">
        <v>46</v>
      </c>
      <c r="C78" s="7" t="n">
        <v>65534</v>
      </c>
      <c r="D78" s="7" t="n">
        <v>0.920000016689301</v>
      </c>
      <c r="E78" s="7" t="n">
        <v>0.00999999977648258</v>
      </c>
      <c r="F78" s="7" t="n">
        <v>1.98000001907349</v>
      </c>
      <c r="G78" s="7" t="n">
        <v>31.5</v>
      </c>
    </row>
    <row r="79" spans="1:20">
      <c r="A79" t="s">
        <v>4</v>
      </c>
      <c r="B79" s="4" t="s">
        <v>5</v>
      </c>
      <c r="C79" s="4" t="s">
        <v>7</v>
      </c>
      <c r="D79" s="4" t="s">
        <v>12</v>
      </c>
      <c r="E79" s="4" t="s">
        <v>7</v>
      </c>
      <c r="F79" s="4" t="s">
        <v>8</v>
      </c>
      <c r="G79" s="4" t="s">
        <v>8</v>
      </c>
      <c r="H79" s="4" t="s">
        <v>8</v>
      </c>
      <c r="I79" s="4" t="s">
        <v>8</v>
      </c>
      <c r="J79" s="4" t="s">
        <v>8</v>
      </c>
      <c r="K79" s="4" t="s">
        <v>8</v>
      </c>
      <c r="L79" s="4" t="s">
        <v>8</v>
      </c>
      <c r="M79" s="4" t="s">
        <v>8</v>
      </c>
      <c r="N79" s="4" t="s">
        <v>8</v>
      </c>
      <c r="O79" s="4" t="s">
        <v>8</v>
      </c>
      <c r="P79" s="4" t="s">
        <v>8</v>
      </c>
      <c r="Q79" s="4" t="s">
        <v>8</v>
      </c>
      <c r="R79" s="4" t="s">
        <v>8</v>
      </c>
      <c r="S79" s="4" t="s">
        <v>8</v>
      </c>
      <c r="T79" s="4" t="s">
        <v>8</v>
      </c>
      <c r="U79" s="4" t="s">
        <v>8</v>
      </c>
    </row>
    <row r="80" spans="1:20">
      <c r="A80" t="n">
        <v>636</v>
      </c>
      <c r="B80" s="16" t="n">
        <v>36</v>
      </c>
      <c r="C80" s="7" t="n">
        <v>8</v>
      </c>
      <c r="D80" s="7" t="n">
        <v>65534</v>
      </c>
      <c r="E80" s="7" t="n">
        <v>0</v>
      </c>
      <c r="F80" s="7" t="s">
        <v>22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 t="s">
        <v>14</v>
      </c>
      <c r="M80" s="7" t="s">
        <v>14</v>
      </c>
      <c r="N80" s="7" t="s">
        <v>14</v>
      </c>
      <c r="O80" s="7" t="s">
        <v>14</v>
      </c>
      <c r="P80" s="7" t="s">
        <v>14</v>
      </c>
      <c r="Q80" s="7" t="s">
        <v>14</v>
      </c>
      <c r="R80" s="7" t="s">
        <v>14</v>
      </c>
      <c r="S80" s="7" t="s">
        <v>14</v>
      </c>
      <c r="T80" s="7" t="s">
        <v>14</v>
      </c>
      <c r="U80" s="7" t="s">
        <v>14</v>
      </c>
    </row>
    <row r="81" spans="1:21">
      <c r="A81" t="s">
        <v>4</v>
      </c>
      <c r="B81" s="4" t="s">
        <v>5</v>
      </c>
      <c r="C81" s="4" t="s">
        <v>12</v>
      </c>
      <c r="D81" s="4" t="s">
        <v>7</v>
      </c>
      <c r="E81" s="4" t="s">
        <v>8</v>
      </c>
      <c r="F81" s="4" t="s">
        <v>20</v>
      </c>
      <c r="G81" s="4" t="s">
        <v>20</v>
      </c>
      <c r="H81" s="4" t="s">
        <v>20</v>
      </c>
    </row>
    <row r="82" spans="1:21">
      <c r="A82" t="n">
        <v>670</v>
      </c>
      <c r="B82" s="17" t="n">
        <v>48</v>
      </c>
      <c r="C82" s="7" t="n">
        <v>65534</v>
      </c>
      <c r="D82" s="7" t="n">
        <v>0</v>
      </c>
      <c r="E82" s="7" t="s">
        <v>22</v>
      </c>
      <c r="F82" s="7" t="n">
        <v>0</v>
      </c>
      <c r="G82" s="7" t="n">
        <v>1</v>
      </c>
      <c r="H82" s="7" t="n">
        <v>1.40129846432482e-45</v>
      </c>
    </row>
    <row r="83" spans="1:21">
      <c r="A83" t="s">
        <v>4</v>
      </c>
      <c r="B83" s="4" t="s">
        <v>5</v>
      </c>
      <c r="C83" s="4" t="s">
        <v>12</v>
      </c>
      <c r="D83" s="4" t="s">
        <v>13</v>
      </c>
    </row>
    <row r="84" spans="1:21">
      <c r="A84" t="n">
        <v>700</v>
      </c>
      <c r="B84" s="18" t="n">
        <v>43</v>
      </c>
      <c r="C84" s="7" t="n">
        <v>65534</v>
      </c>
      <c r="D84" s="7" t="n">
        <v>64</v>
      </c>
    </row>
    <row r="85" spans="1:21">
      <c r="A85" t="s">
        <v>4</v>
      </c>
      <c r="B85" s="4" t="s">
        <v>5</v>
      </c>
      <c r="C85" s="4" t="s">
        <v>12</v>
      </c>
    </row>
    <row r="86" spans="1:21">
      <c r="A86" t="n">
        <v>707</v>
      </c>
      <c r="B86" s="19" t="n">
        <v>16</v>
      </c>
      <c r="C86" s="7" t="n">
        <v>0</v>
      </c>
    </row>
    <row r="87" spans="1:21">
      <c r="A87" t="s">
        <v>4</v>
      </c>
      <c r="B87" s="4" t="s">
        <v>5</v>
      </c>
      <c r="C87" s="4" t="s">
        <v>12</v>
      </c>
      <c r="D87" s="4" t="s">
        <v>12</v>
      </c>
      <c r="E87" s="4" t="s">
        <v>12</v>
      </c>
    </row>
    <row r="88" spans="1:21">
      <c r="A88" t="n">
        <v>710</v>
      </c>
      <c r="B88" s="20" t="n">
        <v>61</v>
      </c>
      <c r="C88" s="7" t="n">
        <v>65534</v>
      </c>
      <c r="D88" s="7" t="n">
        <v>5624</v>
      </c>
      <c r="E88" s="7" t="n">
        <v>0</v>
      </c>
    </row>
    <row r="89" spans="1:21">
      <c r="A89" t="s">
        <v>4</v>
      </c>
      <c r="B89" s="4" t="s">
        <v>5</v>
      </c>
      <c r="C89" s="4" t="s">
        <v>12</v>
      </c>
      <c r="D89" s="4" t="s">
        <v>12</v>
      </c>
      <c r="E89" s="4" t="s">
        <v>12</v>
      </c>
    </row>
    <row r="90" spans="1:21">
      <c r="A90" t="n">
        <v>717</v>
      </c>
      <c r="B90" s="20" t="n">
        <v>61</v>
      </c>
      <c r="C90" s="7" t="n">
        <v>5624</v>
      </c>
      <c r="D90" s="7" t="n">
        <v>65534</v>
      </c>
      <c r="E90" s="7" t="n">
        <v>0</v>
      </c>
    </row>
    <row r="91" spans="1:21">
      <c r="A91" t="s">
        <v>4</v>
      </c>
      <c r="B91" s="4" t="s">
        <v>5</v>
      </c>
      <c r="C91" s="4" t="s">
        <v>16</v>
      </c>
    </row>
    <row r="92" spans="1:21">
      <c r="A92" t="n">
        <v>724</v>
      </c>
      <c r="B92" s="12" t="n">
        <v>3</v>
      </c>
      <c r="C92" s="11" t="n">
        <f t="normal" ca="1">A112</f>
        <v>0</v>
      </c>
    </row>
    <row r="93" spans="1:21">
      <c r="A93" t="s">
        <v>4</v>
      </c>
      <c r="B93" s="4" t="s">
        <v>5</v>
      </c>
      <c r="C93" s="4" t="s">
        <v>12</v>
      </c>
      <c r="D93" s="4" t="s">
        <v>20</v>
      </c>
      <c r="E93" s="4" t="s">
        <v>20</v>
      </c>
      <c r="F93" s="4" t="s">
        <v>20</v>
      </c>
      <c r="G93" s="4" t="s">
        <v>20</v>
      </c>
    </row>
    <row r="94" spans="1:21">
      <c r="A94" t="n">
        <v>729</v>
      </c>
      <c r="B94" s="15" t="n">
        <v>46</v>
      </c>
      <c r="C94" s="7" t="n">
        <v>65534</v>
      </c>
      <c r="D94" s="7" t="n">
        <v>3.00999999046326</v>
      </c>
      <c r="E94" s="7" t="n">
        <v>0</v>
      </c>
      <c r="F94" s="7" t="n">
        <v>-5.15999984741211</v>
      </c>
      <c r="G94" s="7" t="n">
        <v>179.899993896484</v>
      </c>
    </row>
    <row r="95" spans="1:21">
      <c r="A95" t="s">
        <v>4</v>
      </c>
      <c r="B95" s="4" t="s">
        <v>5</v>
      </c>
      <c r="C95" s="4" t="s">
        <v>7</v>
      </c>
      <c r="D95" s="4" t="s">
        <v>12</v>
      </c>
      <c r="E95" s="4" t="s">
        <v>7</v>
      </c>
      <c r="F95" s="4" t="s">
        <v>8</v>
      </c>
      <c r="G95" s="4" t="s">
        <v>8</v>
      </c>
      <c r="H95" s="4" t="s">
        <v>8</v>
      </c>
      <c r="I95" s="4" t="s">
        <v>8</v>
      </c>
      <c r="J95" s="4" t="s">
        <v>8</v>
      </c>
      <c r="K95" s="4" t="s">
        <v>8</v>
      </c>
      <c r="L95" s="4" t="s">
        <v>8</v>
      </c>
      <c r="M95" s="4" t="s">
        <v>8</v>
      </c>
      <c r="N95" s="4" t="s">
        <v>8</v>
      </c>
      <c r="O95" s="4" t="s">
        <v>8</v>
      </c>
      <c r="P95" s="4" t="s">
        <v>8</v>
      </c>
      <c r="Q95" s="4" t="s">
        <v>8</v>
      </c>
      <c r="R95" s="4" t="s">
        <v>8</v>
      </c>
      <c r="S95" s="4" t="s">
        <v>8</v>
      </c>
      <c r="T95" s="4" t="s">
        <v>8</v>
      </c>
      <c r="U95" s="4" t="s">
        <v>8</v>
      </c>
    </row>
    <row r="96" spans="1:21">
      <c r="A96" t="n">
        <v>748</v>
      </c>
      <c r="B96" s="16" t="n">
        <v>36</v>
      </c>
      <c r="C96" s="7" t="n">
        <v>8</v>
      </c>
      <c r="D96" s="7" t="n">
        <v>65534</v>
      </c>
      <c r="E96" s="7" t="n">
        <v>0</v>
      </c>
      <c r="F96" s="7" t="s">
        <v>23</v>
      </c>
      <c r="G96" s="7" t="s">
        <v>14</v>
      </c>
      <c r="H96" s="7" t="s">
        <v>14</v>
      </c>
      <c r="I96" s="7" t="s">
        <v>14</v>
      </c>
      <c r="J96" s="7" t="s">
        <v>14</v>
      </c>
      <c r="K96" s="7" t="s">
        <v>14</v>
      </c>
      <c r="L96" s="7" t="s">
        <v>14</v>
      </c>
      <c r="M96" s="7" t="s">
        <v>14</v>
      </c>
      <c r="N96" s="7" t="s">
        <v>14</v>
      </c>
      <c r="O96" s="7" t="s">
        <v>14</v>
      </c>
      <c r="P96" s="7" t="s">
        <v>14</v>
      </c>
      <c r="Q96" s="7" t="s">
        <v>14</v>
      </c>
      <c r="R96" s="7" t="s">
        <v>14</v>
      </c>
      <c r="S96" s="7" t="s">
        <v>14</v>
      </c>
      <c r="T96" s="7" t="s">
        <v>14</v>
      </c>
      <c r="U96" s="7" t="s">
        <v>14</v>
      </c>
    </row>
    <row r="97" spans="1:21">
      <c r="A97" t="s">
        <v>4</v>
      </c>
      <c r="B97" s="4" t="s">
        <v>5</v>
      </c>
      <c r="C97" s="4" t="s">
        <v>12</v>
      </c>
      <c r="D97" s="4" t="s">
        <v>7</v>
      </c>
      <c r="E97" s="4" t="s">
        <v>8</v>
      </c>
      <c r="F97" s="4" t="s">
        <v>20</v>
      </c>
      <c r="G97" s="4" t="s">
        <v>20</v>
      </c>
      <c r="H97" s="4" t="s">
        <v>20</v>
      </c>
    </row>
    <row r="98" spans="1:21">
      <c r="A98" t="n">
        <v>780</v>
      </c>
      <c r="B98" s="17" t="n">
        <v>48</v>
      </c>
      <c r="C98" s="7" t="n">
        <v>65534</v>
      </c>
      <c r="D98" s="7" t="n">
        <v>0</v>
      </c>
      <c r="E98" s="7" t="s">
        <v>23</v>
      </c>
      <c r="F98" s="7" t="n">
        <v>0</v>
      </c>
      <c r="G98" s="7" t="n">
        <v>1</v>
      </c>
      <c r="H98" s="7" t="n">
        <v>1.40129846432482e-45</v>
      </c>
    </row>
    <row r="99" spans="1:21">
      <c r="A99" t="s">
        <v>4</v>
      </c>
      <c r="B99" s="4" t="s">
        <v>5</v>
      </c>
      <c r="C99" s="4" t="s">
        <v>12</v>
      </c>
      <c r="D99" s="4" t="s">
        <v>13</v>
      </c>
    </row>
    <row r="100" spans="1:21">
      <c r="A100" t="n">
        <v>808</v>
      </c>
      <c r="B100" s="18" t="n">
        <v>43</v>
      </c>
      <c r="C100" s="7" t="n">
        <v>65534</v>
      </c>
      <c r="D100" s="7" t="n">
        <v>64</v>
      </c>
    </row>
    <row r="101" spans="1:21">
      <c r="A101" t="s">
        <v>4</v>
      </c>
      <c r="B101" s="4" t="s">
        <v>5</v>
      </c>
      <c r="C101" s="4" t="s">
        <v>12</v>
      </c>
    </row>
    <row r="102" spans="1:21">
      <c r="A102" t="n">
        <v>815</v>
      </c>
      <c r="B102" s="19" t="n">
        <v>16</v>
      </c>
      <c r="C102" s="7" t="n">
        <v>0</v>
      </c>
    </row>
    <row r="103" spans="1:21">
      <c r="A103" t="s">
        <v>4</v>
      </c>
      <c r="B103" s="4" t="s">
        <v>5</v>
      </c>
      <c r="C103" s="4" t="s">
        <v>12</v>
      </c>
      <c r="D103" s="4" t="s">
        <v>20</v>
      </c>
      <c r="E103" s="4" t="s">
        <v>20</v>
      </c>
      <c r="F103" s="4" t="s">
        <v>20</v>
      </c>
      <c r="G103" s="4" t="s">
        <v>12</v>
      </c>
      <c r="H103" s="4" t="s">
        <v>12</v>
      </c>
    </row>
    <row r="104" spans="1:21">
      <c r="A104" t="n">
        <v>818</v>
      </c>
      <c r="B104" s="21" t="n">
        <v>60</v>
      </c>
      <c r="C104" s="7" t="n">
        <v>65534</v>
      </c>
      <c r="D104" s="7" t="n">
        <v>0</v>
      </c>
      <c r="E104" s="7" t="n">
        <v>-20</v>
      </c>
      <c r="F104" s="7" t="n">
        <v>0</v>
      </c>
      <c r="G104" s="7" t="n">
        <v>0</v>
      </c>
      <c r="H104" s="7" t="n">
        <v>0</v>
      </c>
    </row>
    <row r="105" spans="1:21">
      <c r="A105" t="s">
        <v>4</v>
      </c>
      <c r="B105" s="4" t="s">
        <v>5</v>
      </c>
      <c r="C105" s="4" t="s">
        <v>16</v>
      </c>
    </row>
    <row r="106" spans="1:21">
      <c r="A106" t="n">
        <v>837</v>
      </c>
      <c r="B106" s="12" t="n">
        <v>3</v>
      </c>
      <c r="C106" s="11" t="n">
        <f t="normal" ca="1">A112</f>
        <v>0</v>
      </c>
    </row>
    <row r="107" spans="1:21">
      <c r="A107" t="s">
        <v>4</v>
      </c>
      <c r="B107" s="4" t="s">
        <v>5</v>
      </c>
      <c r="C107" s="4" t="s">
        <v>12</v>
      </c>
      <c r="D107" s="4" t="s">
        <v>20</v>
      </c>
      <c r="E107" s="4" t="s">
        <v>20</v>
      </c>
      <c r="F107" s="4" t="s">
        <v>20</v>
      </c>
      <c r="G107" s="4" t="s">
        <v>20</v>
      </c>
    </row>
    <row r="108" spans="1:21">
      <c r="A108" t="n">
        <v>842</v>
      </c>
      <c r="B108" s="15" t="n">
        <v>46</v>
      </c>
      <c r="C108" s="7" t="n">
        <v>65534</v>
      </c>
      <c r="D108" s="7" t="n">
        <v>-3.07999992370605</v>
      </c>
      <c r="E108" s="7" t="n">
        <v>0.00999999977648258</v>
      </c>
      <c r="F108" s="7" t="n">
        <v>-4.82999992370605</v>
      </c>
      <c r="G108" s="7" t="n">
        <v>180</v>
      </c>
    </row>
    <row r="109" spans="1:21">
      <c r="A109" t="s">
        <v>4</v>
      </c>
      <c r="B109" s="4" t="s">
        <v>5</v>
      </c>
      <c r="C109" s="4" t="s">
        <v>16</v>
      </c>
    </row>
    <row r="110" spans="1:21">
      <c r="A110" t="n">
        <v>861</v>
      </c>
      <c r="B110" s="12" t="n">
        <v>3</v>
      </c>
      <c r="C110" s="11" t="n">
        <f t="normal" ca="1">A112</f>
        <v>0</v>
      </c>
    </row>
    <row r="111" spans="1:21">
      <c r="A111" t="s">
        <v>4</v>
      </c>
      <c r="B111" s="4" t="s">
        <v>5</v>
      </c>
    </row>
    <row r="112" spans="1:21">
      <c r="A112" t="n">
        <v>866</v>
      </c>
      <c r="B112" s="5" t="n">
        <v>1</v>
      </c>
    </row>
    <row r="113" spans="1:8" s="3" customFormat="1" customHeight="0">
      <c r="A113" s="3" t="s">
        <v>2</v>
      </c>
      <c r="B113" s="3" t="s">
        <v>24</v>
      </c>
    </row>
    <row r="114" spans="1:8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16</v>
      </c>
    </row>
    <row r="115" spans="1:8">
      <c r="A115" t="n">
        <v>868</v>
      </c>
      <c r="B115" s="10" t="n">
        <v>5</v>
      </c>
      <c r="C115" s="7" t="n">
        <v>30</v>
      </c>
      <c r="D115" s="7" t="n">
        <v>10225</v>
      </c>
      <c r="E115" s="7" t="n">
        <v>1</v>
      </c>
      <c r="F115" s="11" t="n">
        <f t="normal" ca="1">A147</f>
        <v>0</v>
      </c>
    </row>
    <row r="116" spans="1:8">
      <c r="A116" t="s">
        <v>4</v>
      </c>
      <c r="B116" s="4" t="s">
        <v>5</v>
      </c>
      <c r="C116" s="4" t="s">
        <v>12</v>
      </c>
      <c r="D116" s="4" t="s">
        <v>7</v>
      </c>
      <c r="E116" s="4" t="s">
        <v>7</v>
      </c>
      <c r="F116" s="4" t="s">
        <v>8</v>
      </c>
    </row>
    <row r="117" spans="1:8">
      <c r="A117" t="n">
        <v>877</v>
      </c>
      <c r="B117" s="22" t="n">
        <v>20</v>
      </c>
      <c r="C117" s="7" t="n">
        <v>65534</v>
      </c>
      <c r="D117" s="7" t="n">
        <v>3</v>
      </c>
      <c r="E117" s="7" t="n">
        <v>10</v>
      </c>
      <c r="F117" s="7" t="s">
        <v>25</v>
      </c>
    </row>
    <row r="118" spans="1:8">
      <c r="A118" t="s">
        <v>4</v>
      </c>
      <c r="B118" s="4" t="s">
        <v>5</v>
      </c>
      <c r="C118" s="4" t="s">
        <v>12</v>
      </c>
    </row>
    <row r="119" spans="1:8">
      <c r="A119" t="n">
        <v>898</v>
      </c>
      <c r="B119" s="19" t="n">
        <v>16</v>
      </c>
      <c r="C119" s="7" t="n">
        <v>0</v>
      </c>
    </row>
    <row r="120" spans="1:8">
      <c r="A120" t="s">
        <v>4</v>
      </c>
      <c r="B120" s="4" t="s">
        <v>5</v>
      </c>
      <c r="C120" s="4" t="s">
        <v>7</v>
      </c>
      <c r="D120" s="4" t="s">
        <v>12</v>
      </c>
    </row>
    <row r="121" spans="1:8">
      <c r="A121" t="n">
        <v>901</v>
      </c>
      <c r="B121" s="23" t="n">
        <v>22</v>
      </c>
      <c r="C121" s="7" t="n">
        <v>10</v>
      </c>
      <c r="D121" s="7" t="n">
        <v>0</v>
      </c>
    </row>
    <row r="122" spans="1:8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7</v>
      </c>
      <c r="G122" s="4" t="s">
        <v>16</v>
      </c>
    </row>
    <row r="123" spans="1:8">
      <c r="A123" t="n">
        <v>905</v>
      </c>
      <c r="B123" s="10" t="n">
        <v>5</v>
      </c>
      <c r="C123" s="7" t="n">
        <v>30</v>
      </c>
      <c r="D123" s="7" t="n">
        <v>0</v>
      </c>
      <c r="E123" s="7" t="n">
        <v>8</v>
      </c>
      <c r="F123" s="7" t="n">
        <v>1</v>
      </c>
      <c r="G123" s="11" t="n">
        <f t="normal" ca="1">A137</f>
        <v>0</v>
      </c>
    </row>
    <row r="124" spans="1:8">
      <c r="A124" t="s">
        <v>4</v>
      </c>
      <c r="B124" s="4" t="s">
        <v>5</v>
      </c>
      <c r="C124" s="4" t="s">
        <v>7</v>
      </c>
      <c r="D124" s="4" t="s">
        <v>12</v>
      </c>
      <c r="E124" s="4" t="s">
        <v>8</v>
      </c>
    </row>
    <row r="125" spans="1:8">
      <c r="A125" t="n">
        <v>915</v>
      </c>
      <c r="B125" s="24" t="n">
        <v>51</v>
      </c>
      <c r="C125" s="7" t="n">
        <v>4</v>
      </c>
      <c r="D125" s="7" t="n">
        <v>65534</v>
      </c>
      <c r="E125" s="7" t="s">
        <v>26</v>
      </c>
    </row>
    <row r="126" spans="1:8">
      <c r="A126" t="s">
        <v>4</v>
      </c>
      <c r="B126" s="4" t="s">
        <v>5</v>
      </c>
      <c r="C126" s="4" t="s">
        <v>12</v>
      </c>
    </row>
    <row r="127" spans="1:8">
      <c r="A127" t="n">
        <v>928</v>
      </c>
      <c r="B127" s="19" t="n">
        <v>16</v>
      </c>
      <c r="C127" s="7" t="n">
        <v>0</v>
      </c>
    </row>
    <row r="128" spans="1:8">
      <c r="A128" t="s">
        <v>4</v>
      </c>
      <c r="B128" s="4" t="s">
        <v>5</v>
      </c>
      <c r="C128" s="4" t="s">
        <v>12</v>
      </c>
      <c r="D128" s="4" t="s">
        <v>27</v>
      </c>
      <c r="E128" s="4" t="s">
        <v>7</v>
      </c>
      <c r="F128" s="4" t="s">
        <v>7</v>
      </c>
      <c r="G128" s="4" t="s">
        <v>27</v>
      </c>
      <c r="H128" s="4" t="s">
        <v>7</v>
      </c>
      <c r="I128" s="4" t="s">
        <v>7</v>
      </c>
      <c r="J128" s="4" t="s">
        <v>27</v>
      </c>
      <c r="K128" s="4" t="s">
        <v>7</v>
      </c>
      <c r="L128" s="4" t="s">
        <v>7</v>
      </c>
    </row>
    <row r="129" spans="1:12">
      <c r="A129" t="n">
        <v>931</v>
      </c>
      <c r="B129" s="25" t="n">
        <v>26</v>
      </c>
      <c r="C129" s="7" t="n">
        <v>65534</v>
      </c>
      <c r="D129" s="7" t="s">
        <v>28</v>
      </c>
      <c r="E129" s="7" t="n">
        <v>2</v>
      </c>
      <c r="F129" s="7" t="n">
        <v>3</v>
      </c>
      <c r="G129" s="7" t="s">
        <v>29</v>
      </c>
      <c r="H129" s="7" t="n">
        <v>2</v>
      </c>
      <c r="I129" s="7" t="n">
        <v>3</v>
      </c>
      <c r="J129" s="7" t="s">
        <v>30</v>
      </c>
      <c r="K129" s="7" t="n">
        <v>2</v>
      </c>
      <c r="L129" s="7" t="n">
        <v>0</v>
      </c>
    </row>
    <row r="130" spans="1:12">
      <c r="A130" t="s">
        <v>4</v>
      </c>
      <c r="B130" s="4" t="s">
        <v>5</v>
      </c>
    </row>
    <row r="131" spans="1:12">
      <c r="A131" t="n">
        <v>1207</v>
      </c>
      <c r="B131" s="26" t="n">
        <v>28</v>
      </c>
    </row>
    <row r="132" spans="1:12">
      <c r="A132" t="s">
        <v>4</v>
      </c>
      <c r="B132" s="4" t="s">
        <v>5</v>
      </c>
      <c r="C132" s="4" t="s">
        <v>12</v>
      </c>
    </row>
    <row r="133" spans="1:12">
      <c r="A133" t="n">
        <v>1208</v>
      </c>
      <c r="B133" s="27" t="n">
        <v>12</v>
      </c>
      <c r="C133" s="7" t="n">
        <v>0</v>
      </c>
    </row>
    <row r="134" spans="1:12">
      <c r="A134" t="s">
        <v>4</v>
      </c>
      <c r="B134" s="4" t="s">
        <v>5</v>
      </c>
      <c r="C134" s="4" t="s">
        <v>16</v>
      </c>
    </row>
    <row r="135" spans="1:12">
      <c r="A135" t="n">
        <v>1211</v>
      </c>
      <c r="B135" s="12" t="n">
        <v>3</v>
      </c>
      <c r="C135" s="11" t="n">
        <f t="normal" ca="1">A145</f>
        <v>0</v>
      </c>
    </row>
    <row r="136" spans="1:12">
      <c r="A136" t="s">
        <v>4</v>
      </c>
      <c r="B136" s="4" t="s">
        <v>5</v>
      </c>
      <c r="C136" s="4" t="s">
        <v>7</v>
      </c>
      <c r="D136" s="4" t="s">
        <v>12</v>
      </c>
      <c r="E136" s="4" t="s">
        <v>8</v>
      </c>
    </row>
    <row r="137" spans="1:12">
      <c r="A137" t="n">
        <v>1216</v>
      </c>
      <c r="B137" s="24" t="n">
        <v>51</v>
      </c>
      <c r="C137" s="7" t="n">
        <v>4</v>
      </c>
      <c r="D137" s="7" t="n">
        <v>65534</v>
      </c>
      <c r="E137" s="7" t="s">
        <v>26</v>
      </c>
    </row>
    <row r="138" spans="1:12">
      <c r="A138" t="s">
        <v>4</v>
      </c>
      <c r="B138" s="4" t="s">
        <v>5</v>
      </c>
      <c r="C138" s="4" t="s">
        <v>12</v>
      </c>
    </row>
    <row r="139" spans="1:12">
      <c r="A139" t="n">
        <v>1229</v>
      </c>
      <c r="B139" s="19" t="n">
        <v>16</v>
      </c>
      <c r="C139" s="7" t="n">
        <v>0</v>
      </c>
    </row>
    <row r="140" spans="1:12">
      <c r="A140" t="s">
        <v>4</v>
      </c>
      <c r="B140" s="4" t="s">
        <v>5</v>
      </c>
      <c r="C140" s="4" t="s">
        <v>12</v>
      </c>
      <c r="D140" s="4" t="s">
        <v>27</v>
      </c>
      <c r="E140" s="4" t="s">
        <v>7</v>
      </c>
      <c r="F140" s="4" t="s">
        <v>7</v>
      </c>
      <c r="G140" s="4" t="s">
        <v>27</v>
      </c>
      <c r="H140" s="4" t="s">
        <v>7</v>
      </c>
      <c r="I140" s="4" t="s">
        <v>7</v>
      </c>
    </row>
    <row r="141" spans="1:12">
      <c r="A141" t="n">
        <v>1232</v>
      </c>
      <c r="B141" s="25" t="n">
        <v>26</v>
      </c>
      <c r="C141" s="7" t="n">
        <v>65534</v>
      </c>
      <c r="D141" s="7" t="s">
        <v>31</v>
      </c>
      <c r="E141" s="7" t="n">
        <v>2</v>
      </c>
      <c r="F141" s="7" t="n">
        <v>3</v>
      </c>
      <c r="G141" s="7" t="s">
        <v>32</v>
      </c>
      <c r="H141" s="7" t="n">
        <v>2</v>
      </c>
      <c r="I141" s="7" t="n">
        <v>0</v>
      </c>
    </row>
    <row r="142" spans="1:12">
      <c r="A142" t="s">
        <v>4</v>
      </c>
      <c r="B142" s="4" t="s">
        <v>5</v>
      </c>
    </row>
    <row r="143" spans="1:12">
      <c r="A143" t="n">
        <v>1354</v>
      </c>
      <c r="B143" s="26" t="n">
        <v>28</v>
      </c>
    </row>
    <row r="144" spans="1:12">
      <c r="A144" t="s">
        <v>4</v>
      </c>
      <c r="B144" s="4" t="s">
        <v>5</v>
      </c>
      <c r="C144" s="4" t="s">
        <v>16</v>
      </c>
    </row>
    <row r="145" spans="1:12">
      <c r="A145" t="n">
        <v>1355</v>
      </c>
      <c r="B145" s="12" t="n">
        <v>3</v>
      </c>
      <c r="C145" s="11" t="n">
        <f t="normal" ca="1">A259</f>
        <v>0</v>
      </c>
    </row>
    <row r="146" spans="1:12">
      <c r="A146" t="s">
        <v>4</v>
      </c>
      <c r="B146" s="4" t="s">
        <v>5</v>
      </c>
      <c r="C146" s="4" t="s">
        <v>7</v>
      </c>
      <c r="D146" s="4" t="s">
        <v>12</v>
      </c>
      <c r="E146" s="4" t="s">
        <v>7</v>
      </c>
      <c r="F146" s="4" t="s">
        <v>16</v>
      </c>
    </row>
    <row r="147" spans="1:12">
      <c r="A147" t="n">
        <v>1360</v>
      </c>
      <c r="B147" s="10" t="n">
        <v>5</v>
      </c>
      <c r="C147" s="7" t="n">
        <v>30</v>
      </c>
      <c r="D147" s="7" t="n">
        <v>9724</v>
      </c>
      <c r="E147" s="7" t="n">
        <v>1</v>
      </c>
      <c r="F147" s="11" t="n">
        <f t="normal" ca="1">A179</f>
        <v>0</v>
      </c>
    </row>
    <row r="148" spans="1:12">
      <c r="A148" t="s">
        <v>4</v>
      </c>
      <c r="B148" s="4" t="s">
        <v>5</v>
      </c>
      <c r="C148" s="4" t="s">
        <v>12</v>
      </c>
      <c r="D148" s="4" t="s">
        <v>7</v>
      </c>
      <c r="E148" s="4" t="s">
        <v>7</v>
      </c>
      <c r="F148" s="4" t="s">
        <v>8</v>
      </c>
    </row>
    <row r="149" spans="1:12">
      <c r="A149" t="n">
        <v>1369</v>
      </c>
      <c r="B149" s="22" t="n">
        <v>20</v>
      </c>
      <c r="C149" s="7" t="n">
        <v>65534</v>
      </c>
      <c r="D149" s="7" t="n">
        <v>3</v>
      </c>
      <c r="E149" s="7" t="n">
        <v>10</v>
      </c>
      <c r="F149" s="7" t="s">
        <v>25</v>
      </c>
    </row>
    <row r="150" spans="1:12">
      <c r="A150" t="s">
        <v>4</v>
      </c>
      <c r="B150" s="4" t="s">
        <v>5</v>
      </c>
      <c r="C150" s="4" t="s">
        <v>12</v>
      </c>
    </row>
    <row r="151" spans="1:12">
      <c r="A151" t="n">
        <v>1390</v>
      </c>
      <c r="B151" s="19" t="n">
        <v>16</v>
      </c>
      <c r="C151" s="7" t="n">
        <v>0</v>
      </c>
    </row>
    <row r="152" spans="1:12">
      <c r="A152" t="s">
        <v>4</v>
      </c>
      <c r="B152" s="4" t="s">
        <v>5</v>
      </c>
      <c r="C152" s="4" t="s">
        <v>7</v>
      </c>
      <c r="D152" s="4" t="s">
        <v>12</v>
      </c>
    </row>
    <row r="153" spans="1:12">
      <c r="A153" t="n">
        <v>1393</v>
      </c>
      <c r="B153" s="23" t="n">
        <v>22</v>
      </c>
      <c r="C153" s="7" t="n">
        <v>10</v>
      </c>
      <c r="D153" s="7" t="n">
        <v>0</v>
      </c>
    </row>
    <row r="154" spans="1:12">
      <c r="A154" t="s">
        <v>4</v>
      </c>
      <c r="B154" s="4" t="s">
        <v>5</v>
      </c>
      <c r="C154" s="4" t="s">
        <v>7</v>
      </c>
      <c r="D154" s="4" t="s">
        <v>12</v>
      </c>
      <c r="E154" s="4" t="s">
        <v>7</v>
      </c>
      <c r="F154" s="4" t="s">
        <v>7</v>
      </c>
      <c r="G154" s="4" t="s">
        <v>16</v>
      </c>
    </row>
    <row r="155" spans="1:12">
      <c r="A155" t="n">
        <v>1397</v>
      </c>
      <c r="B155" s="10" t="n">
        <v>5</v>
      </c>
      <c r="C155" s="7" t="n">
        <v>30</v>
      </c>
      <c r="D155" s="7" t="n">
        <v>0</v>
      </c>
      <c r="E155" s="7" t="n">
        <v>8</v>
      </c>
      <c r="F155" s="7" t="n">
        <v>1</v>
      </c>
      <c r="G155" s="11" t="n">
        <f t="normal" ca="1">A169</f>
        <v>0</v>
      </c>
    </row>
    <row r="156" spans="1:12">
      <c r="A156" t="s">
        <v>4</v>
      </c>
      <c r="B156" s="4" t="s">
        <v>5</v>
      </c>
      <c r="C156" s="4" t="s">
        <v>7</v>
      </c>
      <c r="D156" s="4" t="s">
        <v>12</v>
      </c>
      <c r="E156" s="4" t="s">
        <v>8</v>
      </c>
    </row>
    <row r="157" spans="1:12">
      <c r="A157" t="n">
        <v>1407</v>
      </c>
      <c r="B157" s="24" t="n">
        <v>51</v>
      </c>
      <c r="C157" s="7" t="n">
        <v>4</v>
      </c>
      <c r="D157" s="7" t="n">
        <v>65534</v>
      </c>
      <c r="E157" s="7" t="s">
        <v>26</v>
      </c>
    </row>
    <row r="158" spans="1:12">
      <c r="A158" t="s">
        <v>4</v>
      </c>
      <c r="B158" s="4" t="s">
        <v>5</v>
      </c>
      <c r="C158" s="4" t="s">
        <v>12</v>
      </c>
    </row>
    <row r="159" spans="1:12">
      <c r="A159" t="n">
        <v>1420</v>
      </c>
      <c r="B159" s="19" t="n">
        <v>16</v>
      </c>
      <c r="C159" s="7" t="n">
        <v>0</v>
      </c>
    </row>
    <row r="160" spans="1:12">
      <c r="A160" t="s">
        <v>4</v>
      </c>
      <c r="B160" s="4" t="s">
        <v>5</v>
      </c>
      <c r="C160" s="4" t="s">
        <v>12</v>
      </c>
      <c r="D160" s="4" t="s">
        <v>27</v>
      </c>
      <c r="E160" s="4" t="s">
        <v>7</v>
      </c>
      <c r="F160" s="4" t="s">
        <v>7</v>
      </c>
      <c r="G160" s="4" t="s">
        <v>27</v>
      </c>
      <c r="H160" s="4" t="s">
        <v>7</v>
      </c>
      <c r="I160" s="4" t="s">
        <v>7</v>
      </c>
      <c r="J160" s="4" t="s">
        <v>27</v>
      </c>
      <c r="K160" s="4" t="s">
        <v>7</v>
      </c>
      <c r="L160" s="4" t="s">
        <v>7</v>
      </c>
    </row>
    <row r="161" spans="1:12">
      <c r="A161" t="n">
        <v>1423</v>
      </c>
      <c r="B161" s="25" t="n">
        <v>26</v>
      </c>
      <c r="C161" s="7" t="n">
        <v>65534</v>
      </c>
      <c r="D161" s="7" t="s">
        <v>33</v>
      </c>
      <c r="E161" s="7" t="n">
        <v>2</v>
      </c>
      <c r="F161" s="7" t="n">
        <v>3</v>
      </c>
      <c r="G161" s="7" t="s">
        <v>34</v>
      </c>
      <c r="H161" s="7" t="n">
        <v>2</v>
      </c>
      <c r="I161" s="7" t="n">
        <v>3</v>
      </c>
      <c r="J161" s="7" t="s">
        <v>35</v>
      </c>
      <c r="K161" s="7" t="n">
        <v>2</v>
      </c>
      <c r="L161" s="7" t="n">
        <v>0</v>
      </c>
    </row>
    <row r="162" spans="1:12">
      <c r="A162" t="s">
        <v>4</v>
      </c>
      <c r="B162" s="4" t="s">
        <v>5</v>
      </c>
    </row>
    <row r="163" spans="1:12">
      <c r="A163" t="n">
        <v>1668</v>
      </c>
      <c r="B163" s="26" t="n">
        <v>28</v>
      </c>
    </row>
    <row r="164" spans="1:12">
      <c r="A164" t="s">
        <v>4</v>
      </c>
      <c r="B164" s="4" t="s">
        <v>5</v>
      </c>
      <c r="C164" s="4" t="s">
        <v>12</v>
      </c>
    </row>
    <row r="165" spans="1:12">
      <c r="A165" t="n">
        <v>1669</v>
      </c>
      <c r="B165" s="27" t="n">
        <v>12</v>
      </c>
      <c r="C165" s="7" t="n">
        <v>0</v>
      </c>
    </row>
    <row r="166" spans="1:12">
      <c r="A166" t="s">
        <v>4</v>
      </c>
      <c r="B166" s="4" t="s">
        <v>5</v>
      </c>
      <c r="C166" s="4" t="s">
        <v>16</v>
      </c>
    </row>
    <row r="167" spans="1:12">
      <c r="A167" t="n">
        <v>1672</v>
      </c>
      <c r="B167" s="12" t="n">
        <v>3</v>
      </c>
      <c r="C167" s="11" t="n">
        <f t="normal" ca="1">A177</f>
        <v>0</v>
      </c>
    </row>
    <row r="168" spans="1:12">
      <c r="A168" t="s">
        <v>4</v>
      </c>
      <c r="B168" s="4" t="s">
        <v>5</v>
      </c>
      <c r="C168" s="4" t="s">
        <v>7</v>
      </c>
      <c r="D168" s="4" t="s">
        <v>12</v>
      </c>
      <c r="E168" s="4" t="s">
        <v>8</v>
      </c>
    </row>
    <row r="169" spans="1:12">
      <c r="A169" t="n">
        <v>1677</v>
      </c>
      <c r="B169" s="24" t="n">
        <v>51</v>
      </c>
      <c r="C169" s="7" t="n">
        <v>4</v>
      </c>
      <c r="D169" s="7" t="n">
        <v>65534</v>
      </c>
      <c r="E169" s="7" t="s">
        <v>26</v>
      </c>
    </row>
    <row r="170" spans="1:12">
      <c r="A170" t="s">
        <v>4</v>
      </c>
      <c r="B170" s="4" t="s">
        <v>5</v>
      </c>
      <c r="C170" s="4" t="s">
        <v>12</v>
      </c>
    </row>
    <row r="171" spans="1:12">
      <c r="A171" t="n">
        <v>1690</v>
      </c>
      <c r="B171" s="19" t="n">
        <v>16</v>
      </c>
      <c r="C171" s="7" t="n">
        <v>0</v>
      </c>
    </row>
    <row r="172" spans="1:12">
      <c r="A172" t="s">
        <v>4</v>
      </c>
      <c r="B172" s="4" t="s">
        <v>5</v>
      </c>
      <c r="C172" s="4" t="s">
        <v>12</v>
      </c>
      <c r="D172" s="4" t="s">
        <v>27</v>
      </c>
      <c r="E172" s="4" t="s">
        <v>7</v>
      </c>
      <c r="F172" s="4" t="s">
        <v>7</v>
      </c>
      <c r="G172" s="4" t="s">
        <v>27</v>
      </c>
      <c r="H172" s="4" t="s">
        <v>7</v>
      </c>
      <c r="I172" s="4" t="s">
        <v>7</v>
      </c>
    </row>
    <row r="173" spans="1:12">
      <c r="A173" t="n">
        <v>1693</v>
      </c>
      <c r="B173" s="25" t="n">
        <v>26</v>
      </c>
      <c r="C173" s="7" t="n">
        <v>65534</v>
      </c>
      <c r="D173" s="7" t="s">
        <v>36</v>
      </c>
      <c r="E173" s="7" t="n">
        <v>2</v>
      </c>
      <c r="F173" s="7" t="n">
        <v>3</v>
      </c>
      <c r="G173" s="7" t="s">
        <v>37</v>
      </c>
      <c r="H173" s="7" t="n">
        <v>2</v>
      </c>
      <c r="I173" s="7" t="n">
        <v>0</v>
      </c>
    </row>
    <row r="174" spans="1:12">
      <c r="A174" t="s">
        <v>4</v>
      </c>
      <c r="B174" s="4" t="s">
        <v>5</v>
      </c>
    </row>
    <row r="175" spans="1:12">
      <c r="A175" t="n">
        <v>1858</v>
      </c>
      <c r="B175" s="26" t="n">
        <v>28</v>
      </c>
    </row>
    <row r="176" spans="1:12">
      <c r="A176" t="s">
        <v>4</v>
      </c>
      <c r="B176" s="4" t="s">
        <v>5</v>
      </c>
      <c r="C176" s="4" t="s">
        <v>16</v>
      </c>
    </row>
    <row r="177" spans="1:12">
      <c r="A177" t="n">
        <v>1859</v>
      </c>
      <c r="B177" s="12" t="n">
        <v>3</v>
      </c>
      <c r="C177" s="11" t="n">
        <f t="normal" ca="1">A259</f>
        <v>0</v>
      </c>
    </row>
    <row r="178" spans="1:12">
      <c r="A178" t="s">
        <v>4</v>
      </c>
      <c r="B178" s="4" t="s">
        <v>5</v>
      </c>
      <c r="C178" s="4" t="s">
        <v>7</v>
      </c>
      <c r="D178" s="4" t="s">
        <v>12</v>
      </c>
      <c r="E178" s="4" t="s">
        <v>7</v>
      </c>
      <c r="F178" s="4" t="s">
        <v>16</v>
      </c>
    </row>
    <row r="179" spans="1:12">
      <c r="A179" t="n">
        <v>1864</v>
      </c>
      <c r="B179" s="10" t="n">
        <v>5</v>
      </c>
      <c r="C179" s="7" t="n">
        <v>30</v>
      </c>
      <c r="D179" s="7" t="n">
        <v>9720</v>
      </c>
      <c r="E179" s="7" t="n">
        <v>1</v>
      </c>
      <c r="F179" s="11" t="n">
        <f t="normal" ca="1">A197</f>
        <v>0</v>
      </c>
    </row>
    <row r="180" spans="1:12">
      <c r="A180" t="s">
        <v>4</v>
      </c>
      <c r="B180" s="4" t="s">
        <v>5</v>
      </c>
      <c r="C180" s="4" t="s">
        <v>12</v>
      </c>
      <c r="D180" s="4" t="s">
        <v>7</v>
      </c>
      <c r="E180" s="4" t="s">
        <v>7</v>
      </c>
      <c r="F180" s="4" t="s">
        <v>8</v>
      </c>
    </row>
    <row r="181" spans="1:12">
      <c r="A181" t="n">
        <v>1873</v>
      </c>
      <c r="B181" s="22" t="n">
        <v>20</v>
      </c>
      <c r="C181" s="7" t="n">
        <v>65534</v>
      </c>
      <c r="D181" s="7" t="n">
        <v>3</v>
      </c>
      <c r="E181" s="7" t="n">
        <v>10</v>
      </c>
      <c r="F181" s="7" t="s">
        <v>25</v>
      </c>
    </row>
    <row r="182" spans="1:12">
      <c r="A182" t="s">
        <v>4</v>
      </c>
      <c r="B182" s="4" t="s">
        <v>5</v>
      </c>
      <c r="C182" s="4" t="s">
        <v>12</v>
      </c>
    </row>
    <row r="183" spans="1:12">
      <c r="A183" t="n">
        <v>1894</v>
      </c>
      <c r="B183" s="19" t="n">
        <v>16</v>
      </c>
      <c r="C183" s="7" t="n">
        <v>0</v>
      </c>
    </row>
    <row r="184" spans="1:12">
      <c r="A184" t="s">
        <v>4</v>
      </c>
      <c r="B184" s="4" t="s">
        <v>5</v>
      </c>
      <c r="C184" s="4" t="s">
        <v>7</v>
      </c>
      <c r="D184" s="4" t="s">
        <v>12</v>
      </c>
    </row>
    <row r="185" spans="1:12">
      <c r="A185" t="n">
        <v>1897</v>
      </c>
      <c r="B185" s="23" t="n">
        <v>22</v>
      </c>
      <c r="C185" s="7" t="n">
        <v>10</v>
      </c>
      <c r="D185" s="7" t="n">
        <v>0</v>
      </c>
    </row>
    <row r="186" spans="1:12">
      <c r="A186" t="s">
        <v>4</v>
      </c>
      <c r="B186" s="4" t="s">
        <v>5</v>
      </c>
      <c r="C186" s="4" t="s">
        <v>7</v>
      </c>
      <c r="D186" s="4" t="s">
        <v>12</v>
      </c>
      <c r="E186" s="4" t="s">
        <v>8</v>
      </c>
    </row>
    <row r="187" spans="1:12">
      <c r="A187" t="n">
        <v>1901</v>
      </c>
      <c r="B187" s="24" t="n">
        <v>51</v>
      </c>
      <c r="C187" s="7" t="n">
        <v>4</v>
      </c>
      <c r="D187" s="7" t="n">
        <v>65534</v>
      </c>
      <c r="E187" s="7" t="s">
        <v>26</v>
      </c>
    </row>
    <row r="188" spans="1:12">
      <c r="A188" t="s">
        <v>4</v>
      </c>
      <c r="B188" s="4" t="s">
        <v>5</v>
      </c>
      <c r="C188" s="4" t="s">
        <v>12</v>
      </c>
    </row>
    <row r="189" spans="1:12">
      <c r="A189" t="n">
        <v>1914</v>
      </c>
      <c r="B189" s="19" t="n">
        <v>16</v>
      </c>
      <c r="C189" s="7" t="n">
        <v>0</v>
      </c>
    </row>
    <row r="190" spans="1:12">
      <c r="A190" t="s">
        <v>4</v>
      </c>
      <c r="B190" s="4" t="s">
        <v>5</v>
      </c>
      <c r="C190" s="4" t="s">
        <v>12</v>
      </c>
      <c r="D190" s="4" t="s">
        <v>27</v>
      </c>
      <c r="E190" s="4" t="s">
        <v>7</v>
      </c>
      <c r="F190" s="4" t="s">
        <v>7</v>
      </c>
      <c r="G190" s="4" t="s">
        <v>27</v>
      </c>
      <c r="H190" s="4" t="s">
        <v>7</v>
      </c>
      <c r="I190" s="4" t="s">
        <v>7</v>
      </c>
      <c r="J190" s="4" t="s">
        <v>27</v>
      </c>
      <c r="K190" s="4" t="s">
        <v>7</v>
      </c>
      <c r="L190" s="4" t="s">
        <v>7</v>
      </c>
    </row>
    <row r="191" spans="1:12">
      <c r="A191" t="n">
        <v>1917</v>
      </c>
      <c r="B191" s="25" t="n">
        <v>26</v>
      </c>
      <c r="C191" s="7" t="n">
        <v>65534</v>
      </c>
      <c r="D191" s="7" t="s">
        <v>38</v>
      </c>
      <c r="E191" s="7" t="n">
        <v>2</v>
      </c>
      <c r="F191" s="7" t="n">
        <v>3</v>
      </c>
      <c r="G191" s="7" t="s">
        <v>39</v>
      </c>
      <c r="H191" s="7" t="n">
        <v>2</v>
      </c>
      <c r="I191" s="7" t="n">
        <v>3</v>
      </c>
      <c r="J191" s="7" t="s">
        <v>40</v>
      </c>
      <c r="K191" s="7" t="n">
        <v>2</v>
      </c>
      <c r="L191" s="7" t="n">
        <v>0</v>
      </c>
    </row>
    <row r="192" spans="1:12">
      <c r="A192" t="s">
        <v>4</v>
      </c>
      <c r="B192" s="4" t="s">
        <v>5</v>
      </c>
    </row>
    <row r="193" spans="1:12">
      <c r="A193" t="n">
        <v>2075</v>
      </c>
      <c r="B193" s="26" t="n">
        <v>28</v>
      </c>
    </row>
    <row r="194" spans="1:12">
      <c r="A194" t="s">
        <v>4</v>
      </c>
      <c r="B194" s="4" t="s">
        <v>5</v>
      </c>
      <c r="C194" s="4" t="s">
        <v>16</v>
      </c>
    </row>
    <row r="195" spans="1:12">
      <c r="A195" t="n">
        <v>2076</v>
      </c>
      <c r="B195" s="12" t="n">
        <v>3</v>
      </c>
      <c r="C195" s="11" t="n">
        <f t="normal" ca="1">A259</f>
        <v>0</v>
      </c>
    </row>
    <row r="196" spans="1:12">
      <c r="A196" t="s">
        <v>4</v>
      </c>
      <c r="B196" s="4" t="s">
        <v>5</v>
      </c>
      <c r="C196" s="4" t="s">
        <v>7</v>
      </c>
      <c r="D196" s="4" t="s">
        <v>12</v>
      </c>
      <c r="E196" s="4" t="s">
        <v>7</v>
      </c>
      <c r="F196" s="4" t="s">
        <v>16</v>
      </c>
    </row>
    <row r="197" spans="1:12">
      <c r="A197" t="n">
        <v>2081</v>
      </c>
      <c r="B197" s="10" t="n">
        <v>5</v>
      </c>
      <c r="C197" s="7" t="n">
        <v>30</v>
      </c>
      <c r="D197" s="7" t="n">
        <v>9718</v>
      </c>
      <c r="E197" s="7" t="n">
        <v>1</v>
      </c>
      <c r="F197" s="11" t="n">
        <f t="normal" ca="1">A229</f>
        <v>0</v>
      </c>
    </row>
    <row r="198" spans="1:12">
      <c r="A198" t="s">
        <v>4</v>
      </c>
      <c r="B198" s="4" t="s">
        <v>5</v>
      </c>
      <c r="C198" s="4" t="s">
        <v>12</v>
      </c>
      <c r="D198" s="4" t="s">
        <v>7</v>
      </c>
      <c r="E198" s="4" t="s">
        <v>7</v>
      </c>
      <c r="F198" s="4" t="s">
        <v>8</v>
      </c>
    </row>
    <row r="199" spans="1:12">
      <c r="A199" t="n">
        <v>2090</v>
      </c>
      <c r="B199" s="22" t="n">
        <v>20</v>
      </c>
      <c r="C199" s="7" t="n">
        <v>65534</v>
      </c>
      <c r="D199" s="7" t="n">
        <v>3</v>
      </c>
      <c r="E199" s="7" t="n">
        <v>10</v>
      </c>
      <c r="F199" s="7" t="s">
        <v>25</v>
      </c>
    </row>
    <row r="200" spans="1:12">
      <c r="A200" t="s">
        <v>4</v>
      </c>
      <c r="B200" s="4" t="s">
        <v>5</v>
      </c>
      <c r="C200" s="4" t="s">
        <v>12</v>
      </c>
    </row>
    <row r="201" spans="1:12">
      <c r="A201" t="n">
        <v>2111</v>
      </c>
      <c r="B201" s="19" t="n">
        <v>16</v>
      </c>
      <c r="C201" s="7" t="n">
        <v>0</v>
      </c>
    </row>
    <row r="202" spans="1:12">
      <c r="A202" t="s">
        <v>4</v>
      </c>
      <c r="B202" s="4" t="s">
        <v>5</v>
      </c>
      <c r="C202" s="4" t="s">
        <v>7</v>
      </c>
      <c r="D202" s="4" t="s">
        <v>12</v>
      </c>
    </row>
    <row r="203" spans="1:12">
      <c r="A203" t="n">
        <v>2114</v>
      </c>
      <c r="B203" s="23" t="n">
        <v>22</v>
      </c>
      <c r="C203" s="7" t="n">
        <v>10</v>
      </c>
      <c r="D203" s="7" t="n">
        <v>0</v>
      </c>
    </row>
    <row r="204" spans="1:12">
      <c r="A204" t="s">
        <v>4</v>
      </c>
      <c r="B204" s="4" t="s">
        <v>5</v>
      </c>
      <c r="C204" s="4" t="s">
        <v>7</v>
      </c>
      <c r="D204" s="4" t="s">
        <v>12</v>
      </c>
      <c r="E204" s="4" t="s">
        <v>7</v>
      </c>
      <c r="F204" s="4" t="s">
        <v>7</v>
      </c>
      <c r="G204" s="4" t="s">
        <v>16</v>
      </c>
    </row>
    <row r="205" spans="1:12">
      <c r="A205" t="n">
        <v>2118</v>
      </c>
      <c r="B205" s="10" t="n">
        <v>5</v>
      </c>
      <c r="C205" s="7" t="n">
        <v>30</v>
      </c>
      <c r="D205" s="7" t="n">
        <v>0</v>
      </c>
      <c r="E205" s="7" t="n">
        <v>8</v>
      </c>
      <c r="F205" s="7" t="n">
        <v>1</v>
      </c>
      <c r="G205" s="11" t="n">
        <f t="normal" ca="1">A219</f>
        <v>0</v>
      </c>
    </row>
    <row r="206" spans="1:12">
      <c r="A206" t="s">
        <v>4</v>
      </c>
      <c r="B206" s="4" t="s">
        <v>5</v>
      </c>
      <c r="C206" s="4" t="s">
        <v>7</v>
      </c>
      <c r="D206" s="4" t="s">
        <v>12</v>
      </c>
      <c r="E206" s="4" t="s">
        <v>8</v>
      </c>
    </row>
    <row r="207" spans="1:12">
      <c r="A207" t="n">
        <v>2128</v>
      </c>
      <c r="B207" s="24" t="n">
        <v>51</v>
      </c>
      <c r="C207" s="7" t="n">
        <v>4</v>
      </c>
      <c r="D207" s="7" t="n">
        <v>65534</v>
      </c>
      <c r="E207" s="7" t="s">
        <v>26</v>
      </c>
    </row>
    <row r="208" spans="1:12">
      <c r="A208" t="s">
        <v>4</v>
      </c>
      <c r="B208" s="4" t="s">
        <v>5</v>
      </c>
      <c r="C208" s="4" t="s">
        <v>12</v>
      </c>
    </row>
    <row r="209" spans="1:7">
      <c r="A209" t="n">
        <v>2141</v>
      </c>
      <c r="B209" s="19" t="n">
        <v>16</v>
      </c>
      <c r="C209" s="7" t="n">
        <v>0</v>
      </c>
    </row>
    <row r="210" spans="1:7">
      <c r="A210" t="s">
        <v>4</v>
      </c>
      <c r="B210" s="4" t="s">
        <v>5</v>
      </c>
      <c r="C210" s="4" t="s">
        <v>12</v>
      </c>
      <c r="D210" s="4" t="s">
        <v>27</v>
      </c>
      <c r="E210" s="4" t="s">
        <v>7</v>
      </c>
      <c r="F210" s="4" t="s">
        <v>7</v>
      </c>
      <c r="G210" s="4" t="s">
        <v>27</v>
      </c>
      <c r="H210" s="4" t="s">
        <v>7</v>
      </c>
      <c r="I210" s="4" t="s">
        <v>7</v>
      </c>
      <c r="J210" s="4" t="s">
        <v>27</v>
      </c>
      <c r="K210" s="4" t="s">
        <v>7</v>
      </c>
      <c r="L210" s="4" t="s">
        <v>7</v>
      </c>
      <c r="M210" s="4" t="s">
        <v>27</v>
      </c>
      <c r="N210" s="4" t="s">
        <v>7</v>
      </c>
      <c r="O210" s="4" t="s">
        <v>7</v>
      </c>
    </row>
    <row r="211" spans="1:7">
      <c r="A211" t="n">
        <v>2144</v>
      </c>
      <c r="B211" s="25" t="n">
        <v>26</v>
      </c>
      <c r="C211" s="7" t="n">
        <v>65534</v>
      </c>
      <c r="D211" s="7" t="s">
        <v>41</v>
      </c>
      <c r="E211" s="7" t="n">
        <v>2</v>
      </c>
      <c r="F211" s="7" t="n">
        <v>3</v>
      </c>
      <c r="G211" s="7" t="s">
        <v>42</v>
      </c>
      <c r="H211" s="7" t="n">
        <v>2</v>
      </c>
      <c r="I211" s="7" t="n">
        <v>3</v>
      </c>
      <c r="J211" s="7" t="s">
        <v>43</v>
      </c>
      <c r="K211" s="7" t="n">
        <v>2</v>
      </c>
      <c r="L211" s="7" t="n">
        <v>3</v>
      </c>
      <c r="M211" s="7" t="s">
        <v>44</v>
      </c>
      <c r="N211" s="7" t="n">
        <v>2</v>
      </c>
      <c r="O211" s="7" t="n">
        <v>0</v>
      </c>
    </row>
    <row r="212" spans="1:7">
      <c r="A212" t="s">
        <v>4</v>
      </c>
      <c r="B212" s="4" t="s">
        <v>5</v>
      </c>
    </row>
    <row r="213" spans="1:7">
      <c r="A213" t="n">
        <v>2385</v>
      </c>
      <c r="B213" s="26" t="n">
        <v>28</v>
      </c>
    </row>
    <row r="214" spans="1:7">
      <c r="A214" t="s">
        <v>4</v>
      </c>
      <c r="B214" s="4" t="s">
        <v>5</v>
      </c>
      <c r="C214" s="4" t="s">
        <v>12</v>
      </c>
    </row>
    <row r="215" spans="1:7">
      <c r="A215" t="n">
        <v>2386</v>
      </c>
      <c r="B215" s="27" t="n">
        <v>12</v>
      </c>
      <c r="C215" s="7" t="n">
        <v>0</v>
      </c>
    </row>
    <row r="216" spans="1:7">
      <c r="A216" t="s">
        <v>4</v>
      </c>
      <c r="B216" s="4" t="s">
        <v>5</v>
      </c>
      <c r="C216" s="4" t="s">
        <v>16</v>
      </c>
    </row>
    <row r="217" spans="1:7">
      <c r="A217" t="n">
        <v>2389</v>
      </c>
      <c r="B217" s="12" t="n">
        <v>3</v>
      </c>
      <c r="C217" s="11" t="n">
        <f t="normal" ca="1">A227</f>
        <v>0</v>
      </c>
    </row>
    <row r="218" spans="1:7">
      <c r="A218" t="s">
        <v>4</v>
      </c>
      <c r="B218" s="4" t="s">
        <v>5</v>
      </c>
      <c r="C218" s="4" t="s">
        <v>7</v>
      </c>
      <c r="D218" s="4" t="s">
        <v>12</v>
      </c>
      <c r="E218" s="4" t="s">
        <v>8</v>
      </c>
    </row>
    <row r="219" spans="1:7">
      <c r="A219" t="n">
        <v>2394</v>
      </c>
      <c r="B219" s="24" t="n">
        <v>51</v>
      </c>
      <c r="C219" s="7" t="n">
        <v>4</v>
      </c>
      <c r="D219" s="7" t="n">
        <v>65534</v>
      </c>
      <c r="E219" s="7" t="s">
        <v>26</v>
      </c>
    </row>
    <row r="220" spans="1:7">
      <c r="A220" t="s">
        <v>4</v>
      </c>
      <c r="B220" s="4" t="s">
        <v>5</v>
      </c>
      <c r="C220" s="4" t="s">
        <v>12</v>
      </c>
    </row>
    <row r="221" spans="1:7">
      <c r="A221" t="n">
        <v>2407</v>
      </c>
      <c r="B221" s="19" t="n">
        <v>16</v>
      </c>
      <c r="C221" s="7" t="n">
        <v>0</v>
      </c>
    </row>
    <row r="222" spans="1:7">
      <c r="A222" t="s">
        <v>4</v>
      </c>
      <c r="B222" s="4" t="s">
        <v>5</v>
      </c>
      <c r="C222" s="4" t="s">
        <v>12</v>
      </c>
      <c r="D222" s="4" t="s">
        <v>27</v>
      </c>
      <c r="E222" s="4" t="s">
        <v>7</v>
      </c>
      <c r="F222" s="4" t="s">
        <v>7</v>
      </c>
      <c r="G222" s="4" t="s">
        <v>27</v>
      </c>
      <c r="H222" s="4" t="s">
        <v>7</v>
      </c>
      <c r="I222" s="4" t="s">
        <v>7</v>
      </c>
    </row>
    <row r="223" spans="1:7">
      <c r="A223" t="n">
        <v>2410</v>
      </c>
      <c r="B223" s="25" t="n">
        <v>26</v>
      </c>
      <c r="C223" s="7" t="n">
        <v>65534</v>
      </c>
      <c r="D223" s="7" t="s">
        <v>41</v>
      </c>
      <c r="E223" s="7" t="n">
        <v>2</v>
      </c>
      <c r="F223" s="7" t="n">
        <v>3</v>
      </c>
      <c r="G223" s="7" t="s">
        <v>45</v>
      </c>
      <c r="H223" s="7" t="n">
        <v>2</v>
      </c>
      <c r="I223" s="7" t="n">
        <v>0</v>
      </c>
    </row>
    <row r="224" spans="1:7">
      <c r="A224" t="s">
        <v>4</v>
      </c>
      <c r="B224" s="4" t="s">
        <v>5</v>
      </c>
    </row>
    <row r="225" spans="1:15">
      <c r="A225" t="n">
        <v>2544</v>
      </c>
      <c r="B225" s="26" t="n">
        <v>28</v>
      </c>
    </row>
    <row r="226" spans="1:15">
      <c r="A226" t="s">
        <v>4</v>
      </c>
      <c r="B226" s="4" t="s">
        <v>5</v>
      </c>
      <c r="C226" s="4" t="s">
        <v>16</v>
      </c>
    </row>
    <row r="227" spans="1:15">
      <c r="A227" t="n">
        <v>2545</v>
      </c>
      <c r="B227" s="12" t="n">
        <v>3</v>
      </c>
      <c r="C227" s="11" t="n">
        <f t="normal" ca="1">A259</f>
        <v>0</v>
      </c>
    </row>
    <row r="228" spans="1:15">
      <c r="A228" t="s">
        <v>4</v>
      </c>
      <c r="B228" s="4" t="s">
        <v>5</v>
      </c>
      <c r="C228" s="4" t="s">
        <v>7</v>
      </c>
      <c r="D228" s="4" t="s">
        <v>12</v>
      </c>
      <c r="E228" s="4" t="s">
        <v>7</v>
      </c>
      <c r="F228" s="4" t="s">
        <v>16</v>
      </c>
    </row>
    <row r="229" spans="1:15">
      <c r="A229" t="n">
        <v>2550</v>
      </c>
      <c r="B229" s="10" t="n">
        <v>5</v>
      </c>
      <c r="C229" s="7" t="n">
        <v>30</v>
      </c>
      <c r="D229" s="7" t="n">
        <v>9717</v>
      </c>
      <c r="E229" s="7" t="n">
        <v>1</v>
      </c>
      <c r="F229" s="11" t="n">
        <f t="normal" ca="1">A259</f>
        <v>0</v>
      </c>
    </row>
    <row r="230" spans="1:15">
      <c r="A230" t="s">
        <v>4</v>
      </c>
      <c r="B230" s="4" t="s">
        <v>5</v>
      </c>
      <c r="C230" s="4" t="s">
        <v>12</v>
      </c>
      <c r="D230" s="4" t="s">
        <v>7</v>
      </c>
      <c r="E230" s="4" t="s">
        <v>7</v>
      </c>
      <c r="F230" s="4" t="s">
        <v>8</v>
      </c>
    </row>
    <row r="231" spans="1:15">
      <c r="A231" t="n">
        <v>2559</v>
      </c>
      <c r="B231" s="22" t="n">
        <v>20</v>
      </c>
      <c r="C231" s="7" t="n">
        <v>65534</v>
      </c>
      <c r="D231" s="7" t="n">
        <v>3</v>
      </c>
      <c r="E231" s="7" t="n">
        <v>10</v>
      </c>
      <c r="F231" s="7" t="s">
        <v>25</v>
      </c>
    </row>
    <row r="232" spans="1:15">
      <c r="A232" t="s">
        <v>4</v>
      </c>
      <c r="B232" s="4" t="s">
        <v>5</v>
      </c>
      <c r="C232" s="4" t="s">
        <v>12</v>
      </c>
    </row>
    <row r="233" spans="1:15">
      <c r="A233" t="n">
        <v>2580</v>
      </c>
      <c r="B233" s="19" t="n">
        <v>16</v>
      </c>
      <c r="C233" s="7" t="n">
        <v>0</v>
      </c>
    </row>
    <row r="234" spans="1:15">
      <c r="A234" t="s">
        <v>4</v>
      </c>
      <c r="B234" s="4" t="s">
        <v>5</v>
      </c>
      <c r="C234" s="4" t="s">
        <v>7</v>
      </c>
      <c r="D234" s="4" t="s">
        <v>12</v>
      </c>
    </row>
    <row r="235" spans="1:15">
      <c r="A235" t="n">
        <v>2583</v>
      </c>
      <c r="B235" s="23" t="n">
        <v>22</v>
      </c>
      <c r="C235" s="7" t="n">
        <v>10</v>
      </c>
      <c r="D235" s="7" t="n">
        <v>0</v>
      </c>
    </row>
    <row r="236" spans="1:15">
      <c r="A236" t="s">
        <v>4</v>
      </c>
      <c r="B236" s="4" t="s">
        <v>5</v>
      </c>
      <c r="C236" s="4" t="s">
        <v>7</v>
      </c>
      <c r="D236" s="4" t="s">
        <v>12</v>
      </c>
      <c r="E236" s="4" t="s">
        <v>7</v>
      </c>
      <c r="F236" s="4" t="s">
        <v>7</v>
      </c>
      <c r="G236" s="4" t="s">
        <v>16</v>
      </c>
    </row>
    <row r="237" spans="1:15">
      <c r="A237" t="n">
        <v>2587</v>
      </c>
      <c r="B237" s="10" t="n">
        <v>5</v>
      </c>
      <c r="C237" s="7" t="n">
        <v>30</v>
      </c>
      <c r="D237" s="7" t="n">
        <v>0</v>
      </c>
      <c r="E237" s="7" t="n">
        <v>8</v>
      </c>
      <c r="F237" s="7" t="n">
        <v>1</v>
      </c>
      <c r="G237" s="11" t="n">
        <f t="normal" ca="1">A251</f>
        <v>0</v>
      </c>
    </row>
    <row r="238" spans="1:15">
      <c r="A238" t="s">
        <v>4</v>
      </c>
      <c r="B238" s="4" t="s">
        <v>5</v>
      </c>
      <c r="C238" s="4" t="s">
        <v>7</v>
      </c>
      <c r="D238" s="4" t="s">
        <v>12</v>
      </c>
      <c r="E238" s="4" t="s">
        <v>8</v>
      </c>
    </row>
    <row r="239" spans="1:15">
      <c r="A239" t="n">
        <v>2597</v>
      </c>
      <c r="B239" s="24" t="n">
        <v>51</v>
      </c>
      <c r="C239" s="7" t="n">
        <v>4</v>
      </c>
      <c r="D239" s="7" t="n">
        <v>65534</v>
      </c>
      <c r="E239" s="7" t="s">
        <v>26</v>
      </c>
    </row>
    <row r="240" spans="1:15">
      <c r="A240" t="s">
        <v>4</v>
      </c>
      <c r="B240" s="4" t="s">
        <v>5</v>
      </c>
      <c r="C240" s="4" t="s">
        <v>12</v>
      </c>
    </row>
    <row r="241" spans="1:7">
      <c r="A241" t="n">
        <v>2610</v>
      </c>
      <c r="B241" s="19" t="n">
        <v>16</v>
      </c>
      <c r="C241" s="7" t="n">
        <v>0</v>
      </c>
    </row>
    <row r="242" spans="1:7">
      <c r="A242" t="s">
        <v>4</v>
      </c>
      <c r="B242" s="4" t="s">
        <v>5</v>
      </c>
      <c r="C242" s="4" t="s">
        <v>12</v>
      </c>
      <c r="D242" s="4" t="s">
        <v>27</v>
      </c>
      <c r="E242" s="4" t="s">
        <v>7</v>
      </c>
      <c r="F242" s="4" t="s">
        <v>7</v>
      </c>
      <c r="G242" s="4" t="s">
        <v>27</v>
      </c>
      <c r="H242" s="4" t="s">
        <v>7</v>
      </c>
      <c r="I242" s="4" t="s">
        <v>7</v>
      </c>
      <c r="J242" s="4" t="s">
        <v>27</v>
      </c>
      <c r="K242" s="4" t="s">
        <v>7</v>
      </c>
      <c r="L242" s="4" t="s">
        <v>7</v>
      </c>
    </row>
    <row r="243" spans="1:7">
      <c r="A243" t="n">
        <v>2613</v>
      </c>
      <c r="B243" s="25" t="n">
        <v>26</v>
      </c>
      <c r="C243" s="7" t="n">
        <v>65534</v>
      </c>
      <c r="D243" s="7" t="s">
        <v>46</v>
      </c>
      <c r="E243" s="7" t="n">
        <v>2</v>
      </c>
      <c r="F243" s="7" t="n">
        <v>3</v>
      </c>
      <c r="G243" s="7" t="s">
        <v>47</v>
      </c>
      <c r="H243" s="7" t="n">
        <v>2</v>
      </c>
      <c r="I243" s="7" t="n">
        <v>3</v>
      </c>
      <c r="J243" s="7" t="s">
        <v>48</v>
      </c>
      <c r="K243" s="7" t="n">
        <v>2</v>
      </c>
      <c r="L243" s="7" t="n">
        <v>0</v>
      </c>
    </row>
    <row r="244" spans="1:7">
      <c r="A244" t="s">
        <v>4</v>
      </c>
      <c r="B244" s="4" t="s">
        <v>5</v>
      </c>
    </row>
    <row r="245" spans="1:7">
      <c r="A245" t="n">
        <v>2808</v>
      </c>
      <c r="B245" s="26" t="n">
        <v>28</v>
      </c>
    </row>
    <row r="246" spans="1:7">
      <c r="A246" t="s">
        <v>4</v>
      </c>
      <c r="B246" s="4" t="s">
        <v>5</v>
      </c>
      <c r="C246" s="4" t="s">
        <v>12</v>
      </c>
    </row>
    <row r="247" spans="1:7">
      <c r="A247" t="n">
        <v>2809</v>
      </c>
      <c r="B247" s="27" t="n">
        <v>12</v>
      </c>
      <c r="C247" s="7" t="n">
        <v>0</v>
      </c>
    </row>
    <row r="248" spans="1:7">
      <c r="A248" t="s">
        <v>4</v>
      </c>
      <c r="B248" s="4" t="s">
        <v>5</v>
      </c>
      <c r="C248" s="4" t="s">
        <v>16</v>
      </c>
    </row>
    <row r="249" spans="1:7">
      <c r="A249" t="n">
        <v>2812</v>
      </c>
      <c r="B249" s="12" t="n">
        <v>3</v>
      </c>
      <c r="C249" s="11" t="n">
        <f t="normal" ca="1">A259</f>
        <v>0</v>
      </c>
    </row>
    <row r="250" spans="1:7">
      <c r="A250" t="s">
        <v>4</v>
      </c>
      <c r="B250" s="4" t="s">
        <v>5</v>
      </c>
      <c r="C250" s="4" t="s">
        <v>7</v>
      </c>
      <c r="D250" s="4" t="s">
        <v>12</v>
      </c>
      <c r="E250" s="4" t="s">
        <v>8</v>
      </c>
    </row>
    <row r="251" spans="1:7">
      <c r="A251" t="n">
        <v>2817</v>
      </c>
      <c r="B251" s="24" t="n">
        <v>51</v>
      </c>
      <c r="C251" s="7" t="n">
        <v>4</v>
      </c>
      <c r="D251" s="7" t="n">
        <v>65534</v>
      </c>
      <c r="E251" s="7" t="s">
        <v>26</v>
      </c>
    </row>
    <row r="252" spans="1:7">
      <c r="A252" t="s">
        <v>4</v>
      </c>
      <c r="B252" s="4" t="s">
        <v>5</v>
      </c>
      <c r="C252" s="4" t="s">
        <v>12</v>
      </c>
    </row>
    <row r="253" spans="1:7">
      <c r="A253" t="n">
        <v>2830</v>
      </c>
      <c r="B253" s="19" t="n">
        <v>16</v>
      </c>
      <c r="C253" s="7" t="n">
        <v>0</v>
      </c>
    </row>
    <row r="254" spans="1:7">
      <c r="A254" t="s">
        <v>4</v>
      </c>
      <c r="B254" s="4" t="s">
        <v>5</v>
      </c>
      <c r="C254" s="4" t="s">
        <v>12</v>
      </c>
      <c r="D254" s="4" t="s">
        <v>27</v>
      </c>
      <c r="E254" s="4" t="s">
        <v>7</v>
      </c>
      <c r="F254" s="4" t="s">
        <v>7</v>
      </c>
      <c r="G254" s="4" t="s">
        <v>27</v>
      </c>
      <c r="H254" s="4" t="s">
        <v>7</v>
      </c>
      <c r="I254" s="4" t="s">
        <v>7</v>
      </c>
    </row>
    <row r="255" spans="1:7">
      <c r="A255" t="n">
        <v>2833</v>
      </c>
      <c r="B255" s="25" t="n">
        <v>26</v>
      </c>
      <c r="C255" s="7" t="n">
        <v>65534</v>
      </c>
      <c r="D255" s="7" t="s">
        <v>49</v>
      </c>
      <c r="E255" s="7" t="n">
        <v>2</v>
      </c>
      <c r="F255" s="7" t="n">
        <v>3</v>
      </c>
      <c r="G255" s="7" t="s">
        <v>50</v>
      </c>
      <c r="H255" s="7" t="n">
        <v>2</v>
      </c>
      <c r="I255" s="7" t="n">
        <v>0</v>
      </c>
    </row>
    <row r="256" spans="1:7">
      <c r="A256" t="s">
        <v>4</v>
      </c>
      <c r="B256" s="4" t="s">
        <v>5</v>
      </c>
    </row>
    <row r="257" spans="1:12">
      <c r="A257" t="n">
        <v>2974</v>
      </c>
      <c r="B257" s="26" t="n">
        <v>28</v>
      </c>
    </row>
    <row r="258" spans="1:12">
      <c r="A258" t="s">
        <v>4</v>
      </c>
      <c r="B258" s="4" t="s">
        <v>5</v>
      </c>
      <c r="C258" s="4" t="s">
        <v>7</v>
      </c>
    </row>
    <row r="259" spans="1:12">
      <c r="A259" t="n">
        <v>2975</v>
      </c>
      <c r="B259" s="28" t="n">
        <v>23</v>
      </c>
      <c r="C259" s="7" t="n">
        <v>10</v>
      </c>
    </row>
    <row r="260" spans="1:12">
      <c r="A260" t="s">
        <v>4</v>
      </c>
      <c r="B260" s="4" t="s">
        <v>5</v>
      </c>
      <c r="C260" s="4" t="s">
        <v>7</v>
      </c>
      <c r="D260" s="4" t="s">
        <v>8</v>
      </c>
    </row>
    <row r="261" spans="1:12">
      <c r="A261" t="n">
        <v>2977</v>
      </c>
      <c r="B261" s="6" t="n">
        <v>2</v>
      </c>
      <c r="C261" s="7" t="n">
        <v>10</v>
      </c>
      <c r="D261" s="7" t="s">
        <v>51</v>
      </c>
    </row>
    <row r="262" spans="1:12">
      <c r="A262" t="s">
        <v>4</v>
      </c>
      <c r="B262" s="4" t="s">
        <v>5</v>
      </c>
      <c r="C262" s="4" t="s">
        <v>7</v>
      </c>
    </row>
    <row r="263" spans="1:12">
      <c r="A263" t="n">
        <v>3000</v>
      </c>
      <c r="B263" s="29" t="n">
        <v>74</v>
      </c>
      <c r="C263" s="7" t="n">
        <v>46</v>
      </c>
    </row>
    <row r="264" spans="1:12">
      <c r="A264" t="s">
        <v>4</v>
      </c>
      <c r="B264" s="4" t="s">
        <v>5</v>
      </c>
      <c r="C264" s="4" t="s">
        <v>7</v>
      </c>
    </row>
    <row r="265" spans="1:12">
      <c r="A265" t="n">
        <v>3002</v>
      </c>
      <c r="B265" s="29" t="n">
        <v>74</v>
      </c>
      <c r="C265" s="7" t="n">
        <v>54</v>
      </c>
    </row>
    <row r="266" spans="1:12">
      <c r="A266" t="s">
        <v>4</v>
      </c>
      <c r="B266" s="4" t="s">
        <v>5</v>
      </c>
    </row>
    <row r="267" spans="1:12">
      <c r="A267" t="n">
        <v>3004</v>
      </c>
      <c r="B267" s="5" t="n">
        <v>1</v>
      </c>
    </row>
    <row r="268" spans="1:12" s="3" customFormat="1" customHeight="0">
      <c r="A268" s="3" t="s">
        <v>2</v>
      </c>
      <c r="B268" s="3" t="s">
        <v>52</v>
      </c>
    </row>
    <row r="269" spans="1:12">
      <c r="A269" t="s">
        <v>4</v>
      </c>
      <c r="B269" s="4" t="s">
        <v>5</v>
      </c>
      <c r="C269" s="4" t="s">
        <v>7</v>
      </c>
      <c r="D269" s="4" t="s">
        <v>12</v>
      </c>
      <c r="E269" s="4" t="s">
        <v>7</v>
      </c>
      <c r="F269" s="4" t="s">
        <v>7</v>
      </c>
      <c r="G269" s="4" t="s">
        <v>7</v>
      </c>
      <c r="H269" s="4" t="s">
        <v>12</v>
      </c>
      <c r="I269" s="4" t="s">
        <v>16</v>
      </c>
      <c r="J269" s="4" t="s">
        <v>16</v>
      </c>
    </row>
    <row r="270" spans="1:12">
      <c r="A270" t="n">
        <v>3008</v>
      </c>
      <c r="B270" s="14" t="n">
        <v>6</v>
      </c>
      <c r="C270" s="7" t="n">
        <v>33</v>
      </c>
      <c r="D270" s="7" t="n">
        <v>65534</v>
      </c>
      <c r="E270" s="7" t="n">
        <v>9</v>
      </c>
      <c r="F270" s="7" t="n">
        <v>1</v>
      </c>
      <c r="G270" s="7" t="n">
        <v>1</v>
      </c>
      <c r="H270" s="7" t="n">
        <v>3</v>
      </c>
      <c r="I270" s="11" t="n">
        <f t="normal" ca="1">A272</f>
        <v>0</v>
      </c>
      <c r="J270" s="11" t="n">
        <f t="normal" ca="1">A280</f>
        <v>0</v>
      </c>
    </row>
    <row r="271" spans="1:12">
      <c r="A271" t="s">
        <v>4</v>
      </c>
      <c r="B271" s="4" t="s">
        <v>5</v>
      </c>
      <c r="C271" s="4" t="s">
        <v>12</v>
      </c>
      <c r="D271" s="4" t="s">
        <v>20</v>
      </c>
      <c r="E271" s="4" t="s">
        <v>20</v>
      </c>
      <c r="F271" s="4" t="s">
        <v>20</v>
      </c>
      <c r="G271" s="4" t="s">
        <v>20</v>
      </c>
    </row>
    <row r="272" spans="1:12">
      <c r="A272" t="n">
        <v>3025</v>
      </c>
      <c r="B272" s="15" t="n">
        <v>46</v>
      </c>
      <c r="C272" s="7" t="n">
        <v>65534</v>
      </c>
      <c r="D272" s="7" t="n">
        <v>2.04999995231628</v>
      </c>
      <c r="E272" s="7" t="n">
        <v>0.00999999977648258</v>
      </c>
      <c r="F272" s="7" t="n">
        <v>2.04999995231628</v>
      </c>
      <c r="G272" s="7" t="n">
        <v>317.100006103516</v>
      </c>
    </row>
    <row r="273" spans="1:10">
      <c r="A273" t="s">
        <v>4</v>
      </c>
      <c r="B273" s="4" t="s">
        <v>5</v>
      </c>
      <c r="C273" s="4" t="s">
        <v>12</v>
      </c>
    </row>
    <row r="274" spans="1:10">
      <c r="A274" t="n">
        <v>3044</v>
      </c>
      <c r="B274" s="19" t="n">
        <v>16</v>
      </c>
      <c r="C274" s="7" t="n">
        <v>0</v>
      </c>
    </row>
    <row r="275" spans="1:10">
      <c r="A275" t="s">
        <v>4</v>
      </c>
      <c r="B275" s="4" t="s">
        <v>5</v>
      </c>
      <c r="C275" s="4" t="s">
        <v>12</v>
      </c>
      <c r="D275" s="4" t="s">
        <v>12</v>
      </c>
      <c r="E275" s="4" t="s">
        <v>12</v>
      </c>
    </row>
    <row r="276" spans="1:10">
      <c r="A276" t="n">
        <v>3047</v>
      </c>
      <c r="B276" s="20" t="n">
        <v>61</v>
      </c>
      <c r="C276" s="7" t="n">
        <v>65534</v>
      </c>
      <c r="D276" s="7" t="n">
        <v>5624</v>
      </c>
      <c r="E276" s="7" t="n">
        <v>0</v>
      </c>
    </row>
    <row r="277" spans="1:10">
      <c r="A277" t="s">
        <v>4</v>
      </c>
      <c r="B277" s="4" t="s">
        <v>5</v>
      </c>
      <c r="C277" s="4" t="s">
        <v>16</v>
      </c>
    </row>
    <row r="278" spans="1:10">
      <c r="A278" t="n">
        <v>3054</v>
      </c>
      <c r="B278" s="12" t="n">
        <v>3</v>
      </c>
      <c r="C278" s="11" t="n">
        <f t="normal" ca="1">A280</f>
        <v>0</v>
      </c>
    </row>
    <row r="279" spans="1:10">
      <c r="A279" t="s">
        <v>4</v>
      </c>
      <c r="B279" s="4" t="s">
        <v>5</v>
      </c>
    </row>
    <row r="280" spans="1:10">
      <c r="A280" t="n">
        <v>3059</v>
      </c>
      <c r="B280" s="5" t="n">
        <v>1</v>
      </c>
    </row>
    <row r="281" spans="1:10" s="3" customFormat="1" customHeight="0">
      <c r="A281" s="3" t="s">
        <v>2</v>
      </c>
      <c r="B281" s="3" t="s">
        <v>53</v>
      </c>
    </row>
    <row r="282" spans="1:10">
      <c r="A282" t="s">
        <v>4</v>
      </c>
      <c r="B282" s="4" t="s">
        <v>5</v>
      </c>
      <c r="C282" s="4" t="s">
        <v>7</v>
      </c>
      <c r="D282" s="4" t="s">
        <v>12</v>
      </c>
      <c r="E282" s="4" t="s">
        <v>7</v>
      </c>
      <c r="F282" s="4" t="s">
        <v>16</v>
      </c>
    </row>
    <row r="283" spans="1:10">
      <c r="A283" t="n">
        <v>3060</v>
      </c>
      <c r="B283" s="10" t="n">
        <v>5</v>
      </c>
      <c r="C283" s="7" t="n">
        <v>30</v>
      </c>
      <c r="D283" s="7" t="n">
        <v>10225</v>
      </c>
      <c r="E283" s="7" t="n">
        <v>1</v>
      </c>
      <c r="F283" s="11" t="n">
        <f t="normal" ca="1">A287</f>
        <v>0</v>
      </c>
    </row>
    <row r="284" spans="1:10">
      <c r="A284" t="s">
        <v>4</v>
      </c>
      <c r="B284" s="4" t="s">
        <v>5</v>
      </c>
      <c r="C284" s="4" t="s">
        <v>16</v>
      </c>
    </row>
    <row r="285" spans="1:10">
      <c r="A285" t="n">
        <v>3069</v>
      </c>
      <c r="B285" s="12" t="n">
        <v>3</v>
      </c>
      <c r="C285" s="11" t="n">
        <f t="normal" ca="1">A329</f>
        <v>0</v>
      </c>
    </row>
    <row r="286" spans="1:10">
      <c r="A286" t="s">
        <v>4</v>
      </c>
      <c r="B286" s="4" t="s">
        <v>5</v>
      </c>
      <c r="C286" s="4" t="s">
        <v>7</v>
      </c>
      <c r="D286" s="4" t="s">
        <v>12</v>
      </c>
      <c r="E286" s="4" t="s">
        <v>7</v>
      </c>
      <c r="F286" s="4" t="s">
        <v>16</v>
      </c>
    </row>
    <row r="287" spans="1:10">
      <c r="A287" t="n">
        <v>3074</v>
      </c>
      <c r="B287" s="10" t="n">
        <v>5</v>
      </c>
      <c r="C287" s="7" t="n">
        <v>30</v>
      </c>
      <c r="D287" s="7" t="n">
        <v>9724</v>
      </c>
      <c r="E287" s="7" t="n">
        <v>1</v>
      </c>
      <c r="F287" s="11" t="n">
        <f t="normal" ca="1">A291</f>
        <v>0</v>
      </c>
    </row>
    <row r="288" spans="1:10">
      <c r="A288" t="s">
        <v>4</v>
      </c>
      <c r="B288" s="4" t="s">
        <v>5</v>
      </c>
      <c r="C288" s="4" t="s">
        <v>16</v>
      </c>
    </row>
    <row r="289" spans="1:6">
      <c r="A289" t="n">
        <v>3083</v>
      </c>
      <c r="B289" s="12" t="n">
        <v>3</v>
      </c>
      <c r="C289" s="11" t="n">
        <f t="normal" ca="1">A329</f>
        <v>0</v>
      </c>
    </row>
    <row r="290" spans="1:6">
      <c r="A290" t="s">
        <v>4</v>
      </c>
      <c r="B290" s="4" t="s">
        <v>5</v>
      </c>
      <c r="C290" s="4" t="s">
        <v>7</v>
      </c>
      <c r="D290" s="4" t="s">
        <v>12</v>
      </c>
      <c r="E290" s="4" t="s">
        <v>7</v>
      </c>
      <c r="F290" s="4" t="s">
        <v>16</v>
      </c>
    </row>
    <row r="291" spans="1:6">
      <c r="A291" t="n">
        <v>3088</v>
      </c>
      <c r="B291" s="10" t="n">
        <v>5</v>
      </c>
      <c r="C291" s="7" t="n">
        <v>30</v>
      </c>
      <c r="D291" s="7" t="n">
        <v>9720</v>
      </c>
      <c r="E291" s="7" t="n">
        <v>1</v>
      </c>
      <c r="F291" s="11" t="n">
        <f t="normal" ca="1">A323</f>
        <v>0</v>
      </c>
    </row>
    <row r="292" spans="1:6">
      <c r="A292" t="s">
        <v>4</v>
      </c>
      <c r="B292" s="4" t="s">
        <v>5</v>
      </c>
      <c r="C292" s="4" t="s">
        <v>12</v>
      </c>
      <c r="D292" s="4" t="s">
        <v>7</v>
      </c>
      <c r="E292" s="4" t="s">
        <v>7</v>
      </c>
      <c r="F292" s="4" t="s">
        <v>8</v>
      </c>
    </row>
    <row r="293" spans="1:6">
      <c r="A293" t="n">
        <v>3097</v>
      </c>
      <c r="B293" s="22" t="n">
        <v>20</v>
      </c>
      <c r="C293" s="7" t="n">
        <v>65534</v>
      </c>
      <c r="D293" s="7" t="n">
        <v>3</v>
      </c>
      <c r="E293" s="7" t="n">
        <v>10</v>
      </c>
      <c r="F293" s="7" t="s">
        <v>25</v>
      </c>
    </row>
    <row r="294" spans="1:6">
      <c r="A294" t="s">
        <v>4</v>
      </c>
      <c r="B294" s="4" t="s">
        <v>5</v>
      </c>
      <c r="C294" s="4" t="s">
        <v>12</v>
      </c>
    </row>
    <row r="295" spans="1:6">
      <c r="A295" t="n">
        <v>3118</v>
      </c>
      <c r="B295" s="19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7</v>
      </c>
      <c r="D296" s="4" t="s">
        <v>12</v>
      </c>
    </row>
    <row r="297" spans="1:6">
      <c r="A297" t="n">
        <v>3121</v>
      </c>
      <c r="B297" s="23" t="n">
        <v>22</v>
      </c>
      <c r="C297" s="7" t="n">
        <v>10</v>
      </c>
      <c r="D297" s="7" t="n">
        <v>0</v>
      </c>
    </row>
    <row r="298" spans="1:6">
      <c r="A298" t="s">
        <v>4</v>
      </c>
      <c r="B298" s="4" t="s">
        <v>5</v>
      </c>
      <c r="C298" s="4" t="s">
        <v>7</v>
      </c>
      <c r="D298" s="4" t="s">
        <v>12</v>
      </c>
      <c r="E298" s="4" t="s">
        <v>7</v>
      </c>
      <c r="F298" s="4" t="s">
        <v>7</v>
      </c>
      <c r="G298" s="4" t="s">
        <v>16</v>
      </c>
    </row>
    <row r="299" spans="1:6">
      <c r="A299" t="n">
        <v>3125</v>
      </c>
      <c r="B299" s="10" t="n">
        <v>5</v>
      </c>
      <c r="C299" s="7" t="n">
        <v>30</v>
      </c>
      <c r="D299" s="7" t="n">
        <v>1</v>
      </c>
      <c r="E299" s="7" t="n">
        <v>8</v>
      </c>
      <c r="F299" s="7" t="n">
        <v>1</v>
      </c>
      <c r="G299" s="11" t="n">
        <f t="normal" ca="1">A313</f>
        <v>0</v>
      </c>
    </row>
    <row r="300" spans="1:6">
      <c r="A300" t="s">
        <v>4</v>
      </c>
      <c r="B300" s="4" t="s">
        <v>5</v>
      </c>
      <c r="C300" s="4" t="s">
        <v>7</v>
      </c>
      <c r="D300" s="4" t="s">
        <v>12</v>
      </c>
      <c r="E300" s="4" t="s">
        <v>8</v>
      </c>
    </row>
    <row r="301" spans="1:6">
      <c r="A301" t="n">
        <v>3135</v>
      </c>
      <c r="B301" s="24" t="n">
        <v>51</v>
      </c>
      <c r="C301" s="7" t="n">
        <v>4</v>
      </c>
      <c r="D301" s="7" t="n">
        <v>65534</v>
      </c>
      <c r="E301" s="7" t="s">
        <v>26</v>
      </c>
    </row>
    <row r="302" spans="1:6">
      <c r="A302" t="s">
        <v>4</v>
      </c>
      <c r="B302" s="4" t="s">
        <v>5</v>
      </c>
      <c r="C302" s="4" t="s">
        <v>12</v>
      </c>
    </row>
    <row r="303" spans="1:6">
      <c r="A303" t="n">
        <v>3148</v>
      </c>
      <c r="B303" s="19" t="n">
        <v>16</v>
      </c>
      <c r="C303" s="7" t="n">
        <v>0</v>
      </c>
    </row>
    <row r="304" spans="1:6">
      <c r="A304" t="s">
        <v>4</v>
      </c>
      <c r="B304" s="4" t="s">
        <v>5</v>
      </c>
      <c r="C304" s="4" t="s">
        <v>12</v>
      </c>
      <c r="D304" s="4" t="s">
        <v>27</v>
      </c>
      <c r="E304" s="4" t="s">
        <v>7</v>
      </c>
      <c r="F304" s="4" t="s">
        <v>7</v>
      </c>
      <c r="G304" s="4" t="s">
        <v>27</v>
      </c>
      <c r="H304" s="4" t="s">
        <v>7</v>
      </c>
      <c r="I304" s="4" t="s">
        <v>7</v>
      </c>
      <c r="J304" s="4" t="s">
        <v>27</v>
      </c>
      <c r="K304" s="4" t="s">
        <v>7</v>
      </c>
      <c r="L304" s="4" t="s">
        <v>7</v>
      </c>
    </row>
    <row r="305" spans="1:12">
      <c r="A305" t="n">
        <v>3151</v>
      </c>
      <c r="B305" s="25" t="n">
        <v>26</v>
      </c>
      <c r="C305" s="7" t="n">
        <v>65534</v>
      </c>
      <c r="D305" s="7" t="s">
        <v>54</v>
      </c>
      <c r="E305" s="7" t="n">
        <v>2</v>
      </c>
      <c r="F305" s="7" t="n">
        <v>3</v>
      </c>
      <c r="G305" s="7" t="s">
        <v>55</v>
      </c>
      <c r="H305" s="7" t="n">
        <v>2</v>
      </c>
      <c r="I305" s="7" t="n">
        <v>3</v>
      </c>
      <c r="J305" s="7" t="s">
        <v>56</v>
      </c>
      <c r="K305" s="7" t="n">
        <v>2</v>
      </c>
      <c r="L305" s="7" t="n">
        <v>0</v>
      </c>
    </row>
    <row r="306" spans="1:12">
      <c r="A306" t="s">
        <v>4</v>
      </c>
      <c r="B306" s="4" t="s">
        <v>5</v>
      </c>
    </row>
    <row r="307" spans="1:12">
      <c r="A307" t="n">
        <v>3310</v>
      </c>
      <c r="B307" s="26" t="n">
        <v>28</v>
      </c>
    </row>
    <row r="308" spans="1:12">
      <c r="A308" t="s">
        <v>4</v>
      </c>
      <c r="B308" s="4" t="s">
        <v>5</v>
      </c>
      <c r="C308" s="4" t="s">
        <v>12</v>
      </c>
    </row>
    <row r="309" spans="1:12">
      <c r="A309" t="n">
        <v>3311</v>
      </c>
      <c r="B309" s="27" t="n">
        <v>12</v>
      </c>
      <c r="C309" s="7" t="n">
        <v>1</v>
      </c>
    </row>
    <row r="310" spans="1:12">
      <c r="A310" t="s">
        <v>4</v>
      </c>
      <c r="B310" s="4" t="s">
        <v>5</v>
      </c>
      <c r="C310" s="4" t="s">
        <v>16</v>
      </c>
    </row>
    <row r="311" spans="1:12">
      <c r="A311" t="n">
        <v>3314</v>
      </c>
      <c r="B311" s="12" t="n">
        <v>3</v>
      </c>
      <c r="C311" s="11" t="n">
        <f t="normal" ca="1">A321</f>
        <v>0</v>
      </c>
    </row>
    <row r="312" spans="1:12">
      <c r="A312" t="s">
        <v>4</v>
      </c>
      <c r="B312" s="4" t="s">
        <v>5</v>
      </c>
      <c r="C312" s="4" t="s">
        <v>7</v>
      </c>
      <c r="D312" s="4" t="s">
        <v>12</v>
      </c>
      <c r="E312" s="4" t="s">
        <v>8</v>
      </c>
    </row>
    <row r="313" spans="1:12">
      <c r="A313" t="n">
        <v>3319</v>
      </c>
      <c r="B313" s="24" t="n">
        <v>51</v>
      </c>
      <c r="C313" s="7" t="n">
        <v>4</v>
      </c>
      <c r="D313" s="7" t="n">
        <v>65534</v>
      </c>
      <c r="E313" s="7" t="s">
        <v>26</v>
      </c>
    </row>
    <row r="314" spans="1:12">
      <c r="A314" t="s">
        <v>4</v>
      </c>
      <c r="B314" s="4" t="s">
        <v>5</v>
      </c>
      <c r="C314" s="4" t="s">
        <v>12</v>
      </c>
    </row>
    <row r="315" spans="1:12">
      <c r="A315" t="n">
        <v>3332</v>
      </c>
      <c r="B315" s="19" t="n">
        <v>16</v>
      </c>
      <c r="C315" s="7" t="n">
        <v>0</v>
      </c>
    </row>
    <row r="316" spans="1:12">
      <c r="A316" t="s">
        <v>4</v>
      </c>
      <c r="B316" s="4" t="s">
        <v>5</v>
      </c>
      <c r="C316" s="4" t="s">
        <v>12</v>
      </c>
      <c r="D316" s="4" t="s">
        <v>27</v>
      </c>
      <c r="E316" s="4" t="s">
        <v>7</v>
      </c>
      <c r="F316" s="4" t="s">
        <v>7</v>
      </c>
      <c r="G316" s="4" t="s">
        <v>27</v>
      </c>
      <c r="H316" s="4" t="s">
        <v>7</v>
      </c>
      <c r="I316" s="4" t="s">
        <v>7</v>
      </c>
    </row>
    <row r="317" spans="1:12">
      <c r="A317" t="n">
        <v>3335</v>
      </c>
      <c r="B317" s="25" t="n">
        <v>26</v>
      </c>
      <c r="C317" s="7" t="n">
        <v>65534</v>
      </c>
      <c r="D317" s="7" t="s">
        <v>57</v>
      </c>
      <c r="E317" s="7" t="n">
        <v>2</v>
      </c>
      <c r="F317" s="7" t="n">
        <v>3</v>
      </c>
      <c r="G317" s="7" t="s">
        <v>58</v>
      </c>
      <c r="H317" s="7" t="n">
        <v>2</v>
      </c>
      <c r="I317" s="7" t="n">
        <v>0</v>
      </c>
    </row>
    <row r="318" spans="1:12">
      <c r="A318" t="s">
        <v>4</v>
      </c>
      <c r="B318" s="4" t="s">
        <v>5</v>
      </c>
    </row>
    <row r="319" spans="1:12">
      <c r="A319" t="n">
        <v>3420</v>
      </c>
      <c r="B319" s="26" t="n">
        <v>28</v>
      </c>
    </row>
    <row r="320" spans="1:12">
      <c r="A320" t="s">
        <v>4</v>
      </c>
      <c r="B320" s="4" t="s">
        <v>5</v>
      </c>
      <c r="C320" s="4" t="s">
        <v>16</v>
      </c>
    </row>
    <row r="321" spans="1:12">
      <c r="A321" t="n">
        <v>3421</v>
      </c>
      <c r="B321" s="12" t="n">
        <v>3</v>
      </c>
      <c r="C321" s="11" t="n">
        <f t="normal" ca="1">A329</f>
        <v>0</v>
      </c>
    </row>
    <row r="322" spans="1:12">
      <c r="A322" t="s">
        <v>4</v>
      </c>
      <c r="B322" s="4" t="s">
        <v>5</v>
      </c>
      <c r="C322" s="4" t="s">
        <v>7</v>
      </c>
      <c r="D322" s="4" t="s">
        <v>12</v>
      </c>
      <c r="E322" s="4" t="s">
        <v>7</v>
      </c>
      <c r="F322" s="4" t="s">
        <v>16</v>
      </c>
    </row>
    <row r="323" spans="1:12">
      <c r="A323" t="n">
        <v>3426</v>
      </c>
      <c r="B323" s="10" t="n">
        <v>5</v>
      </c>
      <c r="C323" s="7" t="n">
        <v>30</v>
      </c>
      <c r="D323" s="7" t="n">
        <v>9718</v>
      </c>
      <c r="E323" s="7" t="n">
        <v>1</v>
      </c>
      <c r="F323" s="11" t="n">
        <f t="normal" ca="1">A327</f>
        <v>0</v>
      </c>
    </row>
    <row r="324" spans="1:12">
      <c r="A324" t="s">
        <v>4</v>
      </c>
      <c r="B324" s="4" t="s">
        <v>5</v>
      </c>
      <c r="C324" s="4" t="s">
        <v>16</v>
      </c>
    </row>
    <row r="325" spans="1:12">
      <c r="A325" t="n">
        <v>3435</v>
      </c>
      <c r="B325" s="12" t="n">
        <v>3</v>
      </c>
      <c r="C325" s="11" t="n">
        <f t="normal" ca="1">A329</f>
        <v>0</v>
      </c>
    </row>
    <row r="326" spans="1:12">
      <c r="A326" t="s">
        <v>4</v>
      </c>
      <c r="B326" s="4" t="s">
        <v>5</v>
      </c>
      <c r="C326" s="4" t="s">
        <v>7</v>
      </c>
      <c r="D326" s="4" t="s">
        <v>12</v>
      </c>
      <c r="E326" s="4" t="s">
        <v>7</v>
      </c>
      <c r="F326" s="4" t="s">
        <v>16</v>
      </c>
    </row>
    <row r="327" spans="1:12">
      <c r="A327" t="n">
        <v>3440</v>
      </c>
      <c r="B327" s="10" t="n">
        <v>5</v>
      </c>
      <c r="C327" s="7" t="n">
        <v>30</v>
      </c>
      <c r="D327" s="7" t="n">
        <v>9717</v>
      </c>
      <c r="E327" s="7" t="n">
        <v>1</v>
      </c>
      <c r="F327" s="11" t="n">
        <f t="normal" ca="1">A329</f>
        <v>0</v>
      </c>
    </row>
    <row r="328" spans="1:12">
      <c r="A328" t="s">
        <v>4</v>
      </c>
      <c r="B328" s="4" t="s">
        <v>5</v>
      </c>
      <c r="C328" s="4" t="s">
        <v>7</v>
      </c>
    </row>
    <row r="329" spans="1:12">
      <c r="A329" t="n">
        <v>3449</v>
      </c>
      <c r="B329" s="28" t="n">
        <v>23</v>
      </c>
      <c r="C329" s="7" t="n">
        <v>10</v>
      </c>
    </row>
    <row r="330" spans="1:12">
      <c r="A330" t="s">
        <v>4</v>
      </c>
      <c r="B330" s="4" t="s">
        <v>5</v>
      </c>
      <c r="C330" s="4" t="s">
        <v>7</v>
      </c>
      <c r="D330" s="4" t="s">
        <v>8</v>
      </c>
    </row>
    <row r="331" spans="1:12">
      <c r="A331" t="n">
        <v>3451</v>
      </c>
      <c r="B331" s="6" t="n">
        <v>2</v>
      </c>
      <c r="C331" s="7" t="n">
        <v>10</v>
      </c>
      <c r="D331" s="7" t="s">
        <v>51</v>
      </c>
    </row>
    <row r="332" spans="1:12">
      <c r="A332" t="s">
        <v>4</v>
      </c>
      <c r="B332" s="4" t="s">
        <v>5</v>
      </c>
      <c r="C332" s="4" t="s">
        <v>7</v>
      </c>
    </row>
    <row r="333" spans="1:12">
      <c r="A333" t="n">
        <v>3474</v>
      </c>
      <c r="B333" s="29" t="n">
        <v>74</v>
      </c>
      <c r="C333" s="7" t="n">
        <v>46</v>
      </c>
    </row>
    <row r="334" spans="1:12">
      <c r="A334" t="s">
        <v>4</v>
      </c>
      <c r="B334" s="4" t="s">
        <v>5</v>
      </c>
      <c r="C334" s="4" t="s">
        <v>7</v>
      </c>
    </row>
    <row r="335" spans="1:12">
      <c r="A335" t="n">
        <v>3476</v>
      </c>
      <c r="B335" s="29" t="n">
        <v>74</v>
      </c>
      <c r="C335" s="7" t="n">
        <v>54</v>
      </c>
    </row>
    <row r="336" spans="1:12">
      <c r="A336" t="s">
        <v>4</v>
      </c>
      <c r="B336" s="4" t="s">
        <v>5</v>
      </c>
    </row>
    <row r="337" spans="1:6">
      <c r="A337" t="n">
        <v>3478</v>
      </c>
      <c r="B337" s="5" t="n">
        <v>1</v>
      </c>
    </row>
    <row r="338" spans="1:6" s="3" customFormat="1" customHeight="0">
      <c r="A338" s="3" t="s">
        <v>2</v>
      </c>
      <c r="B338" s="3" t="s">
        <v>59</v>
      </c>
    </row>
    <row r="339" spans="1:6">
      <c r="A339" t="s">
        <v>4</v>
      </c>
      <c r="B339" s="4" t="s">
        <v>5</v>
      </c>
      <c r="C339" s="4" t="s">
        <v>7</v>
      </c>
      <c r="D339" s="4" t="s">
        <v>12</v>
      </c>
      <c r="E339" s="4" t="s">
        <v>7</v>
      </c>
      <c r="F339" s="4" t="s">
        <v>7</v>
      </c>
      <c r="G339" s="4" t="s">
        <v>7</v>
      </c>
      <c r="H339" s="4" t="s">
        <v>12</v>
      </c>
      <c r="I339" s="4" t="s">
        <v>16</v>
      </c>
      <c r="J339" s="4" t="s">
        <v>16</v>
      </c>
    </row>
    <row r="340" spans="1:6">
      <c r="A340" t="n">
        <v>3480</v>
      </c>
      <c r="B340" s="14" t="n">
        <v>6</v>
      </c>
      <c r="C340" s="7" t="n">
        <v>33</v>
      </c>
      <c r="D340" s="7" t="n">
        <v>65534</v>
      </c>
      <c r="E340" s="7" t="n">
        <v>9</v>
      </c>
      <c r="F340" s="7" t="n">
        <v>1</v>
      </c>
      <c r="G340" s="7" t="n">
        <v>1</v>
      </c>
      <c r="H340" s="7" t="n">
        <v>3</v>
      </c>
      <c r="I340" s="11" t="n">
        <f t="normal" ca="1">A342</f>
        <v>0</v>
      </c>
      <c r="J340" s="11" t="n">
        <f t="normal" ca="1">A352</f>
        <v>0</v>
      </c>
    </row>
    <row r="341" spans="1:6">
      <c r="A341" t="s">
        <v>4</v>
      </c>
      <c r="B341" s="4" t="s">
        <v>5</v>
      </c>
      <c r="C341" s="4" t="s">
        <v>12</v>
      </c>
      <c r="D341" s="4" t="s">
        <v>20</v>
      </c>
      <c r="E341" s="4" t="s">
        <v>20</v>
      </c>
      <c r="F341" s="4" t="s">
        <v>20</v>
      </c>
      <c r="G341" s="4" t="s">
        <v>20</v>
      </c>
    </row>
    <row r="342" spans="1:6">
      <c r="A342" t="n">
        <v>3497</v>
      </c>
      <c r="B342" s="15" t="n">
        <v>46</v>
      </c>
      <c r="C342" s="7" t="n">
        <v>65534</v>
      </c>
      <c r="D342" s="7" t="n">
        <v>1.4099999666214</v>
      </c>
      <c r="E342" s="7" t="n">
        <v>0.00999999977648258</v>
      </c>
      <c r="F342" s="7" t="n">
        <v>3.21000003814697</v>
      </c>
      <c r="G342" s="7" t="n">
        <v>178.800003051758</v>
      </c>
    </row>
    <row r="343" spans="1:6">
      <c r="A343" t="s">
        <v>4</v>
      </c>
      <c r="B343" s="4" t="s">
        <v>5</v>
      </c>
      <c r="C343" s="4" t="s">
        <v>7</v>
      </c>
      <c r="D343" s="4" t="s">
        <v>12</v>
      </c>
      <c r="E343" s="4" t="s">
        <v>7</v>
      </c>
      <c r="F343" s="4" t="s">
        <v>8</v>
      </c>
      <c r="G343" s="4" t="s">
        <v>8</v>
      </c>
      <c r="H343" s="4" t="s">
        <v>8</v>
      </c>
      <c r="I343" s="4" t="s">
        <v>8</v>
      </c>
      <c r="J343" s="4" t="s">
        <v>8</v>
      </c>
      <c r="K343" s="4" t="s">
        <v>8</v>
      </c>
      <c r="L343" s="4" t="s">
        <v>8</v>
      </c>
      <c r="M343" s="4" t="s">
        <v>8</v>
      </c>
      <c r="N343" s="4" t="s">
        <v>8</v>
      </c>
      <c r="O343" s="4" t="s">
        <v>8</v>
      </c>
      <c r="P343" s="4" t="s">
        <v>8</v>
      </c>
      <c r="Q343" s="4" t="s">
        <v>8</v>
      </c>
      <c r="R343" s="4" t="s">
        <v>8</v>
      </c>
      <c r="S343" s="4" t="s">
        <v>8</v>
      </c>
      <c r="T343" s="4" t="s">
        <v>8</v>
      </c>
      <c r="U343" s="4" t="s">
        <v>8</v>
      </c>
    </row>
    <row r="344" spans="1:6">
      <c r="A344" t="n">
        <v>3516</v>
      </c>
      <c r="B344" s="16" t="n">
        <v>36</v>
      </c>
      <c r="C344" s="7" t="n">
        <v>8</v>
      </c>
      <c r="D344" s="7" t="n">
        <v>65534</v>
      </c>
      <c r="E344" s="7" t="n">
        <v>0</v>
      </c>
      <c r="F344" s="7" t="s">
        <v>60</v>
      </c>
      <c r="G344" s="7" t="s">
        <v>14</v>
      </c>
      <c r="H344" s="7" t="s">
        <v>14</v>
      </c>
      <c r="I344" s="7" t="s">
        <v>14</v>
      </c>
      <c r="J344" s="7" t="s">
        <v>14</v>
      </c>
      <c r="K344" s="7" t="s">
        <v>14</v>
      </c>
      <c r="L344" s="7" t="s">
        <v>14</v>
      </c>
      <c r="M344" s="7" t="s">
        <v>14</v>
      </c>
      <c r="N344" s="7" t="s">
        <v>14</v>
      </c>
      <c r="O344" s="7" t="s">
        <v>14</v>
      </c>
      <c r="P344" s="7" t="s">
        <v>14</v>
      </c>
      <c r="Q344" s="7" t="s">
        <v>14</v>
      </c>
      <c r="R344" s="7" t="s">
        <v>14</v>
      </c>
      <c r="S344" s="7" t="s">
        <v>14</v>
      </c>
      <c r="T344" s="7" t="s">
        <v>14</v>
      </c>
      <c r="U344" s="7" t="s">
        <v>14</v>
      </c>
    </row>
    <row r="345" spans="1:6">
      <c r="A345" t="s">
        <v>4</v>
      </c>
      <c r="B345" s="4" t="s">
        <v>5</v>
      </c>
      <c r="C345" s="4" t="s">
        <v>12</v>
      </c>
      <c r="D345" s="4" t="s">
        <v>7</v>
      </c>
      <c r="E345" s="4" t="s">
        <v>8</v>
      </c>
      <c r="F345" s="4" t="s">
        <v>20</v>
      </c>
      <c r="G345" s="4" t="s">
        <v>20</v>
      </c>
      <c r="H345" s="4" t="s">
        <v>20</v>
      </c>
    </row>
    <row r="346" spans="1:6">
      <c r="A346" t="n">
        <v>3548</v>
      </c>
      <c r="B346" s="17" t="n">
        <v>48</v>
      </c>
      <c r="C346" s="7" t="n">
        <v>65534</v>
      </c>
      <c r="D346" s="7" t="n">
        <v>0</v>
      </c>
      <c r="E346" s="7" t="s">
        <v>60</v>
      </c>
      <c r="F346" s="7" t="n">
        <v>0</v>
      </c>
      <c r="G346" s="7" t="n">
        <v>1</v>
      </c>
      <c r="H346" s="7" t="n">
        <v>1.40129846432482e-45</v>
      </c>
    </row>
    <row r="347" spans="1:6">
      <c r="A347" t="s">
        <v>4</v>
      </c>
      <c r="B347" s="4" t="s">
        <v>5</v>
      </c>
      <c r="C347" s="4" t="s">
        <v>12</v>
      </c>
      <c r="D347" s="4" t="s">
        <v>13</v>
      </c>
    </row>
    <row r="348" spans="1:6">
      <c r="A348" t="n">
        <v>3576</v>
      </c>
      <c r="B348" s="18" t="n">
        <v>43</v>
      </c>
      <c r="C348" s="7" t="n">
        <v>65534</v>
      </c>
      <c r="D348" s="7" t="n">
        <v>64</v>
      </c>
    </row>
    <row r="349" spans="1:6">
      <c r="A349" t="s">
        <v>4</v>
      </c>
      <c r="B349" s="4" t="s">
        <v>5</v>
      </c>
      <c r="C349" s="4" t="s">
        <v>16</v>
      </c>
    </row>
    <row r="350" spans="1:6">
      <c r="A350" t="n">
        <v>3583</v>
      </c>
      <c r="B350" s="12" t="n">
        <v>3</v>
      </c>
      <c r="C350" s="11" t="n">
        <f t="normal" ca="1">A352</f>
        <v>0</v>
      </c>
    </row>
    <row r="351" spans="1:6">
      <c r="A351" t="s">
        <v>4</v>
      </c>
      <c r="B351" s="4" t="s">
        <v>5</v>
      </c>
    </row>
    <row r="352" spans="1:6">
      <c r="A352" t="n">
        <v>3588</v>
      </c>
      <c r="B352" s="5" t="n">
        <v>1</v>
      </c>
    </row>
    <row r="353" spans="1:21" s="3" customFormat="1" customHeight="0">
      <c r="A353" s="3" t="s">
        <v>2</v>
      </c>
      <c r="B353" s="3" t="s">
        <v>61</v>
      </c>
    </row>
    <row r="354" spans="1:21">
      <c r="A354" t="s">
        <v>4</v>
      </c>
      <c r="B354" s="4" t="s">
        <v>5</v>
      </c>
      <c r="C354" s="4" t="s">
        <v>7</v>
      </c>
      <c r="D354" s="4" t="s">
        <v>12</v>
      </c>
      <c r="E354" s="4" t="s">
        <v>7</v>
      </c>
      <c r="F354" s="4" t="s">
        <v>16</v>
      </c>
    </row>
    <row r="355" spans="1:21">
      <c r="A355" t="n">
        <v>3592</v>
      </c>
      <c r="B355" s="10" t="n">
        <v>5</v>
      </c>
      <c r="C355" s="7" t="n">
        <v>30</v>
      </c>
      <c r="D355" s="7" t="n">
        <v>10225</v>
      </c>
      <c r="E355" s="7" t="n">
        <v>1</v>
      </c>
      <c r="F355" s="11" t="n">
        <f t="normal" ca="1">A359</f>
        <v>0</v>
      </c>
    </row>
    <row r="356" spans="1:21">
      <c r="A356" t="s">
        <v>4</v>
      </c>
      <c r="B356" s="4" t="s">
        <v>5</v>
      </c>
      <c r="C356" s="4" t="s">
        <v>16</v>
      </c>
    </row>
    <row r="357" spans="1:21">
      <c r="A357" t="n">
        <v>3601</v>
      </c>
      <c r="B357" s="12" t="n">
        <v>3</v>
      </c>
      <c r="C357" s="11" t="n">
        <f t="normal" ca="1">A419</f>
        <v>0</v>
      </c>
    </row>
    <row r="358" spans="1:21">
      <c r="A358" t="s">
        <v>4</v>
      </c>
      <c r="B358" s="4" t="s">
        <v>5</v>
      </c>
      <c r="C358" s="4" t="s">
        <v>7</v>
      </c>
      <c r="D358" s="4" t="s">
        <v>12</v>
      </c>
      <c r="E358" s="4" t="s">
        <v>7</v>
      </c>
      <c r="F358" s="4" t="s">
        <v>16</v>
      </c>
    </row>
    <row r="359" spans="1:21">
      <c r="A359" t="n">
        <v>3606</v>
      </c>
      <c r="B359" s="10" t="n">
        <v>5</v>
      </c>
      <c r="C359" s="7" t="n">
        <v>30</v>
      </c>
      <c r="D359" s="7" t="n">
        <v>9724</v>
      </c>
      <c r="E359" s="7" t="n">
        <v>1</v>
      </c>
      <c r="F359" s="11" t="n">
        <f t="normal" ca="1">A363</f>
        <v>0</v>
      </c>
    </row>
    <row r="360" spans="1:21">
      <c r="A360" t="s">
        <v>4</v>
      </c>
      <c r="B360" s="4" t="s">
        <v>5</v>
      </c>
      <c r="C360" s="4" t="s">
        <v>16</v>
      </c>
    </row>
    <row r="361" spans="1:21">
      <c r="A361" t="n">
        <v>3615</v>
      </c>
      <c r="B361" s="12" t="n">
        <v>3</v>
      </c>
      <c r="C361" s="11" t="n">
        <f t="normal" ca="1">A419</f>
        <v>0</v>
      </c>
    </row>
    <row r="362" spans="1:21">
      <c r="A362" t="s">
        <v>4</v>
      </c>
      <c r="B362" s="4" t="s">
        <v>5</v>
      </c>
      <c r="C362" s="4" t="s">
        <v>7</v>
      </c>
      <c r="D362" s="4" t="s">
        <v>12</v>
      </c>
      <c r="E362" s="4" t="s">
        <v>7</v>
      </c>
      <c r="F362" s="4" t="s">
        <v>16</v>
      </c>
    </row>
    <row r="363" spans="1:21">
      <c r="A363" t="n">
        <v>3620</v>
      </c>
      <c r="B363" s="10" t="n">
        <v>5</v>
      </c>
      <c r="C363" s="7" t="n">
        <v>30</v>
      </c>
      <c r="D363" s="7" t="n">
        <v>9720</v>
      </c>
      <c r="E363" s="7" t="n">
        <v>1</v>
      </c>
      <c r="F363" s="11" t="n">
        <f t="normal" ca="1">A413</f>
        <v>0</v>
      </c>
    </row>
    <row r="364" spans="1:21">
      <c r="A364" t="s">
        <v>4</v>
      </c>
      <c r="B364" s="4" t="s">
        <v>5</v>
      </c>
      <c r="C364" s="4" t="s">
        <v>7</v>
      </c>
      <c r="D364" s="4" t="s">
        <v>12</v>
      </c>
      <c r="E364" s="4" t="s">
        <v>7</v>
      </c>
      <c r="F364" s="4" t="s">
        <v>7</v>
      </c>
      <c r="G364" s="4" t="s">
        <v>16</v>
      </c>
    </row>
    <row r="365" spans="1:21">
      <c r="A365" t="n">
        <v>3629</v>
      </c>
      <c r="B365" s="10" t="n">
        <v>5</v>
      </c>
      <c r="C365" s="7" t="n">
        <v>30</v>
      </c>
      <c r="D365" s="7" t="n">
        <v>2</v>
      </c>
      <c r="E365" s="7" t="n">
        <v>8</v>
      </c>
      <c r="F365" s="7" t="n">
        <v>1</v>
      </c>
      <c r="G365" s="11" t="n">
        <f t="normal" ca="1">A387</f>
        <v>0</v>
      </c>
    </row>
    <row r="366" spans="1:21">
      <c r="A366" t="s">
        <v>4</v>
      </c>
      <c r="B366" s="4" t="s">
        <v>5</v>
      </c>
      <c r="C366" s="4" t="s">
        <v>12</v>
      </c>
      <c r="D366" s="4" t="s">
        <v>7</v>
      </c>
      <c r="E366" s="4" t="s">
        <v>7</v>
      </c>
      <c r="F366" s="4" t="s">
        <v>8</v>
      </c>
    </row>
    <row r="367" spans="1:21">
      <c r="A367" t="n">
        <v>3639</v>
      </c>
      <c r="B367" s="22" t="n">
        <v>20</v>
      </c>
      <c r="C367" s="7" t="n">
        <v>65534</v>
      </c>
      <c r="D367" s="7" t="n">
        <v>3</v>
      </c>
      <c r="E367" s="7" t="n">
        <v>10</v>
      </c>
      <c r="F367" s="7" t="s">
        <v>25</v>
      </c>
    </row>
    <row r="368" spans="1:21">
      <c r="A368" t="s">
        <v>4</v>
      </c>
      <c r="B368" s="4" t="s">
        <v>5</v>
      </c>
      <c r="C368" s="4" t="s">
        <v>12</v>
      </c>
    </row>
    <row r="369" spans="1:7">
      <c r="A369" t="n">
        <v>3660</v>
      </c>
      <c r="B369" s="19" t="n">
        <v>16</v>
      </c>
      <c r="C369" s="7" t="n">
        <v>0</v>
      </c>
    </row>
    <row r="370" spans="1:7">
      <c r="A370" t="s">
        <v>4</v>
      </c>
      <c r="B370" s="4" t="s">
        <v>5</v>
      </c>
      <c r="C370" s="4" t="s">
        <v>7</v>
      </c>
      <c r="D370" s="4" t="s">
        <v>13</v>
      </c>
    </row>
    <row r="371" spans="1:7">
      <c r="A371" t="n">
        <v>3663</v>
      </c>
      <c r="B371" s="29" t="n">
        <v>74</v>
      </c>
      <c r="C371" s="7" t="n">
        <v>48</v>
      </c>
      <c r="D371" s="7" t="n">
        <v>64</v>
      </c>
    </row>
    <row r="372" spans="1:7">
      <c r="A372" t="s">
        <v>4</v>
      </c>
      <c r="B372" s="4" t="s">
        <v>5</v>
      </c>
      <c r="C372" s="4" t="s">
        <v>7</v>
      </c>
      <c r="D372" s="4" t="s">
        <v>12</v>
      </c>
    </row>
    <row r="373" spans="1:7">
      <c r="A373" t="n">
        <v>3669</v>
      </c>
      <c r="B373" s="23" t="n">
        <v>22</v>
      </c>
      <c r="C373" s="7" t="n">
        <v>10</v>
      </c>
      <c r="D373" s="7" t="n">
        <v>0</v>
      </c>
    </row>
    <row r="374" spans="1:7">
      <c r="A374" t="s">
        <v>4</v>
      </c>
      <c r="B374" s="4" t="s">
        <v>5</v>
      </c>
      <c r="C374" s="4" t="s">
        <v>7</v>
      </c>
      <c r="D374" s="4" t="s">
        <v>12</v>
      </c>
      <c r="E374" s="4" t="s">
        <v>8</v>
      </c>
    </row>
    <row r="375" spans="1:7">
      <c r="A375" t="n">
        <v>3673</v>
      </c>
      <c r="B375" s="24" t="n">
        <v>51</v>
      </c>
      <c r="C375" s="7" t="n">
        <v>4</v>
      </c>
      <c r="D375" s="7" t="n">
        <v>65534</v>
      </c>
      <c r="E375" s="7" t="s">
        <v>26</v>
      </c>
    </row>
    <row r="376" spans="1:7">
      <c r="A376" t="s">
        <v>4</v>
      </c>
      <c r="B376" s="4" t="s">
        <v>5</v>
      </c>
      <c r="C376" s="4" t="s">
        <v>12</v>
      </c>
    </row>
    <row r="377" spans="1:7">
      <c r="A377" t="n">
        <v>3686</v>
      </c>
      <c r="B377" s="19" t="n">
        <v>16</v>
      </c>
      <c r="C377" s="7" t="n">
        <v>0</v>
      </c>
    </row>
    <row r="378" spans="1:7">
      <c r="A378" t="s">
        <v>4</v>
      </c>
      <c r="B378" s="4" t="s">
        <v>5</v>
      </c>
      <c r="C378" s="4" t="s">
        <v>12</v>
      </c>
      <c r="D378" s="4" t="s">
        <v>27</v>
      </c>
      <c r="E378" s="4" t="s">
        <v>7</v>
      </c>
      <c r="F378" s="4" t="s">
        <v>7</v>
      </c>
      <c r="G378" s="4" t="s">
        <v>27</v>
      </c>
      <c r="H378" s="4" t="s">
        <v>7</v>
      </c>
      <c r="I378" s="4" t="s">
        <v>7</v>
      </c>
      <c r="J378" s="4" t="s">
        <v>27</v>
      </c>
      <c r="K378" s="4" t="s">
        <v>7</v>
      </c>
      <c r="L378" s="4" t="s">
        <v>7</v>
      </c>
      <c r="M378" s="4" t="s">
        <v>27</v>
      </c>
      <c r="N378" s="4" t="s">
        <v>7</v>
      </c>
      <c r="O378" s="4" t="s">
        <v>7</v>
      </c>
    </row>
    <row r="379" spans="1:7">
      <c r="A379" t="n">
        <v>3689</v>
      </c>
      <c r="B379" s="25" t="n">
        <v>26</v>
      </c>
      <c r="C379" s="7" t="n">
        <v>65534</v>
      </c>
      <c r="D379" s="7" t="s">
        <v>62</v>
      </c>
      <c r="E379" s="7" t="n">
        <v>2</v>
      </c>
      <c r="F379" s="7" t="n">
        <v>3</v>
      </c>
      <c r="G379" s="7" t="s">
        <v>63</v>
      </c>
      <c r="H379" s="7" t="n">
        <v>2</v>
      </c>
      <c r="I379" s="7" t="n">
        <v>3</v>
      </c>
      <c r="J379" s="7" t="s">
        <v>64</v>
      </c>
      <c r="K379" s="7" t="n">
        <v>2</v>
      </c>
      <c r="L379" s="7" t="n">
        <v>3</v>
      </c>
      <c r="M379" s="7" t="s">
        <v>65</v>
      </c>
      <c r="N379" s="7" t="n">
        <v>2</v>
      </c>
      <c r="O379" s="7" t="n">
        <v>0</v>
      </c>
    </row>
    <row r="380" spans="1:7">
      <c r="A380" t="s">
        <v>4</v>
      </c>
      <c r="B380" s="4" t="s">
        <v>5</v>
      </c>
    </row>
    <row r="381" spans="1:7">
      <c r="A381" t="n">
        <v>3935</v>
      </c>
      <c r="B381" s="26" t="n">
        <v>28</v>
      </c>
    </row>
    <row r="382" spans="1:7">
      <c r="A382" t="s">
        <v>4</v>
      </c>
      <c r="B382" s="4" t="s">
        <v>5</v>
      </c>
      <c r="C382" s="4" t="s">
        <v>12</v>
      </c>
    </row>
    <row r="383" spans="1:7">
      <c r="A383" t="n">
        <v>3936</v>
      </c>
      <c r="B383" s="27" t="n">
        <v>12</v>
      </c>
      <c r="C383" s="7" t="n">
        <v>2</v>
      </c>
    </row>
    <row r="384" spans="1:7">
      <c r="A384" t="s">
        <v>4</v>
      </c>
      <c r="B384" s="4" t="s">
        <v>5</v>
      </c>
      <c r="C384" s="4" t="s">
        <v>16</v>
      </c>
    </row>
    <row r="385" spans="1:15">
      <c r="A385" t="n">
        <v>3939</v>
      </c>
      <c r="B385" s="12" t="n">
        <v>3</v>
      </c>
      <c r="C385" s="11" t="n">
        <f t="normal" ca="1">A411</f>
        <v>0</v>
      </c>
    </row>
    <row r="386" spans="1:15">
      <c r="A386" t="s">
        <v>4</v>
      </c>
      <c r="B386" s="4" t="s">
        <v>5</v>
      </c>
      <c r="C386" s="4" t="s">
        <v>12</v>
      </c>
      <c r="D386" s="4" t="s">
        <v>7</v>
      </c>
      <c r="E386" s="4" t="s">
        <v>7</v>
      </c>
      <c r="F386" s="4" t="s">
        <v>8</v>
      </c>
    </row>
    <row r="387" spans="1:15">
      <c r="A387" t="n">
        <v>3944</v>
      </c>
      <c r="B387" s="22" t="n">
        <v>20</v>
      </c>
      <c r="C387" s="7" t="n">
        <v>65534</v>
      </c>
      <c r="D387" s="7" t="n">
        <v>3</v>
      </c>
      <c r="E387" s="7" t="n">
        <v>10</v>
      </c>
      <c r="F387" s="7" t="s">
        <v>25</v>
      </c>
    </row>
    <row r="388" spans="1:15">
      <c r="A388" t="s">
        <v>4</v>
      </c>
      <c r="B388" s="4" t="s">
        <v>5</v>
      </c>
      <c r="C388" s="4" t="s">
        <v>12</v>
      </c>
    </row>
    <row r="389" spans="1:15">
      <c r="A389" t="n">
        <v>3965</v>
      </c>
      <c r="B389" s="19" t="n">
        <v>16</v>
      </c>
      <c r="C389" s="7" t="n">
        <v>0</v>
      </c>
    </row>
    <row r="390" spans="1:15">
      <c r="A390" t="s">
        <v>4</v>
      </c>
      <c r="B390" s="4" t="s">
        <v>5</v>
      </c>
      <c r="C390" s="4" t="s">
        <v>7</v>
      </c>
      <c r="D390" s="4" t="s">
        <v>13</v>
      </c>
    </row>
    <row r="391" spans="1:15">
      <c r="A391" t="n">
        <v>3968</v>
      </c>
      <c r="B391" s="29" t="n">
        <v>74</v>
      </c>
      <c r="C391" s="7" t="n">
        <v>48</v>
      </c>
      <c r="D391" s="7" t="n">
        <v>1088</v>
      </c>
    </row>
    <row r="392" spans="1:15">
      <c r="A392" t="s">
        <v>4</v>
      </c>
      <c r="B392" s="4" t="s">
        <v>5</v>
      </c>
      <c r="C392" s="4" t="s">
        <v>7</v>
      </c>
      <c r="D392" s="4" t="s">
        <v>12</v>
      </c>
    </row>
    <row r="393" spans="1:15">
      <c r="A393" t="n">
        <v>3974</v>
      </c>
      <c r="B393" s="23" t="n">
        <v>22</v>
      </c>
      <c r="C393" s="7" t="n">
        <v>10</v>
      </c>
      <c r="D393" s="7" t="n">
        <v>0</v>
      </c>
    </row>
    <row r="394" spans="1:15">
      <c r="A394" t="s">
        <v>4</v>
      </c>
      <c r="B394" s="4" t="s">
        <v>5</v>
      </c>
      <c r="C394" s="4" t="s">
        <v>7</v>
      </c>
      <c r="D394" s="4" t="s">
        <v>12</v>
      </c>
      <c r="E394" s="4" t="s">
        <v>8</v>
      </c>
    </row>
    <row r="395" spans="1:15">
      <c r="A395" t="n">
        <v>3978</v>
      </c>
      <c r="B395" s="24" t="n">
        <v>51</v>
      </c>
      <c r="C395" s="7" t="n">
        <v>4</v>
      </c>
      <c r="D395" s="7" t="n">
        <v>65534</v>
      </c>
      <c r="E395" s="7" t="s">
        <v>26</v>
      </c>
    </row>
    <row r="396" spans="1:15">
      <c r="A396" t="s">
        <v>4</v>
      </c>
      <c r="B396" s="4" t="s">
        <v>5</v>
      </c>
      <c r="C396" s="4" t="s">
        <v>12</v>
      </c>
    </row>
    <row r="397" spans="1:15">
      <c r="A397" t="n">
        <v>3991</v>
      </c>
      <c r="B397" s="19" t="n">
        <v>16</v>
      </c>
      <c r="C397" s="7" t="n">
        <v>0</v>
      </c>
    </row>
    <row r="398" spans="1:15">
      <c r="A398" t="s">
        <v>4</v>
      </c>
      <c r="B398" s="4" t="s">
        <v>5</v>
      </c>
      <c r="C398" s="4" t="s">
        <v>12</v>
      </c>
      <c r="D398" s="4" t="s">
        <v>27</v>
      </c>
      <c r="E398" s="4" t="s">
        <v>7</v>
      </c>
      <c r="F398" s="4" t="s">
        <v>7</v>
      </c>
      <c r="G398" s="4" t="s">
        <v>27</v>
      </c>
      <c r="H398" s="4" t="s">
        <v>7</v>
      </c>
      <c r="I398" s="4" t="s">
        <v>7</v>
      </c>
    </row>
    <row r="399" spans="1:15">
      <c r="A399" t="n">
        <v>3994</v>
      </c>
      <c r="B399" s="25" t="n">
        <v>26</v>
      </c>
      <c r="C399" s="7" t="n">
        <v>65534</v>
      </c>
      <c r="D399" s="7" t="s">
        <v>66</v>
      </c>
      <c r="E399" s="7" t="n">
        <v>2</v>
      </c>
      <c r="F399" s="7" t="n">
        <v>3</v>
      </c>
      <c r="G399" s="7" t="s">
        <v>67</v>
      </c>
      <c r="H399" s="7" t="n">
        <v>2</v>
      </c>
      <c r="I399" s="7" t="n">
        <v>0</v>
      </c>
    </row>
    <row r="400" spans="1:15">
      <c r="A400" t="s">
        <v>4</v>
      </c>
      <c r="B400" s="4" t="s">
        <v>5</v>
      </c>
    </row>
    <row r="401" spans="1:9">
      <c r="A401" t="n">
        <v>4083</v>
      </c>
      <c r="B401" s="26" t="n">
        <v>28</v>
      </c>
    </row>
    <row r="402" spans="1:9">
      <c r="A402" t="s">
        <v>4</v>
      </c>
      <c r="B402" s="4" t="s">
        <v>5</v>
      </c>
      <c r="C402" s="4" t="s">
        <v>7</v>
      </c>
      <c r="D402" s="4" t="s">
        <v>12</v>
      </c>
      <c r="E402" s="4" t="s">
        <v>8</v>
      </c>
    </row>
    <row r="403" spans="1:9">
      <c r="A403" t="n">
        <v>4084</v>
      </c>
      <c r="B403" s="24" t="n">
        <v>51</v>
      </c>
      <c r="C403" s="7" t="n">
        <v>4</v>
      </c>
      <c r="D403" s="7" t="n">
        <v>5622</v>
      </c>
      <c r="E403" s="7" t="s">
        <v>26</v>
      </c>
    </row>
    <row r="404" spans="1:9">
      <c r="A404" t="s">
        <v>4</v>
      </c>
      <c r="B404" s="4" t="s">
        <v>5</v>
      </c>
      <c r="C404" s="4" t="s">
        <v>12</v>
      </c>
    </row>
    <row r="405" spans="1:9">
      <c r="A405" t="n">
        <v>4097</v>
      </c>
      <c r="B405" s="19" t="n">
        <v>16</v>
      </c>
      <c r="C405" s="7" t="n">
        <v>0</v>
      </c>
    </row>
    <row r="406" spans="1:9">
      <c r="A406" t="s">
        <v>4</v>
      </c>
      <c r="B406" s="4" t="s">
        <v>5</v>
      </c>
      <c r="C406" s="4" t="s">
        <v>12</v>
      </c>
      <c r="D406" s="4" t="s">
        <v>27</v>
      </c>
      <c r="E406" s="4" t="s">
        <v>7</v>
      </c>
      <c r="F406" s="4" t="s">
        <v>7</v>
      </c>
    </row>
    <row r="407" spans="1:9">
      <c r="A407" t="n">
        <v>4100</v>
      </c>
      <c r="B407" s="25" t="n">
        <v>26</v>
      </c>
      <c r="C407" s="7" t="n">
        <v>5622</v>
      </c>
      <c r="D407" s="7" t="s">
        <v>68</v>
      </c>
      <c r="E407" s="7" t="n">
        <v>2</v>
      </c>
      <c r="F407" s="7" t="n">
        <v>0</v>
      </c>
    </row>
    <row r="408" spans="1:9">
      <c r="A408" t="s">
        <v>4</v>
      </c>
      <c r="B408" s="4" t="s">
        <v>5</v>
      </c>
    </row>
    <row r="409" spans="1:9">
      <c r="A409" t="n">
        <v>4132</v>
      </c>
      <c r="B409" s="26" t="n">
        <v>28</v>
      </c>
    </row>
    <row r="410" spans="1:9">
      <c r="A410" t="s">
        <v>4</v>
      </c>
      <c r="B410" s="4" t="s">
        <v>5</v>
      </c>
      <c r="C410" s="4" t="s">
        <v>16</v>
      </c>
    </row>
    <row r="411" spans="1:9">
      <c r="A411" t="n">
        <v>4133</v>
      </c>
      <c r="B411" s="12" t="n">
        <v>3</v>
      </c>
      <c r="C411" s="11" t="n">
        <f t="normal" ca="1">A419</f>
        <v>0</v>
      </c>
    </row>
    <row r="412" spans="1:9">
      <c r="A412" t="s">
        <v>4</v>
      </c>
      <c r="B412" s="4" t="s">
        <v>5</v>
      </c>
      <c r="C412" s="4" t="s">
        <v>7</v>
      </c>
      <c r="D412" s="4" t="s">
        <v>12</v>
      </c>
      <c r="E412" s="4" t="s">
        <v>7</v>
      </c>
      <c r="F412" s="4" t="s">
        <v>16</v>
      </c>
    </row>
    <row r="413" spans="1:9">
      <c r="A413" t="n">
        <v>4138</v>
      </c>
      <c r="B413" s="10" t="n">
        <v>5</v>
      </c>
      <c r="C413" s="7" t="n">
        <v>30</v>
      </c>
      <c r="D413" s="7" t="n">
        <v>9718</v>
      </c>
      <c r="E413" s="7" t="n">
        <v>1</v>
      </c>
      <c r="F413" s="11" t="n">
        <f t="normal" ca="1">A417</f>
        <v>0</v>
      </c>
    </row>
    <row r="414" spans="1:9">
      <c r="A414" t="s">
        <v>4</v>
      </c>
      <c r="B414" s="4" t="s">
        <v>5</v>
      </c>
      <c r="C414" s="4" t="s">
        <v>16</v>
      </c>
    </row>
    <row r="415" spans="1:9">
      <c r="A415" t="n">
        <v>4147</v>
      </c>
      <c r="B415" s="12" t="n">
        <v>3</v>
      </c>
      <c r="C415" s="11" t="n">
        <f t="normal" ca="1">A419</f>
        <v>0</v>
      </c>
    </row>
    <row r="416" spans="1:9">
      <c r="A416" t="s">
        <v>4</v>
      </c>
      <c r="B416" s="4" t="s">
        <v>5</v>
      </c>
      <c r="C416" s="4" t="s">
        <v>7</v>
      </c>
      <c r="D416" s="4" t="s">
        <v>12</v>
      </c>
      <c r="E416" s="4" t="s">
        <v>7</v>
      </c>
      <c r="F416" s="4" t="s">
        <v>16</v>
      </c>
    </row>
    <row r="417" spans="1:6">
      <c r="A417" t="n">
        <v>4152</v>
      </c>
      <c r="B417" s="10" t="n">
        <v>5</v>
      </c>
      <c r="C417" s="7" t="n">
        <v>30</v>
      </c>
      <c r="D417" s="7" t="n">
        <v>9717</v>
      </c>
      <c r="E417" s="7" t="n">
        <v>1</v>
      </c>
      <c r="F417" s="11" t="n">
        <f t="normal" ca="1">A419</f>
        <v>0</v>
      </c>
    </row>
    <row r="418" spans="1:6">
      <c r="A418" t="s">
        <v>4</v>
      </c>
      <c r="B418" s="4" t="s">
        <v>5</v>
      </c>
      <c r="C418" s="4" t="s">
        <v>7</v>
      </c>
    </row>
    <row r="419" spans="1:6">
      <c r="A419" t="n">
        <v>4161</v>
      </c>
      <c r="B419" s="28" t="n">
        <v>23</v>
      </c>
      <c r="C419" s="7" t="n">
        <v>10</v>
      </c>
    </row>
    <row r="420" spans="1:6">
      <c r="A420" t="s">
        <v>4</v>
      </c>
      <c r="B420" s="4" t="s">
        <v>5</v>
      </c>
      <c r="C420" s="4" t="s">
        <v>7</v>
      </c>
      <c r="D420" s="4" t="s">
        <v>8</v>
      </c>
    </row>
    <row r="421" spans="1:6">
      <c r="A421" t="n">
        <v>4163</v>
      </c>
      <c r="B421" s="6" t="n">
        <v>2</v>
      </c>
      <c r="C421" s="7" t="n">
        <v>10</v>
      </c>
      <c r="D421" s="7" t="s">
        <v>51</v>
      </c>
    </row>
    <row r="422" spans="1:6">
      <c r="A422" t="s">
        <v>4</v>
      </c>
      <c r="B422" s="4" t="s">
        <v>5</v>
      </c>
      <c r="C422" s="4" t="s">
        <v>7</v>
      </c>
    </row>
    <row r="423" spans="1:6">
      <c r="A423" t="n">
        <v>4186</v>
      </c>
      <c r="B423" s="29" t="n">
        <v>74</v>
      </c>
      <c r="C423" s="7" t="n">
        <v>46</v>
      </c>
    </row>
    <row r="424" spans="1:6">
      <c r="A424" t="s">
        <v>4</v>
      </c>
      <c r="B424" s="4" t="s">
        <v>5</v>
      </c>
      <c r="C424" s="4" t="s">
        <v>7</v>
      </c>
    </row>
    <row r="425" spans="1:6">
      <c r="A425" t="n">
        <v>4188</v>
      </c>
      <c r="B425" s="29" t="n">
        <v>74</v>
      </c>
      <c r="C425" s="7" t="n">
        <v>54</v>
      </c>
    </row>
    <row r="426" spans="1:6">
      <c r="A426" t="s">
        <v>4</v>
      </c>
      <c r="B426" s="4" t="s">
        <v>5</v>
      </c>
    </row>
    <row r="427" spans="1:6">
      <c r="A427" t="n">
        <v>4190</v>
      </c>
      <c r="B42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2025-09-06T21:47:27</dcterms:created>
  <dcterms:modified xsi:type="dcterms:W3CDTF">2025-09-06T21:47:27</dcterms:modified>
</cp:coreProperties>
</file>