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gonn\Videos\DS\30 days of learning\"/>
    </mc:Choice>
  </mc:AlternateContent>
  <xr:revisionPtr revIDLastSave="0" documentId="13_ncr:1_{A92BB778-D8DB-492C-9239-175235AA95A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  <sheet name="Suggestion4" sheetId="10" r:id="rId5"/>
    <sheet name="Suggestion5" sheetId="11" r:id="rId6"/>
  </sheets>
  <calcPr calcId="152511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<sst xmlns="http://schemas.openxmlformats.org/spreadsheetml/2006/main" count="4266" uniqueCount="57">
  <si>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</si>
  <si>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</si>
  <si>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</si>
  <si>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</si>
  <si>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</si>
  <si>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</si>
  <si>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</si>
  <si>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</si>
  <si>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</si>
  <si>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</si>
  <si>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</si>
  <si>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</si>
  <si>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</si>
  <si>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</si>
  <si>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</si>
  <si>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</si>
  <si>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</si>
  <si>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</si>
  <si>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</si>
  <si>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</si>
  <si>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</si>
  <si>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</si>
  <si>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</si>
  <si>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</si>
  <si>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</si>
  <si>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</si>
  <si>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</si>
  <si>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</si>
  <si>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</si>
  <si>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</si>
  <si>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</si>
  <si>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</si>
  <si>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</si>
  <si>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</si>
  <si>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</si>
  <si>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</si>
  <si>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</si>
  <si>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</si>
  <si>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</si>
  <si>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</si>
  <si>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</si>
  <si>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</si>
  <si>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</si>
  <si>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</si>
  <si>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</si>
  <si>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</si>
  <si>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</si>
  <si>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</si>
  <si>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</si>
  <si>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</si>
  <si>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</si>
  <si>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</si>
  <si>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</si>
  <si>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</si>
  <si>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Manufacturing Price</t>
  </si>
  <si>
    <t>Sum of Units Sold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</si>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</sst>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sales per Product for each Country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694444444444444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Suggestion1!$B$4:$B$9</c:f>
              <c:numCache>
                <c:formatCode>_("$"* #,##0.00_);_("$"* \(#,##0.00\);_("$"* "-"??_);_(@_)</c:formatCode>
                <c:ptCount val="6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  <c:pt idx="5">
                  <c:v>33011143.949999999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Suggestion1!$B$2:$B$3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Paseo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Suggestion1!$A$4:$A$9</c15:sqref>
                        </c15:formulaRef>
                      </c:ext>
                    </c:extLst>
                    <c:strCache>
                      <c:ptCount val="6"/>
                      <c:pt idx="0">
                        <c:v>United States of America</c:v>
                      </c:pt>
                      <c:pt idx="1">
                        <c:v>Canada</c:v>
                      </c:pt>
                      <c:pt idx="2">
                        <c:v>France</c:v>
                      </c:pt>
                      <c:pt idx="3">
                        <c:v>Germany</c:v>
                      </c:pt>
                      <c:pt idx="4">
                        <c:v>Mexico</c:v>
                      </c:pt>
                      <c:pt idx="5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6C8-4D4B-923E-74A6E6DF16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Suggestion1!$C$4:$C$9</c:f>
              <c:numCache>
                <c:formatCode>_("$"* #,##0.00_);_("$"* \(#,##0.00\);_("$"* "-"??_);_(@_)</c:formatCode>
                <c:ptCount val="6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  <c:pt idx="5">
                  <c:v>20511921.02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Suggestion1!$C$2:$C$3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VTT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Suggestion1!$A$4:$A$9</c15:sqref>
                        </c15:formulaRef>
                      </c:ext>
                    </c:extLst>
                    <c:strCache>
                      <c:ptCount val="6"/>
                      <c:pt idx="0">
                        <c:v>United States of America</c:v>
                      </c:pt>
                      <c:pt idx="1">
                        <c:v>Canada</c:v>
                      </c:pt>
                      <c:pt idx="2">
                        <c:v>France</c:v>
                      </c:pt>
                      <c:pt idx="3">
                        <c:v>Germany</c:v>
                      </c:pt>
                      <c:pt idx="4">
                        <c:v>Mexico</c:v>
                      </c:pt>
                      <c:pt idx="5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B6C8-4D4B-923E-74A6E6DF16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Suggestion1!$D$4:$D$9</c:f>
              <c:numCache>
                <c:formatCode>_("$"* #,##0.00_);_("$"* \(#,##0.00\);_("$"* "-"??_);_(@_)</c:formatCode>
                <c:ptCount val="6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  <c:pt idx="5">
                  <c:v>18250059.465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Suggestion1!$D$2:$D$3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Velo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Suggestion1!$A$4:$A$9</c15:sqref>
                        </c15:formulaRef>
                      </c:ext>
                    </c:extLst>
                    <c:strCache>
                      <c:ptCount val="6"/>
                      <c:pt idx="0">
                        <c:v>United States of America</c:v>
                      </c:pt>
                      <c:pt idx="1">
                        <c:v>Canada</c:v>
                      </c:pt>
                      <c:pt idx="2">
                        <c:v>France</c:v>
                      </c:pt>
                      <c:pt idx="3">
                        <c:v>Germany</c:v>
                      </c:pt>
                      <c:pt idx="4">
                        <c:v>Mexico</c:v>
                      </c:pt>
                      <c:pt idx="5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B6C8-4D4B-923E-74A6E6DF16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Suggestion1!$E$4:$E$9</c:f>
              <c:numCache>
                <c:formatCode>_("$"* #,##0.00_);_("$"* \(#,##0.00\);_("$"* "-"??_);_(@_)</c:formatCode>
                <c:ptCount val="6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  <c:pt idx="5">
                  <c:v>17747116.060000002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Suggestion1!$E$2:$E$3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Amarilla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Suggestion1!$A$4:$A$9</c15:sqref>
                        </c15:formulaRef>
                      </c:ext>
                    </c:extLst>
                    <c:strCache>
                      <c:ptCount val="6"/>
                      <c:pt idx="0">
                        <c:v>United States of America</c:v>
                      </c:pt>
                      <c:pt idx="1">
                        <c:v>Canada</c:v>
                      </c:pt>
                      <c:pt idx="2">
                        <c:v>France</c:v>
                      </c:pt>
                      <c:pt idx="3">
                        <c:v>Germany</c:v>
                      </c:pt>
                      <c:pt idx="4">
                        <c:v>Mexico</c:v>
                      </c:pt>
                      <c:pt idx="5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6C8-4D4B-923E-74A6E6DF16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Suggestion1!$F$4:$F$9</c:f>
              <c:numCache>
                <c:formatCode>_("$"* #,##0.00_);_("$"* \(#,##0.00\);_("$"* "-"??_);_(@_)</c:formatCode>
                <c:ptCount val="6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  <c:pt idx="5">
                  <c:v>15390801.879999999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Suggestion1!$F$2:$F$3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Montana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Suggestion1!$A$4:$A$9</c15:sqref>
                        </c15:formulaRef>
                      </c:ext>
                    </c:extLst>
                    <c:strCache>
                      <c:ptCount val="6"/>
                      <c:pt idx="0">
                        <c:v>United States of America</c:v>
                      </c:pt>
                      <c:pt idx="1">
                        <c:v>Canada</c:v>
                      </c:pt>
                      <c:pt idx="2">
                        <c:v>France</c:v>
                      </c:pt>
                      <c:pt idx="3">
                        <c:v>Germany</c:v>
                      </c:pt>
                      <c:pt idx="4">
                        <c:v>Mexico</c:v>
                      </c:pt>
                      <c:pt idx="5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B6C8-4D4B-923E-74A6E6DF167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Suggestion1!$G$4:$G$9</c:f>
              <c:numCache>
                <c:formatCode>_("$"* #,##0.00_);_("$"* \(#,##0.00\);_("$"* "-"??_);_(@_)</c:formatCode>
                <c:ptCount val="6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  <c:pt idx="5">
                  <c:v>13815307.885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Suggestion1!$G$2:$G$3</c15:sqref>
                        </c15:formulaRef>
                      </c:ext>
                    </c:extLst>
                    <c:strCache>
                      <c:ptCount val="2"/>
                      <c:pt idx="0">
                        <c:v>Column Labels</c:v>
                      </c:pt>
                      <c:pt idx="1">
                        <c:v>Carretera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Suggestion1!$A$4:$A$9</c15:sqref>
                        </c15:formulaRef>
                      </c:ext>
                    </c:extLst>
                    <c:strCache>
                      <c:ptCount val="6"/>
                      <c:pt idx="0">
                        <c:v>United States of America</c:v>
                      </c:pt>
                      <c:pt idx="1">
                        <c:v>Canada</c:v>
                      </c:pt>
                      <c:pt idx="2">
                        <c:v>France</c:v>
                      </c:pt>
                      <c:pt idx="3">
                        <c:v>Germany</c:v>
                      </c:pt>
                      <c:pt idx="4">
                        <c:v>Mexico</c:v>
                      </c:pt>
                      <c:pt idx="5">
                        <c:v>Grand 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B6C8-4D4B-923E-74A6E6DF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50992"/>
        <c:axId val="529454600"/>
      </c:barChart>
      <c:catAx>
        <c:axId val="5294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29454600"/>
        <c:crosses val="autoZero"/>
        <c:auto val="1"/>
        <c:lblAlgn val="ctr"/>
        <c:lblOffset val="100"/>
        <c:noMultiLvlLbl val="0"/>
      </c:catAx>
      <c:valAx>
        <c:axId val="5294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294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(version 1).xlsx]Suggestion2!PivotTable2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layout>
        <c:manualLayout>
          <c:xMode val="edge"/>
          <c:yMode val="edge"/>
          <c:x val="0.1435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6-44FD-96C3-B309D34C1BE4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Suggestion2!$A$4:$A$10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Suggestion2!$C$4:$C$10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6-44FD-96C3-B309D34C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312823672"/>
        <c:axId val="312823344"/>
      </c:barChart>
      <c:catAx>
        <c:axId val="3128236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12823344"/>
        <c:crosses val="autoZero"/>
        <c:auto val="1"/>
        <c:lblAlgn val="ctr"/>
        <c:lblOffset val="100"/>
        <c:noMultiLvlLbl val="0"/>
      </c:catAx>
      <c:valAx>
        <c:axId val="3128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128236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(version 1).xlsx]Suggestion3!PivotTable3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 Government</a:t>
            </a:r>
            <a:r>
              <a:rPr lang="en-US" baseline="0"/>
              <a:t> h</a:t>
            </a:r>
            <a:r>
              <a:rPr lang="en-US"/>
              <a:t>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Suggestion3!$B$3:$B$8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C-4205-9861-51E59542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90243072"/>
        <c:axId val="290248976"/>
      </c:barChart>
      <c:catAx>
        <c:axId val="2902430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0248976"/>
        <c:crosses val="autoZero"/>
        <c:auto val="1"/>
        <c:lblAlgn val="ctr"/>
        <c:lblOffset val="100"/>
        <c:noMultiLvlLbl val="0"/>
      </c:catAx>
      <c:valAx>
        <c:axId val="2902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902430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(version 1).xlsx]Suggestion4!PivotTable4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chemeClr val="accent1"/>
                </a:solidFill>
              </a:rPr>
              <a:t>2014</a:t>
            </a:r>
            <a:r>
              <a:rPr lang="en-US"/>
              <a:t> accounts for the majority of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D9-45C7-A934-1636475F6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5-4B36-9F14-565E2E868E38}"/>
              </c:ext>
            </c:extLst>
          </c:dPt>
          <c:cat>
            <c:strRef>
              <c:f>Suggestion4!$A$3:$A$5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Suggestion4!$B$3:$B$5</c:f>
              <c:numCache>
                <c:formatCode>_("$"* #,##0.00_);_("$"* \(#,##0.00\);_("$"* "-"??_);_(@_)</c:formatCode>
                <c:ptCount val="2"/>
                <c:pt idx="0">
                  <c:v>50620</c:v>
                </c:pt>
                <c:pt idx="1">
                  <c:v>16914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9-45C7-A934-1636475F6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(version 1).xlsx]Suggestion5!PivotTable5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E-4084-AC5C-8A710A8F3296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E-4084-AC5C-8A710A8F3296}"/>
              </c:ext>
            </c:extLst>
          </c:dPt>
          <c:cat>
            <c:strRef>
              <c:f>Suggestion5!$A$3:$A$8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Suggestion5!$B$3:$B$8</c:f>
              <c:numCache>
                <c:formatCode>_("$"* #,##0.00_);_("$"* \(#,##0.00\);_("$"* "-"??_);_(@_)</c:formatCode>
                <c:ptCount val="5"/>
                <c:pt idx="0">
                  <c:v>3898805.8299999991</c:v>
                </c:pt>
                <c:pt idx="1">
                  <c:v>3513781.5</c:v>
                </c:pt>
                <c:pt idx="2">
                  <c:v>1457305.625</c:v>
                </c:pt>
                <c:pt idx="3">
                  <c:v>200786.92499999996</c:v>
                </c:pt>
                <c:pt idx="4">
                  <c:v>134568.36000000004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084-AC5C-8A710A8F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503781768"/>
        <c:axId val="503783080"/>
      </c:barChart>
      <c:catAx>
        <c:axId val="5037817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3783080"/>
        <c:crosses val="autoZero"/>
        <c:auto val="1"/>
        <c:lblAlgn val="ctr"/>
        <c:lblOffset val="100"/>
        <c:noMultiLvlLbl val="0"/>
      </c:catAx>
      <c:valAx>
        <c:axId val="5037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37817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10</xdr:row>
      <xdr:rowOff>133350</xdr:rowOff>
    </xdr:from>
    <xdr:to>
      <xdr:col>7</xdr:col>
      <xdr:colOff>163830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20A44-6898-1F45-EEEC-6FAC8D681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2</xdr:row>
      <xdr:rowOff>160020</xdr:rowOff>
    </xdr:from>
    <xdr:to>
      <xdr:col>13</xdr:col>
      <xdr:colOff>411480</xdr:colOff>
      <xdr:row>24</xdr:row>
      <xdr:rowOff>175260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C049FFDB-B78F-E49C-D61E-8941E7DC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F91B3D01-4ECF-C58E-4105-FCA1FD81F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Year': 2014 accounts for the majority of 'Manufacturing Price'.&#10;&#10;Description automatically generated">
          <a:extLst>
            <a:ext uri="{FF2B5EF4-FFF2-40B4-BE49-F238E27FC236}">
              <a16:creationId xmlns:a16="http://schemas.microsoft.com/office/drawing/2014/main" id="{94542AF5-5D18-33DE-BA8B-7489F491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Segment': Government and Small Business have noticeably higher 'Discounts'.&#10;&#10;Description automatically generated">
          <a:extLst>
            <a:ext uri="{FF2B5EF4-FFF2-40B4-BE49-F238E27FC236}">
              <a16:creationId xmlns:a16="http://schemas.microsoft.com/office/drawing/2014/main" id="{13132721-2F70-8BFB-8229-DA8B5C680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gonna Nwani" refreshedDate="44726.640540856482" createdVersion="8" refreshedVersion="8" minRefreshableVersion="3" recordCount="700" xr:uid="{3B1B4B98-C70D-4050-921B-C1C20B1B81C5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25BD3-74FA-4C37-AE36-4CB1E2868B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F0ED6-4434-4DE9-B4F1-1CBD0B74EE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12E72-2054-489D-BBA1-6E4A262E78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D058F0-F521-46A6-AFE3-16A2069B990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Manufacturing Price" fld="5" baseField="0" baseItem="0" numFmtId="16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D05C6-A9DD-43F6-B298-DEEB8D850AC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9.44140625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75F4-0980-47FB-8779-EB3043B8C9A6}">
  <dimension ref="A2:H9"/>
  <sheetViews>
    <sheetView tabSelected="1" workbookViewId="0">
      <selection activeCell="K20" sqref="K20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7" width="15.109375" bestFit="1" customWidth="1"/>
    <col min="8" max="8" width="16.109375" bestFit="1" customWidth="1"/>
  </cols>
  <sheetData>
    <row r="2" spans="1:8" x14ac:dyDescent="0.3">
      <c r="A2" s="12" t="s">
        <v>50</v>
      </c>
      <c r="B2" s="12" t="s">
        <v>53</v>
      </c>
    </row>
    <row r="3" spans="1:8" x14ac:dyDescent="0.3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3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5002-9E97-4DA9-8802-64AF90F1CAE7}">
  <dimension ref="A2:D10"/>
  <sheetViews>
    <sheetView workbookViewId="0"/>
  </sheetViews>
  <sheetFormatPr defaultRowHeight="14.4" x14ac:dyDescent="0.3"/>
  <cols>
    <col min="1" max="1" width="24.88671875" bestFit="1" customWidth="1"/>
    <col min="2" max="2" width="15.5546875" bestFit="1" customWidth="1"/>
    <col min="3" max="4" width="11.44140625" bestFit="1" customWidth="1"/>
  </cols>
  <sheetData>
    <row r="2" spans="1:4" x14ac:dyDescent="0.3">
      <c r="A2" s="12" t="s">
        <v>54</v>
      </c>
      <c r="B2" s="12" t="s">
        <v>53</v>
      </c>
    </row>
    <row r="3" spans="1:4" x14ac:dyDescent="0.3">
      <c r="A3" s="12" t="s">
        <v>51</v>
      </c>
      <c r="B3" t="s">
        <v>14</v>
      </c>
      <c r="C3" t="s">
        <v>15</v>
      </c>
      <c r="D3" t="s">
        <v>52</v>
      </c>
    </row>
    <row r="4" spans="1:4" x14ac:dyDescent="0.3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3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3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3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3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3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3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9DBC-24D0-4EE7-A314-59EE346BEBD2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6" bestFit="1" customWidth="1"/>
  </cols>
  <sheetData>
    <row r="2" spans="1:2" x14ac:dyDescent="0.3">
      <c r="A2" s="12" t="s">
        <v>51</v>
      </c>
      <c r="B2" t="s">
        <v>55</v>
      </c>
    </row>
    <row r="3" spans="1:2" x14ac:dyDescent="0.3">
      <c r="A3" s="13" t="s">
        <v>10</v>
      </c>
      <c r="B3" s="10">
        <v>470673.5</v>
      </c>
    </row>
    <row r="4" spans="1:2" x14ac:dyDescent="0.3">
      <c r="A4" s="13" t="s">
        <v>8</v>
      </c>
      <c r="B4" s="10">
        <v>172178</v>
      </c>
    </row>
    <row r="5" spans="1:2" x14ac:dyDescent="0.3">
      <c r="A5" s="13" t="s">
        <v>9</v>
      </c>
      <c r="B5" s="10">
        <v>168552</v>
      </c>
    </row>
    <row r="6" spans="1:2" x14ac:dyDescent="0.3">
      <c r="A6" s="13" t="s">
        <v>11</v>
      </c>
      <c r="B6" s="10">
        <v>161263.5</v>
      </c>
    </row>
    <row r="7" spans="1:2" x14ac:dyDescent="0.3">
      <c r="A7" s="13" t="s">
        <v>7</v>
      </c>
      <c r="B7" s="10">
        <v>153139</v>
      </c>
    </row>
    <row r="8" spans="1:2" x14ac:dyDescent="0.3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809C-E8AC-40D7-88AE-08CC269D4FBB}">
  <dimension ref="A2:B5"/>
  <sheetViews>
    <sheetView workbookViewId="0">
      <selection activeCell="M8" sqref="M8"/>
    </sheetView>
  </sheetViews>
  <sheetFormatPr defaultRowHeight="14.4" x14ac:dyDescent="0.3"/>
  <cols>
    <col min="1" max="1" width="12.5546875" bestFit="1" customWidth="1"/>
    <col min="2" max="2" width="24.88671875" bestFit="1" customWidth="1"/>
  </cols>
  <sheetData>
    <row r="2" spans="1:2" x14ac:dyDescent="0.3">
      <c r="A2" s="12" t="s">
        <v>51</v>
      </c>
      <c r="B2" t="s">
        <v>54</v>
      </c>
    </row>
    <row r="3" spans="1:2" x14ac:dyDescent="0.3">
      <c r="A3" s="13" t="s">
        <v>15</v>
      </c>
      <c r="B3" s="11">
        <v>50620</v>
      </c>
    </row>
    <row r="4" spans="1:2" x14ac:dyDescent="0.3">
      <c r="A4" s="13" t="s">
        <v>14</v>
      </c>
      <c r="B4" s="11">
        <v>16914</v>
      </c>
    </row>
    <row r="5" spans="1:2" x14ac:dyDescent="0.3">
      <c r="A5" s="13" t="s">
        <v>52</v>
      </c>
      <c r="B5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6B3C-B61C-49A5-AA6A-81FB3A8070C4}">
  <dimension ref="A2:B8"/>
  <sheetViews>
    <sheetView workbookViewId="0"/>
  </sheetViews>
  <sheetFormatPr defaultRowHeight="14.4" x14ac:dyDescent="0.3"/>
  <cols>
    <col min="1" max="1" width="14.88671875" bestFit="1" customWidth="1"/>
    <col min="2" max="2" width="15.6640625" bestFit="1" customWidth="1"/>
  </cols>
  <sheetData>
    <row r="2" spans="1:2" x14ac:dyDescent="0.3">
      <c r="A2" s="12" t="s">
        <v>51</v>
      </c>
      <c r="B2" t="s">
        <v>56</v>
      </c>
    </row>
    <row r="3" spans="1:2" x14ac:dyDescent="0.3">
      <c r="A3" s="13" t="s">
        <v>10</v>
      </c>
      <c r="B3" s="11">
        <v>3898805.8299999991</v>
      </c>
    </row>
    <row r="4" spans="1:2" x14ac:dyDescent="0.3">
      <c r="A4" s="13" t="s">
        <v>7</v>
      </c>
      <c r="B4" s="11">
        <v>3513781.5</v>
      </c>
    </row>
    <row r="5" spans="1:2" x14ac:dyDescent="0.3">
      <c r="A5" s="13" t="s">
        <v>9</v>
      </c>
      <c r="B5" s="11">
        <v>1457305.625</v>
      </c>
    </row>
    <row r="6" spans="1:2" x14ac:dyDescent="0.3">
      <c r="A6" s="13" t="s">
        <v>8</v>
      </c>
      <c r="B6" s="11">
        <v>200786.92499999996</v>
      </c>
    </row>
    <row r="7" spans="1:2" x14ac:dyDescent="0.3">
      <c r="A7" s="13" t="s">
        <v>11</v>
      </c>
      <c r="B7" s="11">
        <v>134568.36000000004</v>
      </c>
    </row>
    <row r="8" spans="1:2" x14ac:dyDescent="0.3">
      <c r="A8" s="13" t="s">
        <v>52</v>
      </c>
      <c r="B8" s="11">
        <v>9205248.2399999984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Suggestion1</vt:lpstr>
      <vt:lpstr>Suggestion2</vt:lpstr>
      <vt:lpstr>Suggestion3</vt:lpstr>
      <vt:lpstr>Suggestion4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Ugonna Nwani</cp:lastModifiedBy>
  <dcterms:created xsi:type="dcterms:W3CDTF">2014-01-28T02:45:41Z</dcterms:created>
  <dcterms:modified xsi:type="dcterms:W3CDTF">2022-06-14T13:30:58Z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