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federicorossi/Documents/PhD/Research/Git/AMoD-power/atx/"/>
    </mc:Choice>
  </mc:AlternateContent>
  <bookViews>
    <workbookView xWindow="19920" yWindow="460" windowWidth="20160" windowHeight="161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<sst xmlns="http://schemas.openxmlformats.org/spreadsheetml/2006/main" count="834" uniqueCount="446">
  <si>
    <t>Glen Rose 2 G0</t>
  </si>
  <si>
    <t xml:space="preserve">    Pasadena 4 G0</t>
  </si>
  <si>
    <t xml:space="preserve">    Pasadena 4 G1</t>
  </si>
  <si>
    <t xml:space="preserve">    Pasadena 4 G2</t>
  </si>
  <si>
    <t xml:space="preserve">    Pasadena 4 G3</t>
  </si>
  <si>
    <t xml:space="preserve">    Pasadena 4 G4</t>
  </si>
  <si>
    <t xml:space="preserve">    Pasadena 4 G5</t>
  </si>
  <si>
    <t xml:space="preserve">    Pasadena 4 G6</t>
  </si>
  <si>
    <t xml:space="preserve">    Big Spring 3 G0</t>
  </si>
  <si>
    <t xml:space="preserve">    Feeeport G0</t>
  </si>
  <si>
    <t xml:space="preserve">    Feeeport G1</t>
  </si>
  <si>
    <t xml:space="preserve">    Feeeport G2</t>
  </si>
  <si>
    <t xml:space="preserve">    Feeeport G3</t>
  </si>
  <si>
    <t xml:space="preserve">    Bryan 5 G0</t>
  </si>
  <si>
    <t xml:space="preserve">    Bryan 5 G1</t>
  </si>
  <si>
    <t xml:space="preserve">    Bryan 5 G2</t>
  </si>
  <si>
    <t xml:space="preserve">    Corpus Christi 11 G0</t>
  </si>
  <si>
    <t xml:space="preserve">    Corpus Christi 11 G1</t>
  </si>
  <si>
    <t xml:space="preserve">    Corpus Christi 11 G2</t>
  </si>
  <si>
    <t xml:space="preserve">    Corpus Christi 11 G3</t>
  </si>
  <si>
    <t xml:space="preserve">    Big Spring 4 G0</t>
  </si>
  <si>
    <t xml:space="preserve">    Big Spring 4 G1</t>
  </si>
  <si>
    <t xml:space="preserve">    Big Spring 4 G2</t>
  </si>
  <si>
    <t xml:space="preserve">    Big Spring 4 G3</t>
  </si>
  <si>
    <t xml:space="preserve">    Baytown 4 G0</t>
  </si>
  <si>
    <t xml:space="preserve">    Baytown 4 G1</t>
  </si>
  <si>
    <t xml:space="preserve">    Baytown 4 G2</t>
  </si>
  <si>
    <t xml:space="preserve">    Baytown 4 G3</t>
  </si>
  <si>
    <t xml:space="preserve">    Baytown 4 G4</t>
  </si>
  <si>
    <t xml:space="preserve">    Mccamey G0</t>
  </si>
  <si>
    <t xml:space="preserve">    Mccamey G1</t>
  </si>
  <si>
    <t xml:space="preserve">    Lewisville 3 G0</t>
  </si>
  <si>
    <t xml:space="preserve">    Gonzales 2 G0</t>
  </si>
  <si>
    <t xml:space="preserve">    Gonzales 2 G1</t>
  </si>
  <si>
    <t xml:space="preserve">    Gonzales 2 G2</t>
  </si>
  <si>
    <t xml:space="preserve">    Canyon Lake 2 G0</t>
  </si>
  <si>
    <t xml:space="preserve">    Mcqueeney G0</t>
  </si>
  <si>
    <t xml:space="preserve">    Mcqueeney G1</t>
  </si>
  <si>
    <t xml:space="preserve">    Mcqueeney G2</t>
  </si>
  <si>
    <t xml:space="preserve">    Mcqueeney G3</t>
  </si>
  <si>
    <t xml:space="preserve">    Del Rio 2 G0</t>
  </si>
  <si>
    <t xml:space="preserve">    Falcon Heights G0</t>
  </si>
  <si>
    <t xml:space="preserve">    Austin 29 G0</t>
  </si>
  <si>
    <t xml:space="preserve">    Austin 29 G1</t>
  </si>
  <si>
    <t xml:space="preserve">    Buchanan Dam 2 G0</t>
  </si>
  <si>
    <t xml:space="preserve">    Buchanan Dam 2 G1</t>
  </si>
  <si>
    <t xml:space="preserve">    Marble Falls 2 G0</t>
  </si>
  <si>
    <t xml:space="preserve">    Marble Falls 2 G1</t>
  </si>
  <si>
    <t xml:space="preserve">    Bastrop 2 G0</t>
  </si>
  <si>
    <t xml:space="preserve">    Bastrop 2 G1</t>
  </si>
  <si>
    <t xml:space="preserve">    Winchester G0</t>
  </si>
  <si>
    <t xml:space="preserve">    Iraan 1 G0</t>
  </si>
  <si>
    <t xml:space="preserve">    Iraan 1 G1</t>
  </si>
  <si>
    <t xml:space="preserve">    Odessa 8 G0</t>
  </si>
  <si>
    <t xml:space="preserve">    Odessa 8 G1</t>
  </si>
  <si>
    <t xml:space="preserve">    Girvin G0</t>
  </si>
  <si>
    <t xml:space="preserve">    Girvin G1</t>
  </si>
  <si>
    <t xml:space="preserve">    Girvin G2</t>
  </si>
  <si>
    <t xml:space="preserve">    Girvin G3</t>
  </si>
  <si>
    <t xml:space="preserve">    Sarita 1 G0</t>
  </si>
  <si>
    <t xml:space="preserve">    Sarita 1 G1</t>
  </si>
  <si>
    <t xml:space="preserve">    Sarita 1 G2</t>
  </si>
  <si>
    <t xml:space="preserve">    Jacksboro 2 G0</t>
  </si>
  <si>
    <t xml:space="preserve">    Jacksboro 2 G1</t>
  </si>
  <si>
    <t xml:space="preserve">    Sarita 2 G0</t>
  </si>
  <si>
    <t xml:space="preserve">    Santa Rosa 3 G0</t>
  </si>
  <si>
    <t xml:space="preserve">    Fluvanna 2 G0</t>
  </si>
  <si>
    <t xml:space="preserve">    Fluvanna 2 G1</t>
  </si>
  <si>
    <t xml:space="preserve">    Cuero 2 G0</t>
  </si>
  <si>
    <t xml:space="preserve">    Texas City 2 G0</t>
  </si>
  <si>
    <t xml:space="preserve">    Texas City 2 G1</t>
  </si>
  <si>
    <t xml:space="preserve">    Texas City 2 G2</t>
  </si>
  <si>
    <t xml:space="preserve">    Texas City 2 G3</t>
  </si>
  <si>
    <t xml:space="preserve">    Pearsall 2 G0</t>
  </si>
  <si>
    <t xml:space="preserve">    Cushing 2 G0</t>
  </si>
  <si>
    <t xml:space="preserve">    Anderson 2 G0</t>
  </si>
  <si>
    <t xml:space="preserve">    Trent 2 G0</t>
  </si>
  <si>
    <t xml:space="preserve">    Trent 2 G1</t>
  </si>
  <si>
    <t xml:space="preserve">    Trent 2 G2</t>
  </si>
  <si>
    <t xml:space="preserve">    Trent 2 G3</t>
  </si>
  <si>
    <t xml:space="preserve">    Trent 2 G4</t>
  </si>
  <si>
    <t xml:space="preserve">    Trent 2 G5</t>
  </si>
  <si>
    <t xml:space="preserve">    Trent 2 G6</t>
  </si>
  <si>
    <t xml:space="preserve">    Clifton 2 G0</t>
  </si>
  <si>
    <t xml:space="preserve">    Seadrift 2 G0</t>
  </si>
  <si>
    <t xml:space="preserve">    Seadrift 2 G1</t>
  </si>
  <si>
    <t xml:space="preserve">    Seadrift 2 G2</t>
  </si>
  <si>
    <t xml:space="preserve">    Merkel 2 G0</t>
  </si>
  <si>
    <t xml:space="preserve">    Merkel 2 G1</t>
  </si>
  <si>
    <t xml:space="preserve">    Merkel 2 G2</t>
  </si>
  <si>
    <t xml:space="preserve">    Merkel 2 G3</t>
  </si>
  <si>
    <t xml:space="preserve">    Merkel 2 G4</t>
  </si>
  <si>
    <t xml:space="preserve">    Wadsworth 2 G0</t>
  </si>
  <si>
    <t xml:space="preserve">    Point Comfort G0</t>
  </si>
  <si>
    <t xml:space="preserve">    Denison 3 G0</t>
  </si>
  <si>
    <t xml:space="preserve">    Sterling City 3 G0</t>
  </si>
  <si>
    <t xml:space="preserve">    Sterling City 3 G1</t>
  </si>
  <si>
    <t xml:space="preserve">    Bruni 2 G0</t>
  </si>
  <si>
    <t xml:space="preserve">    Bruni 2 G1</t>
  </si>
  <si>
    <t xml:space="preserve">    Cedar Creek 2 G0</t>
  </si>
  <si>
    <t xml:space="preserve">    Iraan 2 G0</t>
  </si>
  <si>
    <t xml:space="preserve">    Snyder 2 G0</t>
  </si>
  <si>
    <t xml:space="preserve">    Snyder 2 G1</t>
  </si>
  <si>
    <t xml:space="preserve">    Snyder 2 G2</t>
  </si>
  <si>
    <t xml:space="preserve">    Snyder 2 G3</t>
  </si>
  <si>
    <t xml:space="preserve">    Lenorah 2 G0</t>
  </si>
  <si>
    <t xml:space="preserve">    Mcadoo 2 G0</t>
  </si>
  <si>
    <t xml:space="preserve">    Blackwell 2 G0</t>
  </si>
  <si>
    <t xml:space="preserve">    Goldthwaite 2 G0</t>
  </si>
  <si>
    <t xml:space="preserve">    Miami 2 G0</t>
  </si>
  <si>
    <t xml:space="preserve">    Eagle Pass 3 G0</t>
  </si>
  <si>
    <t xml:space="preserve">    Paris 3 G0</t>
  </si>
  <si>
    <t xml:space="preserve">    Abilene 6 G0</t>
  </si>
  <si>
    <t xml:space="preserve">    Abilene 6 G1</t>
  </si>
  <si>
    <t xml:space="preserve">    Abilene 6 G2</t>
  </si>
  <si>
    <t xml:space="preserve">    Floydada 2 G0</t>
  </si>
  <si>
    <t xml:space="preserve">    Dublin 2 G0</t>
  </si>
  <si>
    <t xml:space="preserve">    Olney 2 G0</t>
  </si>
  <si>
    <t xml:space="preserve">    Olney 2 G1</t>
  </si>
  <si>
    <t xml:space="preserve">    Olney 2 G2</t>
  </si>
  <si>
    <t xml:space="preserve">    Monahans 2 G0</t>
  </si>
  <si>
    <t xml:space="preserve">    Trinidad 3 G0</t>
  </si>
  <si>
    <t xml:space="preserve">    Midkiff 2 G0</t>
  </si>
  <si>
    <t xml:space="preserve">    Lufkin 3 G0</t>
  </si>
  <si>
    <t xml:space="preserve">    Big Springs G0</t>
  </si>
  <si>
    <t xml:space="preserve">    Big Springs G1</t>
  </si>
  <si>
    <t xml:space="preserve">    Big Springs G2</t>
  </si>
  <si>
    <t xml:space="preserve">    Big Springs G3</t>
  </si>
  <si>
    <t xml:space="preserve">    Roscoe 2 G0</t>
  </si>
  <si>
    <t xml:space="preserve">    Roscoe 2 G1</t>
  </si>
  <si>
    <t xml:space="preserve">    Roscoe 2 G2</t>
  </si>
  <si>
    <t xml:space="preserve">    Roscoe 2 G3</t>
  </si>
  <si>
    <t xml:space="preserve">    Taft 2 G0</t>
  </si>
  <si>
    <t xml:space="preserve">    Taft 2 G1</t>
  </si>
  <si>
    <t xml:space="preserve">    Taft 2 G2</t>
  </si>
  <si>
    <t xml:space="preserve">    San Perlita G0</t>
  </si>
  <si>
    <t xml:space="preserve">    San Perlita G1</t>
  </si>
  <si>
    <t xml:space="preserve">    San Perlita G2</t>
  </si>
  <si>
    <t xml:space="preserve">    Brackettville 2 G0</t>
  </si>
  <si>
    <t xml:space="preserve">    Panhandle 2 G0</t>
  </si>
  <si>
    <t xml:space="preserve">    ODonnell G0</t>
  </si>
  <si>
    <t xml:space="preserve">    ODonnell G1</t>
  </si>
  <si>
    <t xml:space="preserve">    Goldsmith 5 G0</t>
  </si>
  <si>
    <t xml:space="preserve">    Alvin 2 G0</t>
  </si>
  <si>
    <t xml:space="preserve">    Christoval 2 G0</t>
  </si>
  <si>
    <t xml:space="preserve">    Panhandle 3 G0</t>
  </si>
  <si>
    <t xml:space="preserve">    Panhandle 3 G1</t>
  </si>
  <si>
    <t xml:space="preserve">    San Antonio 38 G0</t>
  </si>
  <si>
    <t xml:space="preserve">    San Antonio 38 G1</t>
  </si>
  <si>
    <t xml:space="preserve">    San Antonio 38 G2</t>
  </si>
  <si>
    <t xml:space="preserve">    San Antonio 38 G3</t>
  </si>
  <si>
    <t xml:space="preserve">    San Antonio 38 G4</t>
  </si>
  <si>
    <t xml:space="preserve">    San Antonio 38 G5</t>
  </si>
  <si>
    <t xml:space="preserve">    Brackettville 3 G0</t>
  </si>
  <si>
    <t xml:space="preserve">    Manor 2 G0</t>
  </si>
  <si>
    <t xml:space="preserve">    Rockdale 2 G0</t>
  </si>
  <si>
    <t xml:space="preserve">    Hereford G0</t>
  </si>
  <si>
    <t xml:space="preserve">    Adrian 3 G0</t>
  </si>
  <si>
    <t xml:space="preserve">    Somerset 2 G0</t>
  </si>
  <si>
    <t xml:space="preserve">    Round Rock 3 G0</t>
  </si>
  <si>
    <t xml:space="preserve">    Jayton 2 G0</t>
  </si>
  <si>
    <t xml:space="preserve">    Muenster 3 G0</t>
  </si>
  <si>
    <t xml:space="preserve">    Vernon 2 G0</t>
  </si>
  <si>
    <t xml:space="preserve">    Presidio 3 G0</t>
  </si>
  <si>
    <t xml:space="preserve">    Denison 1 G0</t>
  </si>
  <si>
    <t xml:space="preserve">    Grand Prairie 2 G0</t>
  </si>
  <si>
    <t xml:space="preserve">    Plano 5 G0</t>
  </si>
  <si>
    <t xml:space="preserve">    Plano 5 G1</t>
  </si>
  <si>
    <t xml:space="preserve">    Plano 5 G2</t>
  </si>
  <si>
    <t xml:space="preserve">    Plano 5 G3</t>
  </si>
  <si>
    <t xml:space="preserve">    Plano 5 G4</t>
  </si>
  <si>
    <t xml:space="preserve">    Dallas 10 G0</t>
  </si>
  <si>
    <t xml:space="preserve">    Dallas 10 G1</t>
  </si>
  <si>
    <t xml:space="preserve">    Dallas 10 G2</t>
  </si>
  <si>
    <t xml:space="preserve">    Blue Ridge G0</t>
  </si>
  <si>
    <t xml:space="preserve">    Cooper G0</t>
  </si>
  <si>
    <t xml:space="preserve">    Mount Enterprise G0</t>
  </si>
  <si>
    <t xml:space="preserve">    Tyler 8 G0</t>
  </si>
  <si>
    <t xml:space="preserve">    Chandler 2 G0</t>
  </si>
  <si>
    <t xml:space="preserve">    Centerville G0</t>
  </si>
  <si>
    <t xml:space="preserve">    Kennard 1 G0</t>
  </si>
  <si>
    <t xml:space="preserve">    Kennard 2 G0</t>
  </si>
  <si>
    <t xml:space="preserve">    Tennessee Colony G0</t>
  </si>
  <si>
    <t xml:space="preserve">    Alto G0</t>
  </si>
  <si>
    <t xml:space="preserve">    Kennedale 2 G0</t>
  </si>
  <si>
    <t xml:space="preserve">    Weatherford 4 G0</t>
  </si>
  <si>
    <t xml:space="preserve">    Fort Worth 10 G0</t>
  </si>
  <si>
    <t xml:space="preserve">    Fort Worth 16 G0</t>
  </si>
  <si>
    <t xml:space="preserve">    Fort Worth 16 G1</t>
  </si>
  <si>
    <t xml:space="preserve">    Electra G0</t>
  </si>
  <si>
    <t xml:space="preserve">    Electra G1</t>
  </si>
  <si>
    <t xml:space="preserve">    Electra G2</t>
  </si>
  <si>
    <t xml:space="preserve">    Electra G3</t>
  </si>
  <si>
    <t xml:space="preserve">    De Leon G0</t>
  </si>
  <si>
    <t xml:space="preserve">    Gordon G0</t>
  </si>
  <si>
    <t xml:space="preserve">    Throckmorton G0</t>
  </si>
  <si>
    <t xml:space="preserve">    Throckmorton G1</t>
  </si>
  <si>
    <t xml:space="preserve">    Copperas Cove 2 G0</t>
  </si>
  <si>
    <t xml:space="preserve">    Eddy G0</t>
  </si>
  <si>
    <t xml:space="preserve">    Troy 2 G0</t>
  </si>
  <si>
    <t xml:space="preserve">    Covington G0</t>
  </si>
  <si>
    <t xml:space="preserve">    Dawson G0</t>
  </si>
  <si>
    <t xml:space="preserve">    Reagan G0</t>
  </si>
  <si>
    <t xml:space="preserve">    Art G0</t>
  </si>
  <si>
    <t xml:space="preserve">    Castell G0</t>
  </si>
  <si>
    <t xml:space="preserve">    Carlsbad G0</t>
  </si>
  <si>
    <t xml:space="preserve">    Houston 24 G0</t>
  </si>
  <si>
    <t xml:space="preserve">    Houston 34 G0</t>
  </si>
  <si>
    <t xml:space="preserve">    Houston 37 G0</t>
  </si>
  <si>
    <t xml:space="preserve">    Porter G0</t>
  </si>
  <si>
    <t xml:space="preserve">    Porter G1</t>
  </si>
  <si>
    <t xml:space="preserve">    Conroe 7 G0</t>
  </si>
  <si>
    <t xml:space="preserve">    East Bernard 1 G0</t>
  </si>
  <si>
    <t xml:space="preserve">    East Bernard 1 G1</t>
  </si>
  <si>
    <t xml:space="preserve">    East Bernard 1 G2</t>
  </si>
  <si>
    <t xml:space="preserve">    Stafford G0</t>
  </si>
  <si>
    <t xml:space="preserve">    Stafford G1</t>
  </si>
  <si>
    <t xml:space="preserve">    Stafford G2</t>
  </si>
  <si>
    <t xml:space="preserve">    Stafford G3</t>
  </si>
  <si>
    <t xml:space="preserve">    Stafford G4</t>
  </si>
  <si>
    <t xml:space="preserve">    Wallis G0</t>
  </si>
  <si>
    <t xml:space="preserve">    Wallis G1</t>
  </si>
  <si>
    <t xml:space="preserve">    Deer Park G0</t>
  </si>
  <si>
    <t xml:space="preserve">    Baytown 3 G0</t>
  </si>
  <si>
    <t xml:space="preserve">    Pearland 2 G0</t>
  </si>
  <si>
    <t xml:space="preserve">    Pearland 2 G1</t>
  </si>
  <si>
    <t xml:space="preserve">    Madisonville G0</t>
  </si>
  <si>
    <t xml:space="preserve">    Richards 2 G0</t>
  </si>
  <si>
    <t xml:space="preserve">    Richards 2 G1</t>
  </si>
  <si>
    <t xml:space="preserve">    Meyersville G0</t>
  </si>
  <si>
    <t xml:space="preserve">    Shiner 1 G0</t>
  </si>
  <si>
    <t xml:space="preserve">    Shiner 2 G0</t>
  </si>
  <si>
    <t xml:space="preserve">    Westhoff G0</t>
  </si>
  <si>
    <t xml:space="preserve">    Westhoff G1</t>
  </si>
  <si>
    <t xml:space="preserve">    Calliham G0</t>
  </si>
  <si>
    <t xml:space="preserve">    Campbellton G0</t>
  </si>
  <si>
    <t xml:space="preserve">    Dilley 1 G0</t>
  </si>
  <si>
    <t xml:space="preserve">    Zapata G0</t>
  </si>
  <si>
    <t xml:space="preserve">    New Braunfels 1 G0</t>
  </si>
  <si>
    <t xml:space="preserve">    Canyon Lake 1 G0</t>
  </si>
  <si>
    <t xml:space="preserve">    Canyon Lake 1 G1</t>
  </si>
  <si>
    <t xml:space="preserve">    San Antonio 14 G0</t>
  </si>
  <si>
    <t xml:space="preserve">    San Antonio 29 G0</t>
  </si>
  <si>
    <t xml:space="preserve">    San Antonio 30 G0</t>
  </si>
  <si>
    <t xml:space="preserve">    Agua Dulce G0</t>
  </si>
  <si>
    <t xml:space="preserve">    Bayside 1 G0</t>
  </si>
  <si>
    <t xml:space="preserve">    Bayside 3 G0</t>
  </si>
  <si>
    <t xml:space="preserve">    Mirando City G0</t>
  </si>
  <si>
    <t xml:space="preserve">    Robstown G0</t>
  </si>
  <si>
    <t xml:space="preserve">    Rockport G0</t>
  </si>
  <si>
    <t xml:space="preserve">    Mission 3 G0</t>
  </si>
  <si>
    <t xml:space="preserve">    Raymondville G0</t>
  </si>
  <si>
    <t xml:space="preserve">    San Juan G0</t>
  </si>
  <si>
    <t xml:space="preserve">    Dale G0</t>
  </si>
  <si>
    <t xml:space="preserve">    Dale G1</t>
  </si>
  <si>
    <t xml:space="preserve">    Dale G2</t>
  </si>
  <si>
    <t xml:space="preserve">    Elgin G0</t>
  </si>
  <si>
    <t xml:space="preserve">    Fischer G0</t>
  </si>
  <si>
    <t xml:space="preserve">    Fischer G1</t>
  </si>
  <si>
    <t xml:space="preserve">    Manor 1 G0</t>
  </si>
  <si>
    <t xml:space="preserve">    Manor 1 G1</t>
  </si>
  <si>
    <t xml:space="preserve">    Austin 17 G0</t>
  </si>
  <si>
    <t xml:space="preserve">    Austin 22 G0</t>
  </si>
  <si>
    <t xml:space="preserve">    Austin 26 G0</t>
  </si>
  <si>
    <t xml:space="preserve">    Carrizo Springs 1 G0</t>
  </si>
  <si>
    <t xml:space="preserve">    Carrizo Springs 1 G1</t>
  </si>
  <si>
    <t xml:space="preserve">    Carrizo Springs 1 G2</t>
  </si>
  <si>
    <t xml:space="preserve">    Wheeler G0</t>
  </si>
  <si>
    <t xml:space="preserve">    Wheeler G1</t>
  </si>
  <si>
    <t xml:space="preserve">    Floydada 1 G0</t>
  </si>
  <si>
    <t xml:space="preserve">    Odonnell G0</t>
  </si>
  <si>
    <t xml:space="preserve">    Clyde G0</t>
  </si>
  <si>
    <t xml:space="preserve">    Knox City G0</t>
  </si>
  <si>
    <t xml:space="preserve">    Knox City G1</t>
  </si>
  <si>
    <t xml:space="preserve">    O Brien G0</t>
  </si>
  <si>
    <t xml:space="preserve">    Old Glory G0</t>
  </si>
  <si>
    <t xml:space="preserve">    Abilene 5 G0</t>
  </si>
  <si>
    <t xml:space="preserve">    Abilene 5 G1</t>
  </si>
  <si>
    <t xml:space="preserve">    Abilene 5 G2</t>
  </si>
  <si>
    <t xml:space="preserve">    Crane 1 G0</t>
  </si>
  <si>
    <t xml:space="preserve">    Pecos 1 G0</t>
  </si>
  <si>
    <t xml:space="preserve">    Pecos 1 G1</t>
  </si>
  <si>
    <t>Name</t>
  </si>
  <si>
    <t>Name on Wikipedia</t>
  </si>
  <si>
    <t>Power source</t>
  </si>
  <si>
    <t>Comanche Peak</t>
  </si>
  <si>
    <t>Nuclear</t>
  </si>
  <si>
    <t>Channel Energy Center</t>
  </si>
  <si>
    <t>Natural gas</t>
  </si>
  <si>
    <t>Wind</t>
  </si>
  <si>
    <t>Elbow Creek Wind Project or Panther Creek</t>
  </si>
  <si>
    <t>http://www.btutilities.com/about-btu/</t>
  </si>
  <si>
    <t>http://www.calpine.com/operations/power-operations/plant-locations/corpuschristi</t>
  </si>
  <si>
    <t>King Mountain Wind Farm</t>
  </si>
  <si>
    <t>Lots of oilfields…</t>
  </si>
  <si>
    <t>Trent Wind Farm</t>
  </si>
  <si>
    <t>http://www.calpine.com/texas-city-power-plant</t>
  </si>
  <si>
    <t>?</t>
  </si>
  <si>
    <t>Hydro</t>
  </si>
  <si>
    <t>http://www.gbra.org/operations/canyonhydro.aspx</t>
  </si>
  <si>
    <t>Sandow Station Coal Plant</t>
  </si>
  <si>
    <t>Coal</t>
  </si>
  <si>
    <t>http://globalenergyobservatory.org/geoid/7</t>
  </si>
  <si>
    <t>http://www.ibwc.state.gov/Organization/Operations/Field_Offices/amistad.html</t>
  </si>
  <si>
    <t>http://www.ibwc.state.gov/Organization/Operations/Field_Offices/Falcon.html</t>
  </si>
  <si>
    <t>http://austinenergy.com/wps/portal/ae/about/company-profile/electric-system/power-plants/!ut/p/a1/jZDLTsMwEAC_pYccEy8uj8AtGJSEtkSoInV9QSZynEiObdmmEXw9qbgAaqF7W2lGuxrEEEVM810veeiN5mq_s8sXwCkuCOAyv8IpZDm5XVzUj2fXBUzA9jtQ3Vd3UNZVnVULAjmZn-gfmQz-8x9OOIDdiqwkYpaHLu51axAVSjTB9U3s330QA6LWjMLFVnEd_N7J9Os8nRwnWuGES97cFKMLwfqbCCIYxzGRxkglksYMERxSOuMDoj9JtEHsr4-f4Pw3cCDpF3C8mR2e6ceyULtluy7lbPYJPNScvA!!/dl5/d5/L2dBISEvZ0FBIS9nQSEh/</t>
  </si>
  <si>
    <t>Max_Starcke_Dam</t>
  </si>
  <si>
    <t>Sim_Gideon_Power_Plant</t>
  </si>
  <si>
    <t>http://www.lcra.org/energy/electric-power/facilities/Pages/winchester-power-park.aspx</t>
  </si>
  <si>
    <t>http://www.desertskywind.com/</t>
  </si>
  <si>
    <t>Odessa Ector</t>
  </si>
  <si>
    <t>Based on proximity</t>
  </si>
  <si>
    <t>Penascal Wind Farm</t>
  </si>
  <si>
    <t>http://www.fluor.com/projects/jack-county-gas-fueled-power-plant-epc</t>
  </si>
  <si>
    <t>Rio Grande Valley Sugar Growers</t>
  </si>
  <si>
    <t>Biomass</t>
  </si>
  <si>
    <t>Brazos Wind Ranch</t>
  </si>
  <si>
    <t>http://www.hydroworld.com/content/dam/hydroworld/site-images/1706_HallofFame.pdf</t>
  </si>
  <si>
    <t>http://www.wartsila.com/energy/references/north-am-caribbean/pearsall-station-texas-usa</t>
  </si>
  <si>
    <t>http://www.nedco.org/southern-power-companys-nacogdoches-generating-plant-biomass</t>
  </si>
  <si>
    <t>http://www.texasmpa.org/about/howTMPAworks.aspx</t>
  </si>
  <si>
    <t>http://www.calpine.com/operations/power-operations/our-fleet/texas/bosque-energy-center</t>
  </si>
  <si>
    <t>http://slthermal.com/pdf/Seadrift</t>
  </si>
  <si>
    <t>Roscoe, Buffalo Gap, Horse Hollow wind</t>
  </si>
  <si>
    <t>South Texas Nuclear Generating Station</t>
  </si>
  <si>
    <t>http://www.fpcusa.com/company/operations/point_comfort_tx.html</t>
  </si>
  <si>
    <t>https://en.wikipedia.org/wiki/Denison_Dam</t>
  </si>
  <si>
    <t>Panther Creek, Sterling City, Goat Mtn, Capricorn Ridge wind</t>
  </si>
  <si>
    <t>http://www.nrg.com/company/about/who-we-are/our-assets/</t>
  </si>
  <si>
    <t>Camp Springs Energy Center</t>
  </si>
  <si>
    <t>Stanton Wind Energy</t>
  </si>
  <si>
    <t>http://lubbockonline.com/stories/022008/loc_248710737.shtml#.WH7NQJKKcfc</t>
  </si>
  <si>
    <t>Trent, Buffalo, Roscoe wind area</t>
  </si>
  <si>
    <t>Lost Pines</t>
  </si>
  <si>
    <t>http://www.businesswire.com/news/home/20130501005783/en/Invenergy-Install-GE%E2%80%99s-Brilliant-Wind-Turbine-Integrated</t>
  </si>
  <si>
    <t>http://iea.net/project/miami-wind-project-2/</t>
  </si>
  <si>
    <t>http://globalenergyobservatory.org/geoid/516</t>
  </si>
  <si>
    <t>http://www.nexteraenergyresources.com/content/where/portfolio/pdf/Lamar.pdf</t>
  </si>
  <si>
    <t>Buffalo Gap Wind Farm</t>
  </si>
  <si>
    <t>https://en.wikipedia.org/wiki/Floydada</t>
  </si>
  <si>
    <t>Silver Star Wind Farm</t>
  </si>
  <si>
    <t>Trinity Hills Wind Farm</t>
  </si>
  <si>
    <t>http://www.dallasnews.com/business/energy/2012/04/04/bp-wind-energy-goes-full-blast-in-texas</t>
  </si>
  <si>
    <t>https://www.luminant.com/wp-content/uploads/2015/02/Permian-Basin-2015.pdf</t>
  </si>
  <si>
    <t>http://www.luminant.com/wp-content/uploads/2015/02/Trinidad_Facts.pdf</t>
  </si>
  <si>
    <t>http://www.energyjustice.net/map/displayfacility-68214.htm</t>
  </si>
  <si>
    <t>Based on link, which says it's closed</t>
  </si>
  <si>
    <t>Aspen Biomass Power Plant</t>
  </si>
  <si>
    <t>Roscoe Wind Farm</t>
  </si>
  <si>
    <t>https://en.wikipedia.org/wiki/Papalote_Creek_Wind_Farm</t>
  </si>
  <si>
    <t>http://www.brownsvilleherald.com/news/valley/article_8d647944-54de-11e4-b01b-001a4bcf6878.html</t>
  </si>
  <si>
    <t>Magic Valley Wind Farm</t>
  </si>
  <si>
    <t>Anacacho Wind Farm</t>
  </si>
  <si>
    <t>https://www.mortenson.com/wind/projects/panhandle-wind-project</t>
  </si>
  <si>
    <t>http://www.windtexenergy.com/project-in-developme/stephens-ranch-wind-energy-project/</t>
  </si>
  <si>
    <t>https://www.wind-watch.org/news/2016/11/02/wind-turbine-burns-near-odonnell/</t>
  </si>
  <si>
    <t>http://www.oaoa.com/inthepipeline/article_36caf514-58d3-11e5-8099-b33308e127eb.html</t>
  </si>
  <si>
    <t>https://www.google.com/url?sa=t&amp;rct=j&amp;q=&amp;esrc=s&amp;source=web&amp;cd=7&amp;ved=0ahUKEwibrsLo18rRAhVD5WMKHb0hDooQFghHMAY&amp;url=https%3A%2F%2Fwww.tceq.texas.gov%2Fassets%2Fpublic%2Fpermitting%2Fair%2Fmemos%2Fturbine_lst.xlsx&amp;usg=AFQjCNERgUyaeeprX4lMhzyWv42HZuERgQ&amp;sig2=-BhYWiINEADirmGY21smYg&amp;bvm=bv.144224172</t>
  </si>
  <si>
    <t>https://en.wikipedia.org/wiki/Blue_Wing_Solar_Project</t>
  </si>
  <si>
    <t>Blue Wing Solar Project</t>
  </si>
  <si>
    <t>Solar</t>
  </si>
  <si>
    <t>Alamo 1 Solar Farm</t>
  </si>
  <si>
    <t>Alamo 4 Solar Farm</t>
  </si>
  <si>
    <t>http://www.edf-re.com/project/hereford-wind/</t>
  </si>
  <si>
    <t>http://www.route66news.com/2014/01/10/new-wind-farm-adrian/</t>
  </si>
  <si>
    <t>http://www.prnewswire.com/news-releases/new-energy-economy-project-boosts-cps-energys-solar-power-and-area-education-166009046.html</t>
  </si>
  <si>
    <t>Wind or solar</t>
  </si>
  <si>
    <t>http://fuelfix.com/blog/2015/10/19/edf-building-new-texas-wind-farm-for-proctor-gamble/</t>
  </si>
  <si>
    <t>Oklaunion</t>
  </si>
  <si>
    <t>Acacia Solar Plant, https://presidiotx.us/?page_id=71</t>
  </si>
  <si>
    <t>http://pandaenergy.com/facilities/sherman/tabid/75/default.aspx</t>
  </si>
  <si>
    <t>Midlothian or Forney</t>
  </si>
  <si>
    <t>Mountain Creek? http://www.exeloncorp.com/locations/power-plants/mountain-creek-generating-station</t>
  </si>
  <si>
    <t>Based on size</t>
  </si>
  <si>
    <t>Based on size of G4</t>
  </si>
  <si>
    <t>Based on size, I'd say natural gas</t>
  </si>
  <si>
    <t>Handley Generating Station, http://www.exeloncorp.com/locations/power-plants/handley-generating-station</t>
  </si>
  <si>
    <t>Big Brown coal plant</t>
  </si>
  <si>
    <t>Coleto Creek in Fannin</t>
  </si>
  <si>
    <t>Spruce Station</t>
  </si>
  <si>
    <t>Fayette in La Grange</t>
  </si>
  <si>
    <t>Welsh Station, Mt Pleasant?</t>
  </si>
  <si>
    <t>Wolf Hollow?</t>
  </si>
  <si>
    <t>Palo Pinto Power Plant?</t>
  </si>
  <si>
    <t>Avg power</t>
  </si>
  <si>
    <t>Sim Gideon Station, we believe</t>
  </si>
  <si>
    <t>Limestone Station</t>
  </si>
  <si>
    <t>??</t>
  </si>
  <si>
    <t>Based on map and nothing else in  area</t>
  </si>
  <si>
    <t>Nothing there - I'd say gas based on size</t>
  </si>
  <si>
    <t>???</t>
  </si>
  <si>
    <t>Throckmorton Wind Farm</t>
  </si>
  <si>
    <t>Oil</t>
  </si>
  <si>
    <t>Based on OSM</t>
  </si>
  <si>
    <t>Based on OSM and sat</t>
  </si>
  <si>
    <t>Greens Bayou</t>
  </si>
  <si>
    <t>Texas Medical Center Campus</t>
  </si>
  <si>
    <t>T. H. Wharton Power Plant</t>
  </si>
  <si>
    <t>W. A. Parish Electric Generating Station and/or Brazos Valley Generating Facility</t>
  </si>
  <si>
    <t>Could also be the Texas Instruments campus</t>
  </si>
  <si>
    <t>Deer Park Energy Center</t>
  </si>
  <si>
    <t>Dow Chemicals</t>
  </si>
  <si>
    <t>We will guess NG</t>
  </si>
  <si>
    <t>Large substation</t>
  </si>
  <si>
    <t>Guess</t>
  </si>
  <si>
    <t>It's mostly a big substation…</t>
  </si>
  <si>
    <t>No idea</t>
  </si>
  <si>
    <t>Tenaska Gateway Generating Station</t>
  </si>
  <si>
    <t>http://www.luminant.com/wp-content/uploads/2015/02/MartinLake_Facts.pdf</t>
  </si>
  <si>
    <t>Same as above, switch for Martin Lake?</t>
  </si>
  <si>
    <t>Limestone Electric Generating Station</t>
  </si>
  <si>
    <t>Fort Hood</t>
  </si>
  <si>
    <t>Possibly Bosque (far south)</t>
  </si>
  <si>
    <t>Interconnect for Sandy Creek or Oak Grove or Limestone</t>
  </si>
  <si>
    <t>Interconnect NE of Houston, everything there is NG</t>
  </si>
  <si>
    <t>Based exclusively on size</t>
  </si>
  <si>
    <t>Interconnect for Gibbons Creek</t>
  </si>
  <si>
    <t>Interconnect for Tenaska</t>
  </si>
  <si>
    <t>Closest thing is San Miguel Power Plant, but it's only 400 MW</t>
  </si>
  <si>
    <t>Magic Valley - Hidalgo</t>
  </si>
  <si>
    <t>By exclusion</t>
  </si>
  <si>
    <t>NXP Semiconductors campus</t>
  </si>
  <si>
    <t>Mansfield Dam</t>
  </si>
  <si>
    <t>UT Austin</t>
  </si>
  <si>
    <t>From OSM</t>
  </si>
  <si>
    <t>By proximity and exclusion</t>
  </si>
  <si>
    <t>Via OSM</t>
  </si>
  <si>
    <t>Closest thing is Bastrop Energy Center</t>
  </si>
  <si>
    <t>Permian Basin Power Plant</t>
  </si>
  <si>
    <t>Closest thing is Rio Nogales Power Project</t>
  </si>
  <si>
    <t>San Miguel Power Plant</t>
  </si>
  <si>
    <t>Pearsall Power Plant</t>
  </si>
  <si>
    <t>Leon Creek Power Plant</t>
  </si>
  <si>
    <t>Hays Energy Project</t>
  </si>
  <si>
    <t>1-GW Guadalupe Power Partners is unaccounted for, so...</t>
  </si>
  <si>
    <t>OSM inspection</t>
  </si>
  <si>
    <t>!</t>
  </si>
  <si>
    <t>.</t>
  </si>
  <si>
    <t>Given size, some gas interconnect</t>
  </si>
  <si>
    <t>Part of Nuevo Laredo</t>
  </si>
  <si>
    <t>There is nothing in Pearland, but Houston is gas-powered</t>
  </si>
  <si>
    <t>Based on proximity to Eddy</t>
  </si>
  <si>
    <t>Based on area, but it's really small for coal. Perhaps an interconnect</t>
  </si>
  <si>
    <t>Possibly Deer Park again</t>
  </si>
  <si>
    <t>Guess based on proximity</t>
  </si>
  <si>
    <t>Deer Park Energy Center Natural gas Cogen 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</si>
</sst>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4"/>
      <color theme="1"/>
      <name val="Arial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3" fontId="0" fillId="0" borderId="0" xfId="0" applyNumberFormat="1"/>
    <xf numFmtId="0" fontId="0" fillId="0" borderId="0" xfId="0" applyFont="1"/>
    <xf numFmtId="0" fontId="2" fillId="0" borderId="0" xfId="1"/>
    <xf numFmtId="0" fontId="3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J._Robert_Welsh_Power_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3"/>
  <sheetViews>
    <sheetView tabSelected="1" workbookViewId="0">
      <selection activeCell="C12" sqref="C12"/>
    </sheetView>
  </sheetViews>
  <sheetFormatPr baseColWidth="10" defaultRowHeight="16" x14ac:dyDescent="0.2"/>
  <cols>
    <col min="1" max="1" width="29.33203125" customWidth="1"/>
    <col min="2" max="2" width="23.83203125" customWidth="1"/>
  </cols>
  <sheetData>
    <row r="1" spans="1:5" x14ac:dyDescent="0.2">
      <c r="A1" t="s">
        <v>282</v>
      </c>
      <c r="B1" t="s">
        <v>283</v>
      </c>
      <c r="C1" t="s">
        <v>284</v>
      </c>
      <c r="E1" t="s">
        <v>384</v>
      </c>
    </row>
    <row r="2" spans="1:5" x14ac:dyDescent="0.2">
      <c r="A2" t="s">
        <v>0</v>
      </c>
      <c r="B2" t="s">
        <v>285</v>
      </c>
      <c r="C2" t="s">
        <v>286</v>
      </c>
      <c r="E2">
        <v>2150</v>
      </c>
    </row>
    <row r="3" spans="1:5" x14ac:dyDescent="0.2">
      <c r="A3" t="s">
        <v>1</v>
      </c>
      <c r="B3" t="s">
        <v>287</v>
      </c>
      <c r="C3" t="s">
        <v>288</v>
      </c>
      <c r="E3">
        <v>161</v>
      </c>
    </row>
    <row r="4" spans="1:5" x14ac:dyDescent="0.2">
      <c r="A4" t="s">
        <v>2</v>
      </c>
      <c r="B4" t="s">
        <v>287</v>
      </c>
      <c r="C4" t="s">
        <v>288</v>
      </c>
      <c r="E4">
        <v>125</v>
      </c>
    </row>
    <row r="5" spans="1:5" x14ac:dyDescent="0.2">
      <c r="A5" t="s">
        <v>3</v>
      </c>
      <c r="B5" t="s">
        <v>287</v>
      </c>
      <c r="C5" t="s">
        <v>288</v>
      </c>
      <c r="E5">
        <v>93</v>
      </c>
    </row>
    <row r="6" spans="1:5" x14ac:dyDescent="0.2">
      <c r="A6" t="s">
        <v>4</v>
      </c>
      <c r="B6" t="s">
        <v>287</v>
      </c>
      <c r="C6" t="s">
        <v>288</v>
      </c>
      <c r="E6">
        <v>202</v>
      </c>
    </row>
    <row r="7" spans="1:5" x14ac:dyDescent="0.2">
      <c r="A7" t="s">
        <v>5</v>
      </c>
      <c r="B7" t="s">
        <v>287</v>
      </c>
      <c r="C7" t="s">
        <v>288</v>
      </c>
      <c r="E7">
        <v>447</v>
      </c>
    </row>
    <row r="8" spans="1:5" x14ac:dyDescent="0.2">
      <c r="A8" t="s">
        <v>6</v>
      </c>
      <c r="B8" t="s">
        <v>287</v>
      </c>
      <c r="C8" t="s">
        <v>288</v>
      </c>
      <c r="E8">
        <v>94</v>
      </c>
    </row>
    <row r="9" spans="1:5" x14ac:dyDescent="0.2">
      <c r="A9" t="s">
        <v>7</v>
      </c>
      <c r="B9" t="s">
        <v>287</v>
      </c>
      <c r="C9" t="s">
        <v>288</v>
      </c>
      <c r="E9">
        <v>202</v>
      </c>
    </row>
    <row r="10" spans="1:5" ht="18" x14ac:dyDescent="0.2">
      <c r="A10" t="s">
        <v>8</v>
      </c>
      <c r="B10" s="1" t="s">
        <v>290</v>
      </c>
      <c r="C10" t="s">
        <v>289</v>
      </c>
      <c r="E10">
        <v>0</v>
      </c>
    </row>
    <row r="11" spans="1:5" x14ac:dyDescent="0.2">
      <c r="A11" t="s">
        <v>9</v>
      </c>
      <c r="B11" t="s">
        <v>401</v>
      </c>
      <c r="C11" t="s">
        <v>288</v>
      </c>
      <c r="E11">
        <v>49</v>
      </c>
    </row>
    <row r="12" spans="1:5" x14ac:dyDescent="0.2">
      <c r="A12" t="s">
        <v>10</v>
      </c>
      <c r="B12" t="s">
        <v>402</v>
      </c>
      <c r="C12" t="s">
        <v>288</v>
      </c>
      <c r="E12">
        <v>360</v>
      </c>
    </row>
    <row r="13" spans="1:5" x14ac:dyDescent="0.2">
      <c r="A13" t="s">
        <v>11</v>
      </c>
      <c r="C13" t="s">
        <v>288</v>
      </c>
      <c r="E13">
        <v>138</v>
      </c>
    </row>
    <row r="14" spans="1:5" x14ac:dyDescent="0.2">
      <c r="A14" t="s">
        <v>12</v>
      </c>
      <c r="C14" t="s">
        <v>288</v>
      </c>
      <c r="E14">
        <v>264</v>
      </c>
    </row>
    <row r="15" spans="1:5" x14ac:dyDescent="0.2">
      <c r="A15" t="s">
        <v>13</v>
      </c>
      <c r="B15" t="s">
        <v>291</v>
      </c>
      <c r="C15" t="s">
        <v>288</v>
      </c>
      <c r="E15">
        <v>7</v>
      </c>
    </row>
    <row r="16" spans="1:5" x14ac:dyDescent="0.2">
      <c r="A16" t="s">
        <v>14</v>
      </c>
      <c r="C16" t="s">
        <v>288</v>
      </c>
      <c r="E16">
        <v>17</v>
      </c>
    </row>
    <row r="17" spans="1:5" x14ac:dyDescent="0.2">
      <c r="A17" t="s">
        <v>15</v>
      </c>
      <c r="C17" t="s">
        <v>288</v>
      </c>
      <c r="E17">
        <v>72</v>
      </c>
    </row>
    <row r="18" spans="1:5" x14ac:dyDescent="0.2">
      <c r="A18" t="s">
        <v>16</v>
      </c>
      <c r="B18" t="s">
        <v>292</v>
      </c>
      <c r="C18" t="s">
        <v>288</v>
      </c>
      <c r="E18">
        <v>8</v>
      </c>
    </row>
    <row r="19" spans="1:5" x14ac:dyDescent="0.2">
      <c r="A19" t="s">
        <v>17</v>
      </c>
      <c r="C19" t="s">
        <v>288</v>
      </c>
      <c r="E19">
        <v>157</v>
      </c>
    </row>
    <row r="20" spans="1:5" x14ac:dyDescent="0.2">
      <c r="A20" t="s">
        <v>18</v>
      </c>
      <c r="C20" t="s">
        <v>288</v>
      </c>
      <c r="E20">
        <v>216</v>
      </c>
    </row>
    <row r="21" spans="1:5" x14ac:dyDescent="0.2">
      <c r="A21" t="s">
        <v>19</v>
      </c>
      <c r="C21" t="s">
        <v>288</v>
      </c>
      <c r="E21">
        <v>267</v>
      </c>
    </row>
    <row r="22" spans="1:5" x14ac:dyDescent="0.2">
      <c r="A22" t="s">
        <v>20</v>
      </c>
      <c r="B22" t="s">
        <v>290</v>
      </c>
      <c r="C22" t="s">
        <v>289</v>
      </c>
      <c r="E22">
        <v>13</v>
      </c>
    </row>
    <row r="23" spans="1:5" x14ac:dyDescent="0.2">
      <c r="A23" t="s">
        <v>21</v>
      </c>
      <c r="B23" t="s">
        <v>290</v>
      </c>
      <c r="C23" t="s">
        <v>289</v>
      </c>
      <c r="E23">
        <v>47</v>
      </c>
    </row>
    <row r="24" spans="1:5" x14ac:dyDescent="0.2">
      <c r="A24" t="s">
        <v>22</v>
      </c>
      <c r="B24" t="s">
        <v>290</v>
      </c>
      <c r="C24" t="s">
        <v>289</v>
      </c>
      <c r="E24">
        <v>22</v>
      </c>
    </row>
    <row r="25" spans="1:5" x14ac:dyDescent="0.2">
      <c r="A25" t="s">
        <v>23</v>
      </c>
      <c r="B25" t="s">
        <v>290</v>
      </c>
      <c r="C25" t="s">
        <v>289</v>
      </c>
      <c r="E25">
        <v>55</v>
      </c>
    </row>
    <row r="26" spans="1:5" x14ac:dyDescent="0.2">
      <c r="A26" t="s">
        <v>24</v>
      </c>
      <c r="B26" t="s">
        <v>445</v>
      </c>
      <c r="C26" t="s">
        <v>288</v>
      </c>
      <c r="E26">
        <v>485</v>
      </c>
    </row>
    <row r="27" spans="1:5" x14ac:dyDescent="0.2">
      <c r="A27" t="s">
        <v>25</v>
      </c>
      <c r="B27" t="s">
        <v>445</v>
      </c>
      <c r="C27" t="s">
        <v>288</v>
      </c>
      <c r="E27">
        <v>812</v>
      </c>
    </row>
    <row r="28" spans="1:5" x14ac:dyDescent="0.2">
      <c r="A28" t="s">
        <v>26</v>
      </c>
      <c r="B28" t="s">
        <v>445</v>
      </c>
      <c r="C28" t="s">
        <v>288</v>
      </c>
      <c r="E28">
        <v>284</v>
      </c>
    </row>
    <row r="29" spans="1:5" x14ac:dyDescent="0.2">
      <c r="A29" t="s">
        <v>27</v>
      </c>
      <c r="B29" t="s">
        <v>445</v>
      </c>
      <c r="C29" t="s">
        <v>288</v>
      </c>
      <c r="E29">
        <v>13</v>
      </c>
    </row>
    <row r="30" spans="1:5" x14ac:dyDescent="0.2">
      <c r="A30" t="s">
        <v>28</v>
      </c>
      <c r="B30" t="s">
        <v>445</v>
      </c>
      <c r="C30" t="s">
        <v>288</v>
      </c>
      <c r="E30">
        <v>2</v>
      </c>
    </row>
    <row r="31" spans="1:5" x14ac:dyDescent="0.2">
      <c r="A31" t="s">
        <v>29</v>
      </c>
      <c r="B31" t="s">
        <v>293</v>
      </c>
      <c r="C31" t="s">
        <v>289</v>
      </c>
      <c r="E31">
        <v>108</v>
      </c>
    </row>
    <row r="32" spans="1:5" x14ac:dyDescent="0.2">
      <c r="A32" t="s">
        <v>30</v>
      </c>
      <c r="B32" t="s">
        <v>293</v>
      </c>
      <c r="C32" t="s">
        <v>289</v>
      </c>
      <c r="E32">
        <v>29</v>
      </c>
    </row>
    <row r="33" spans="1:5" x14ac:dyDescent="0.2">
      <c r="A33" t="s">
        <v>31</v>
      </c>
      <c r="B33" t="s">
        <v>403</v>
      </c>
      <c r="C33" t="s">
        <v>288</v>
      </c>
      <c r="D33" t="s">
        <v>404</v>
      </c>
      <c r="E33">
        <v>2</v>
      </c>
    </row>
    <row r="34" spans="1:5" x14ac:dyDescent="0.2">
      <c r="A34" t="s">
        <v>32</v>
      </c>
      <c r="B34" t="s">
        <v>294</v>
      </c>
      <c r="C34" t="s">
        <v>392</v>
      </c>
      <c r="D34" t="s">
        <v>404</v>
      </c>
      <c r="E34">
        <v>0</v>
      </c>
    </row>
    <row r="35" spans="1:5" x14ac:dyDescent="0.2">
      <c r="A35" t="s">
        <v>33</v>
      </c>
      <c r="B35" t="s">
        <v>294</v>
      </c>
      <c r="C35" t="s">
        <v>392</v>
      </c>
      <c r="D35" t="s">
        <v>404</v>
      </c>
      <c r="E35">
        <v>1</v>
      </c>
    </row>
    <row r="36" spans="1:5" x14ac:dyDescent="0.2">
      <c r="A36" t="s">
        <v>34</v>
      </c>
      <c r="B36" t="s">
        <v>294</v>
      </c>
      <c r="C36" t="s">
        <v>392</v>
      </c>
      <c r="D36" t="s">
        <v>404</v>
      </c>
      <c r="E36">
        <v>1</v>
      </c>
    </row>
    <row r="37" spans="1:5" x14ac:dyDescent="0.2">
      <c r="A37" t="s">
        <v>35</v>
      </c>
      <c r="B37" t="s">
        <v>299</v>
      </c>
      <c r="C37" t="s">
        <v>298</v>
      </c>
      <c r="E37">
        <v>3</v>
      </c>
    </row>
    <row r="38" spans="1:5" x14ac:dyDescent="0.2">
      <c r="A38" t="s">
        <v>36</v>
      </c>
      <c r="B38" t="s">
        <v>302</v>
      </c>
      <c r="C38" t="s">
        <v>298</v>
      </c>
      <c r="E38">
        <v>1</v>
      </c>
    </row>
    <row r="39" spans="1:5" x14ac:dyDescent="0.2">
      <c r="A39" t="s">
        <v>37</v>
      </c>
      <c r="C39" t="s">
        <v>298</v>
      </c>
      <c r="E39">
        <v>1</v>
      </c>
    </row>
    <row r="40" spans="1:5" x14ac:dyDescent="0.2">
      <c r="A40" t="s">
        <v>38</v>
      </c>
      <c r="C40" t="s">
        <v>298</v>
      </c>
      <c r="E40">
        <v>1</v>
      </c>
    </row>
    <row r="41" spans="1:5" x14ac:dyDescent="0.2">
      <c r="A41" t="s">
        <v>39</v>
      </c>
      <c r="C41" t="s">
        <v>298</v>
      </c>
      <c r="E41">
        <v>1</v>
      </c>
    </row>
    <row r="42" spans="1:5" x14ac:dyDescent="0.2">
      <c r="A42" t="s">
        <v>40</v>
      </c>
      <c r="B42" t="s">
        <v>303</v>
      </c>
      <c r="C42" t="s">
        <v>298</v>
      </c>
      <c r="E42">
        <v>22</v>
      </c>
    </row>
    <row r="43" spans="1:5" x14ac:dyDescent="0.2">
      <c r="A43" t="s">
        <v>41</v>
      </c>
      <c r="B43" t="s">
        <v>304</v>
      </c>
      <c r="C43" t="s">
        <v>298</v>
      </c>
      <c r="E43">
        <v>11</v>
      </c>
    </row>
    <row r="44" spans="1:5" x14ac:dyDescent="0.2">
      <c r="A44" t="s">
        <v>42</v>
      </c>
      <c r="B44" t="s">
        <v>305</v>
      </c>
      <c r="C44" t="s">
        <v>288</v>
      </c>
      <c r="E44">
        <v>9</v>
      </c>
    </row>
    <row r="45" spans="1:5" x14ac:dyDescent="0.2">
      <c r="A45" t="s">
        <v>43</v>
      </c>
      <c r="C45" t="s">
        <v>288</v>
      </c>
      <c r="E45">
        <v>55</v>
      </c>
    </row>
    <row r="46" spans="1:5" x14ac:dyDescent="0.2">
      <c r="A46" t="s">
        <v>44</v>
      </c>
      <c r="C46" t="s">
        <v>298</v>
      </c>
      <c r="E46">
        <v>18</v>
      </c>
    </row>
    <row r="47" spans="1:5" x14ac:dyDescent="0.2">
      <c r="A47" t="s">
        <v>45</v>
      </c>
      <c r="C47" t="s">
        <v>298</v>
      </c>
      <c r="E47">
        <v>5</v>
      </c>
    </row>
    <row r="48" spans="1:5" x14ac:dyDescent="0.2">
      <c r="A48" t="s">
        <v>46</v>
      </c>
      <c r="B48" t="s">
        <v>306</v>
      </c>
      <c r="C48" t="s">
        <v>298</v>
      </c>
      <c r="E48">
        <v>31</v>
      </c>
    </row>
    <row r="49" spans="1:5" x14ac:dyDescent="0.2">
      <c r="A49" t="s">
        <v>47</v>
      </c>
      <c r="B49" t="s">
        <v>306</v>
      </c>
      <c r="C49" t="s">
        <v>298</v>
      </c>
      <c r="E49">
        <v>22</v>
      </c>
    </row>
    <row r="50" spans="1:5" x14ac:dyDescent="0.2">
      <c r="A50" t="s">
        <v>48</v>
      </c>
      <c r="B50" t="s">
        <v>307</v>
      </c>
      <c r="C50" t="s">
        <v>288</v>
      </c>
      <c r="E50">
        <v>330</v>
      </c>
    </row>
    <row r="51" spans="1:5" x14ac:dyDescent="0.2">
      <c r="A51" t="s">
        <v>49</v>
      </c>
      <c r="B51" t="s">
        <v>307</v>
      </c>
      <c r="C51" t="s">
        <v>288</v>
      </c>
      <c r="E51">
        <v>307</v>
      </c>
    </row>
    <row r="52" spans="1:5" x14ac:dyDescent="0.2">
      <c r="A52" t="s">
        <v>50</v>
      </c>
      <c r="B52" t="s">
        <v>308</v>
      </c>
      <c r="C52" t="s">
        <v>288</v>
      </c>
      <c r="D52" s="2"/>
      <c r="E52">
        <v>125</v>
      </c>
    </row>
    <row r="53" spans="1:5" x14ac:dyDescent="0.2">
      <c r="A53" t="s">
        <v>51</v>
      </c>
      <c r="B53" t="s">
        <v>309</v>
      </c>
      <c r="C53" t="s">
        <v>289</v>
      </c>
      <c r="E53">
        <v>32</v>
      </c>
    </row>
    <row r="54" spans="1:5" x14ac:dyDescent="0.2">
      <c r="A54" t="s">
        <v>52</v>
      </c>
      <c r="C54" t="s">
        <v>289</v>
      </c>
      <c r="E54">
        <v>62</v>
      </c>
    </row>
    <row r="55" spans="1:5" x14ac:dyDescent="0.2">
      <c r="A55" t="s">
        <v>53</v>
      </c>
      <c r="B55" t="s">
        <v>310</v>
      </c>
      <c r="C55" t="s">
        <v>288</v>
      </c>
      <c r="E55">
        <v>449</v>
      </c>
    </row>
    <row r="56" spans="1:5" x14ac:dyDescent="0.2">
      <c r="A56" t="s">
        <v>54</v>
      </c>
      <c r="B56" t="s">
        <v>310</v>
      </c>
      <c r="C56" t="s">
        <v>288</v>
      </c>
      <c r="E56">
        <v>223</v>
      </c>
    </row>
    <row r="57" spans="1:5" x14ac:dyDescent="0.2">
      <c r="A57" t="s">
        <v>55</v>
      </c>
      <c r="B57" t="s">
        <v>311</v>
      </c>
      <c r="C57" t="s">
        <v>289</v>
      </c>
      <c r="E57">
        <v>31</v>
      </c>
    </row>
    <row r="58" spans="1:5" x14ac:dyDescent="0.2">
      <c r="A58" t="s">
        <v>56</v>
      </c>
      <c r="C58" t="s">
        <v>289</v>
      </c>
      <c r="E58">
        <v>30</v>
      </c>
    </row>
    <row r="59" spans="1:5" x14ac:dyDescent="0.2">
      <c r="A59" t="s">
        <v>57</v>
      </c>
      <c r="C59" t="s">
        <v>289</v>
      </c>
      <c r="E59">
        <v>58</v>
      </c>
    </row>
    <row r="60" spans="1:5" x14ac:dyDescent="0.2">
      <c r="A60" t="s">
        <v>58</v>
      </c>
      <c r="C60" t="s">
        <v>289</v>
      </c>
      <c r="E60">
        <v>57</v>
      </c>
    </row>
    <row r="61" spans="1:5" x14ac:dyDescent="0.2">
      <c r="A61" t="s">
        <v>59</v>
      </c>
      <c r="B61" t="s">
        <v>312</v>
      </c>
      <c r="C61" t="s">
        <v>289</v>
      </c>
      <c r="E61">
        <v>73</v>
      </c>
    </row>
    <row r="62" spans="1:5" x14ac:dyDescent="0.2">
      <c r="A62" t="s">
        <v>60</v>
      </c>
      <c r="B62" t="s">
        <v>312</v>
      </c>
      <c r="C62" t="s">
        <v>289</v>
      </c>
      <c r="E62">
        <v>73</v>
      </c>
    </row>
    <row r="63" spans="1:5" x14ac:dyDescent="0.2">
      <c r="A63" t="s">
        <v>61</v>
      </c>
      <c r="B63" t="s">
        <v>312</v>
      </c>
      <c r="C63" t="s">
        <v>289</v>
      </c>
      <c r="E63">
        <v>103</v>
      </c>
    </row>
    <row r="64" spans="1:5" x14ac:dyDescent="0.2">
      <c r="A64" t="s">
        <v>62</v>
      </c>
      <c r="B64" t="s">
        <v>313</v>
      </c>
      <c r="C64" t="s">
        <v>288</v>
      </c>
      <c r="E64">
        <v>107</v>
      </c>
    </row>
    <row r="65" spans="1:5" x14ac:dyDescent="0.2">
      <c r="A65" t="s">
        <v>63</v>
      </c>
      <c r="B65" t="s">
        <v>313</v>
      </c>
      <c r="C65" t="s">
        <v>288</v>
      </c>
      <c r="E65">
        <v>133</v>
      </c>
    </row>
    <row r="66" spans="1:5" x14ac:dyDescent="0.2">
      <c r="A66" t="s">
        <v>64</v>
      </c>
      <c r="B66" t="s">
        <v>312</v>
      </c>
      <c r="C66" t="s">
        <v>289</v>
      </c>
      <c r="E66">
        <v>68</v>
      </c>
    </row>
    <row r="67" spans="1:5" x14ac:dyDescent="0.2">
      <c r="A67" t="s">
        <v>65</v>
      </c>
      <c r="B67" t="s">
        <v>314</v>
      </c>
      <c r="C67" t="s">
        <v>315</v>
      </c>
      <c r="E67">
        <v>9</v>
      </c>
    </row>
    <row r="68" spans="1:5" x14ac:dyDescent="0.2">
      <c r="A68" t="s">
        <v>66</v>
      </c>
      <c r="B68" t="s">
        <v>316</v>
      </c>
      <c r="C68" t="s">
        <v>289</v>
      </c>
      <c r="E68">
        <v>54</v>
      </c>
    </row>
    <row r="69" spans="1:5" x14ac:dyDescent="0.2">
      <c r="A69" t="s">
        <v>67</v>
      </c>
      <c r="B69" t="s">
        <v>316</v>
      </c>
      <c r="C69" t="s">
        <v>289</v>
      </c>
      <c r="E69">
        <v>28</v>
      </c>
    </row>
    <row r="70" spans="1:5" x14ac:dyDescent="0.2">
      <c r="A70" t="s">
        <v>68</v>
      </c>
      <c r="B70" t="s">
        <v>317</v>
      </c>
      <c r="C70" t="s">
        <v>298</v>
      </c>
      <c r="E70">
        <v>0</v>
      </c>
    </row>
    <row r="71" spans="1:5" x14ac:dyDescent="0.2">
      <c r="A71" t="s">
        <v>69</v>
      </c>
      <c r="B71" t="s">
        <v>296</v>
      </c>
      <c r="C71" t="s">
        <v>288</v>
      </c>
      <c r="E71">
        <v>101</v>
      </c>
    </row>
    <row r="72" spans="1:5" x14ac:dyDescent="0.2">
      <c r="A72" t="s">
        <v>70</v>
      </c>
      <c r="C72" t="s">
        <v>288</v>
      </c>
      <c r="E72">
        <v>457</v>
      </c>
    </row>
    <row r="73" spans="1:5" x14ac:dyDescent="0.2">
      <c r="A73" t="s">
        <v>71</v>
      </c>
      <c r="C73" t="s">
        <v>288</v>
      </c>
      <c r="E73">
        <v>238</v>
      </c>
    </row>
    <row r="74" spans="1:5" x14ac:dyDescent="0.2">
      <c r="A74" t="s">
        <v>72</v>
      </c>
      <c r="C74" t="s">
        <v>288</v>
      </c>
      <c r="E74">
        <v>29</v>
      </c>
    </row>
    <row r="75" spans="1:5" x14ac:dyDescent="0.2">
      <c r="A75" t="s">
        <v>73</v>
      </c>
      <c r="B75" t="s">
        <v>318</v>
      </c>
      <c r="C75" t="s">
        <v>288</v>
      </c>
      <c r="E75">
        <v>97</v>
      </c>
    </row>
    <row r="76" spans="1:5" x14ac:dyDescent="0.2">
      <c r="A76" t="s">
        <v>74</v>
      </c>
      <c r="B76" t="s">
        <v>319</v>
      </c>
      <c r="C76" t="s">
        <v>288</v>
      </c>
      <c r="E76">
        <v>40</v>
      </c>
    </row>
    <row r="77" spans="1:5" x14ac:dyDescent="0.2">
      <c r="A77" t="s">
        <v>75</v>
      </c>
      <c r="B77" t="s">
        <v>320</v>
      </c>
      <c r="C77" t="s">
        <v>301</v>
      </c>
      <c r="E77">
        <v>162</v>
      </c>
    </row>
    <row r="78" spans="1:5" x14ac:dyDescent="0.2">
      <c r="A78" t="s">
        <v>76</v>
      </c>
      <c r="B78" t="s">
        <v>295</v>
      </c>
      <c r="C78" t="s">
        <v>289</v>
      </c>
      <c r="E78">
        <v>50</v>
      </c>
    </row>
    <row r="79" spans="1:5" x14ac:dyDescent="0.2">
      <c r="A79" t="s">
        <v>77</v>
      </c>
      <c r="B79" t="s">
        <v>295</v>
      </c>
      <c r="C79" t="s">
        <v>289</v>
      </c>
      <c r="E79">
        <v>34</v>
      </c>
    </row>
    <row r="80" spans="1:5" x14ac:dyDescent="0.2">
      <c r="A80" t="s">
        <v>78</v>
      </c>
      <c r="B80" t="s">
        <v>295</v>
      </c>
      <c r="C80" t="s">
        <v>289</v>
      </c>
      <c r="E80">
        <v>12</v>
      </c>
    </row>
    <row r="81" spans="1:5" x14ac:dyDescent="0.2">
      <c r="A81" t="s">
        <v>79</v>
      </c>
      <c r="B81" t="s">
        <v>295</v>
      </c>
      <c r="C81" t="s">
        <v>289</v>
      </c>
      <c r="E81">
        <v>30</v>
      </c>
    </row>
    <row r="82" spans="1:5" x14ac:dyDescent="0.2">
      <c r="A82" t="s">
        <v>80</v>
      </c>
      <c r="B82" t="s">
        <v>295</v>
      </c>
      <c r="C82" t="s">
        <v>289</v>
      </c>
      <c r="E82">
        <v>45</v>
      </c>
    </row>
    <row r="83" spans="1:5" x14ac:dyDescent="0.2">
      <c r="A83" t="s">
        <v>81</v>
      </c>
      <c r="B83" t="s">
        <v>295</v>
      </c>
      <c r="C83" t="s">
        <v>289</v>
      </c>
      <c r="E83">
        <v>27</v>
      </c>
    </row>
    <row r="84" spans="1:5" x14ac:dyDescent="0.2">
      <c r="A84" t="s">
        <v>82</v>
      </c>
      <c r="B84" t="s">
        <v>295</v>
      </c>
      <c r="C84" t="s">
        <v>289</v>
      </c>
      <c r="E84">
        <v>81</v>
      </c>
    </row>
    <row r="85" spans="1:5" x14ac:dyDescent="0.2">
      <c r="A85" t="s">
        <v>83</v>
      </c>
      <c r="B85" t="s">
        <v>321</v>
      </c>
      <c r="C85" t="s">
        <v>288</v>
      </c>
      <c r="E85">
        <v>37</v>
      </c>
    </row>
    <row r="86" spans="1:5" x14ac:dyDescent="0.2">
      <c r="A86" t="s">
        <v>84</v>
      </c>
      <c r="B86" t="s">
        <v>322</v>
      </c>
      <c r="C86" t="s">
        <v>288</v>
      </c>
      <c r="E86">
        <v>61</v>
      </c>
    </row>
    <row r="87" spans="1:5" x14ac:dyDescent="0.2">
      <c r="A87" t="s">
        <v>85</v>
      </c>
      <c r="B87" t="s">
        <v>322</v>
      </c>
      <c r="C87" t="s">
        <v>288</v>
      </c>
      <c r="E87">
        <v>2</v>
      </c>
    </row>
    <row r="88" spans="1:5" x14ac:dyDescent="0.2">
      <c r="A88" t="s">
        <v>86</v>
      </c>
      <c r="B88" t="s">
        <v>322</v>
      </c>
      <c r="C88" t="s">
        <v>288</v>
      </c>
      <c r="E88">
        <v>14</v>
      </c>
    </row>
    <row r="89" spans="1:5" x14ac:dyDescent="0.2">
      <c r="A89" t="s">
        <v>87</v>
      </c>
      <c r="B89" t="s">
        <v>323</v>
      </c>
      <c r="C89" t="s">
        <v>289</v>
      </c>
      <c r="E89">
        <v>40</v>
      </c>
    </row>
    <row r="90" spans="1:5" x14ac:dyDescent="0.2">
      <c r="A90" t="s">
        <v>88</v>
      </c>
      <c r="B90" t="s">
        <v>323</v>
      </c>
      <c r="C90" t="s">
        <v>289</v>
      </c>
      <c r="E90">
        <v>38</v>
      </c>
    </row>
    <row r="91" spans="1:5" x14ac:dyDescent="0.2">
      <c r="A91" t="s">
        <v>89</v>
      </c>
      <c r="B91" t="s">
        <v>323</v>
      </c>
      <c r="C91" t="s">
        <v>289</v>
      </c>
      <c r="E91">
        <v>57</v>
      </c>
    </row>
    <row r="92" spans="1:5" x14ac:dyDescent="0.2">
      <c r="A92" t="s">
        <v>90</v>
      </c>
      <c r="B92" t="s">
        <v>323</v>
      </c>
      <c r="C92" t="s">
        <v>289</v>
      </c>
      <c r="E92">
        <v>248</v>
      </c>
    </row>
    <row r="93" spans="1:5" x14ac:dyDescent="0.2">
      <c r="A93" t="s">
        <v>91</v>
      </c>
      <c r="B93" t="s">
        <v>323</v>
      </c>
      <c r="C93" t="s">
        <v>289</v>
      </c>
      <c r="E93">
        <v>78</v>
      </c>
    </row>
    <row r="94" spans="1:5" x14ac:dyDescent="0.2">
      <c r="A94" t="s">
        <v>92</v>
      </c>
      <c r="B94" s="3" t="s">
        <v>324</v>
      </c>
      <c r="C94" t="s">
        <v>286</v>
      </c>
      <c r="E94">
        <v>1438</v>
      </c>
    </row>
    <row r="95" spans="1:5" x14ac:dyDescent="0.2">
      <c r="A95" t="s">
        <v>93</v>
      </c>
      <c r="B95" t="s">
        <v>325</v>
      </c>
      <c r="C95" t="s">
        <v>288</v>
      </c>
      <c r="E95">
        <v>33</v>
      </c>
    </row>
    <row r="96" spans="1:5" x14ac:dyDescent="0.2">
      <c r="A96" t="s">
        <v>94</v>
      </c>
      <c r="B96" t="s">
        <v>326</v>
      </c>
      <c r="C96" t="s">
        <v>298</v>
      </c>
      <c r="E96">
        <v>24</v>
      </c>
    </row>
    <row r="97" spans="1:5" x14ac:dyDescent="0.2">
      <c r="A97" t="s">
        <v>95</v>
      </c>
      <c r="B97" t="s">
        <v>327</v>
      </c>
      <c r="C97" t="s">
        <v>289</v>
      </c>
      <c r="E97">
        <v>50</v>
      </c>
    </row>
    <row r="98" spans="1:5" x14ac:dyDescent="0.2">
      <c r="A98" t="s">
        <v>96</v>
      </c>
      <c r="B98" t="s">
        <v>327</v>
      </c>
      <c r="C98" t="s">
        <v>289</v>
      </c>
      <c r="E98">
        <v>223</v>
      </c>
    </row>
    <row r="99" spans="1:5" x14ac:dyDescent="0.2">
      <c r="A99" t="s">
        <v>97</v>
      </c>
      <c r="B99" t="s">
        <v>328</v>
      </c>
      <c r="C99" t="s">
        <v>289</v>
      </c>
      <c r="E99">
        <v>54</v>
      </c>
    </row>
    <row r="100" spans="1:5" x14ac:dyDescent="0.2">
      <c r="A100" t="s">
        <v>98</v>
      </c>
      <c r="B100" t="s">
        <v>328</v>
      </c>
      <c r="C100" t="s">
        <v>289</v>
      </c>
      <c r="E100">
        <v>33</v>
      </c>
    </row>
    <row r="101" spans="1:5" x14ac:dyDescent="0.2">
      <c r="A101" t="s">
        <v>99</v>
      </c>
      <c r="B101" t="s">
        <v>333</v>
      </c>
      <c r="C101" t="s">
        <v>288</v>
      </c>
      <c r="E101">
        <v>319</v>
      </c>
    </row>
    <row r="102" spans="1:5" x14ac:dyDescent="0.2">
      <c r="A102" t="s">
        <v>100</v>
      </c>
      <c r="B102" t="s">
        <v>309</v>
      </c>
      <c r="C102" t="s">
        <v>289</v>
      </c>
      <c r="E102">
        <v>2</v>
      </c>
    </row>
    <row r="103" spans="1:5" x14ac:dyDescent="0.2">
      <c r="A103" t="s">
        <v>101</v>
      </c>
      <c r="B103" t="s">
        <v>329</v>
      </c>
      <c r="C103" t="s">
        <v>289</v>
      </c>
      <c r="E103">
        <v>44</v>
      </c>
    </row>
    <row r="104" spans="1:5" x14ac:dyDescent="0.2">
      <c r="A104" t="s">
        <v>102</v>
      </c>
      <c r="B104" t="s">
        <v>329</v>
      </c>
      <c r="C104" t="s">
        <v>289</v>
      </c>
      <c r="E104">
        <v>40</v>
      </c>
    </row>
    <row r="105" spans="1:5" x14ac:dyDescent="0.2">
      <c r="A105" t="s">
        <v>103</v>
      </c>
      <c r="B105" t="s">
        <v>329</v>
      </c>
      <c r="C105" t="s">
        <v>289</v>
      </c>
      <c r="E105">
        <v>21</v>
      </c>
    </row>
    <row r="106" spans="1:5" x14ac:dyDescent="0.2">
      <c r="A106" t="s">
        <v>104</v>
      </c>
      <c r="B106" t="s">
        <v>329</v>
      </c>
      <c r="C106" t="s">
        <v>289</v>
      </c>
      <c r="E106">
        <v>84</v>
      </c>
    </row>
    <row r="107" spans="1:5" x14ac:dyDescent="0.2">
      <c r="A107" t="s">
        <v>105</v>
      </c>
      <c r="B107" t="s">
        <v>330</v>
      </c>
      <c r="C107" t="s">
        <v>289</v>
      </c>
      <c r="E107">
        <v>46</v>
      </c>
    </row>
    <row r="108" spans="1:5" x14ac:dyDescent="0.2">
      <c r="A108" t="s">
        <v>106</v>
      </c>
      <c r="B108" t="s">
        <v>331</v>
      </c>
      <c r="C108" t="s">
        <v>289</v>
      </c>
      <c r="E108">
        <v>53</v>
      </c>
    </row>
    <row r="109" spans="1:5" x14ac:dyDescent="0.2">
      <c r="A109" t="s">
        <v>107</v>
      </c>
      <c r="B109" t="s">
        <v>332</v>
      </c>
      <c r="C109" t="s">
        <v>289</v>
      </c>
      <c r="E109">
        <v>57</v>
      </c>
    </row>
    <row r="110" spans="1:5" x14ac:dyDescent="0.2">
      <c r="A110" t="s">
        <v>108</v>
      </c>
      <c r="B110" t="s">
        <v>334</v>
      </c>
      <c r="C110" t="s">
        <v>289</v>
      </c>
      <c r="E110">
        <v>133</v>
      </c>
    </row>
    <row r="111" spans="1:5" x14ac:dyDescent="0.2">
      <c r="A111" t="s">
        <v>109</v>
      </c>
      <c r="B111" t="s">
        <v>335</v>
      </c>
      <c r="C111" t="s">
        <v>289</v>
      </c>
      <c r="E111">
        <v>102</v>
      </c>
    </row>
    <row r="112" spans="1:5" x14ac:dyDescent="0.2">
      <c r="A112" t="s">
        <v>110</v>
      </c>
      <c r="B112" t="s">
        <v>336</v>
      </c>
      <c r="C112" t="s">
        <v>298</v>
      </c>
      <c r="E112">
        <v>3</v>
      </c>
    </row>
    <row r="113" spans="1:5" x14ac:dyDescent="0.2">
      <c r="A113" t="s">
        <v>111</v>
      </c>
      <c r="B113" t="s">
        <v>337</v>
      </c>
      <c r="C113" t="s">
        <v>288</v>
      </c>
      <c r="E113">
        <v>89</v>
      </c>
    </row>
    <row r="114" spans="1:5" x14ac:dyDescent="0.2">
      <c r="A114" t="s">
        <v>112</v>
      </c>
      <c r="B114" t="s">
        <v>338</v>
      </c>
      <c r="C114" t="s">
        <v>289</v>
      </c>
      <c r="E114">
        <v>67</v>
      </c>
    </row>
    <row r="115" spans="1:5" x14ac:dyDescent="0.2">
      <c r="A115" t="s">
        <v>113</v>
      </c>
      <c r="C115" t="s">
        <v>289</v>
      </c>
      <c r="E115">
        <v>55</v>
      </c>
    </row>
    <row r="116" spans="1:5" x14ac:dyDescent="0.2">
      <c r="A116" t="s">
        <v>114</v>
      </c>
      <c r="C116" t="s">
        <v>289</v>
      </c>
      <c r="E116">
        <v>67</v>
      </c>
    </row>
    <row r="117" spans="1:5" x14ac:dyDescent="0.2">
      <c r="A117" t="s">
        <v>115</v>
      </c>
      <c r="B117" t="s">
        <v>339</v>
      </c>
      <c r="C117" t="s">
        <v>289</v>
      </c>
      <c r="E117">
        <v>21</v>
      </c>
    </row>
    <row r="118" spans="1:5" x14ac:dyDescent="0.2">
      <c r="A118" t="s">
        <v>116</v>
      </c>
      <c r="B118" t="s">
        <v>340</v>
      </c>
      <c r="C118" t="s">
        <v>289</v>
      </c>
      <c r="E118">
        <v>53</v>
      </c>
    </row>
    <row r="119" spans="1:5" x14ac:dyDescent="0.2">
      <c r="A119" t="s">
        <v>117</v>
      </c>
      <c r="B119" t="s">
        <v>341</v>
      </c>
      <c r="C119" t="s">
        <v>289</v>
      </c>
      <c r="E119">
        <v>200</v>
      </c>
    </row>
    <row r="120" spans="1:5" x14ac:dyDescent="0.2">
      <c r="A120" t="s">
        <v>118</v>
      </c>
      <c r="B120" t="s">
        <v>342</v>
      </c>
      <c r="C120" t="s">
        <v>289</v>
      </c>
      <c r="E120">
        <v>133</v>
      </c>
    </row>
    <row r="121" spans="1:5" x14ac:dyDescent="0.2">
      <c r="A121" t="s">
        <v>119</v>
      </c>
      <c r="B121" t="s">
        <v>341</v>
      </c>
      <c r="C121" t="s">
        <v>289</v>
      </c>
      <c r="E121">
        <v>60</v>
      </c>
    </row>
    <row r="122" spans="1:5" x14ac:dyDescent="0.2">
      <c r="A122" t="s">
        <v>120</v>
      </c>
      <c r="B122" t="s">
        <v>343</v>
      </c>
      <c r="C122" t="s">
        <v>288</v>
      </c>
      <c r="E122">
        <v>427</v>
      </c>
    </row>
    <row r="123" spans="1:5" x14ac:dyDescent="0.2">
      <c r="A123" t="s">
        <v>121</v>
      </c>
      <c r="B123" t="s">
        <v>344</v>
      </c>
      <c r="C123" t="s">
        <v>288</v>
      </c>
      <c r="E123">
        <v>87</v>
      </c>
    </row>
    <row r="124" spans="1:5" x14ac:dyDescent="0.2">
      <c r="A124" t="s">
        <v>122</v>
      </c>
      <c r="B124" t="s">
        <v>345</v>
      </c>
      <c r="C124" t="s">
        <v>288</v>
      </c>
      <c r="D124" t="s">
        <v>346</v>
      </c>
      <c r="E124">
        <v>0</v>
      </c>
    </row>
    <row r="125" spans="1:5" x14ac:dyDescent="0.2">
      <c r="A125" t="s">
        <v>123</v>
      </c>
      <c r="B125" t="s">
        <v>347</v>
      </c>
      <c r="C125" t="s">
        <v>315</v>
      </c>
      <c r="E125">
        <v>15</v>
      </c>
    </row>
    <row r="126" spans="1:5" x14ac:dyDescent="0.2">
      <c r="A126" t="s">
        <v>124</v>
      </c>
      <c r="B126" t="s">
        <v>290</v>
      </c>
      <c r="C126" t="s">
        <v>289</v>
      </c>
      <c r="E126">
        <v>48</v>
      </c>
    </row>
    <row r="127" spans="1:5" x14ac:dyDescent="0.2">
      <c r="A127" t="s">
        <v>125</v>
      </c>
      <c r="B127" t="s">
        <v>290</v>
      </c>
      <c r="C127" t="s">
        <v>289</v>
      </c>
      <c r="E127">
        <v>35</v>
      </c>
    </row>
    <row r="128" spans="1:5" x14ac:dyDescent="0.2">
      <c r="A128" t="s">
        <v>126</v>
      </c>
      <c r="B128" t="s">
        <v>290</v>
      </c>
      <c r="C128" t="s">
        <v>289</v>
      </c>
      <c r="E128">
        <v>45</v>
      </c>
    </row>
    <row r="129" spans="1:5" x14ac:dyDescent="0.2">
      <c r="A129" t="s">
        <v>127</v>
      </c>
      <c r="B129" t="s">
        <v>290</v>
      </c>
      <c r="C129" t="s">
        <v>289</v>
      </c>
      <c r="E129">
        <v>77</v>
      </c>
    </row>
    <row r="130" spans="1:5" x14ac:dyDescent="0.2">
      <c r="A130" t="s">
        <v>128</v>
      </c>
      <c r="B130" s="3" t="s">
        <v>348</v>
      </c>
      <c r="C130" t="s">
        <v>289</v>
      </c>
      <c r="E130">
        <v>42</v>
      </c>
    </row>
    <row r="131" spans="1:5" x14ac:dyDescent="0.2">
      <c r="A131" t="s">
        <v>129</v>
      </c>
      <c r="B131" s="3" t="s">
        <v>348</v>
      </c>
      <c r="C131" t="s">
        <v>289</v>
      </c>
      <c r="E131">
        <v>70</v>
      </c>
    </row>
    <row r="132" spans="1:5" x14ac:dyDescent="0.2">
      <c r="A132" t="s">
        <v>130</v>
      </c>
      <c r="B132" s="3" t="s">
        <v>348</v>
      </c>
      <c r="C132" t="s">
        <v>289</v>
      </c>
      <c r="E132">
        <v>50</v>
      </c>
    </row>
    <row r="133" spans="1:5" x14ac:dyDescent="0.2">
      <c r="A133" t="s">
        <v>131</v>
      </c>
      <c r="B133" s="3" t="s">
        <v>348</v>
      </c>
      <c r="C133" t="s">
        <v>289</v>
      </c>
      <c r="E133">
        <v>66</v>
      </c>
    </row>
    <row r="134" spans="1:5" x14ac:dyDescent="0.2">
      <c r="A134" t="s">
        <v>132</v>
      </c>
      <c r="B134" t="s">
        <v>349</v>
      </c>
      <c r="C134" t="s">
        <v>289</v>
      </c>
      <c r="E134">
        <v>65</v>
      </c>
    </row>
    <row r="135" spans="1:5" x14ac:dyDescent="0.2">
      <c r="A135" t="s">
        <v>133</v>
      </c>
      <c r="B135" t="s">
        <v>349</v>
      </c>
      <c r="C135" t="s">
        <v>289</v>
      </c>
      <c r="E135">
        <v>3</v>
      </c>
    </row>
    <row r="136" spans="1:5" x14ac:dyDescent="0.2">
      <c r="A136" t="s">
        <v>134</v>
      </c>
      <c r="B136" t="s">
        <v>349</v>
      </c>
      <c r="C136" t="s">
        <v>289</v>
      </c>
      <c r="E136">
        <v>73</v>
      </c>
    </row>
    <row r="137" spans="1:5" x14ac:dyDescent="0.2">
      <c r="A137" t="s">
        <v>135</v>
      </c>
      <c r="B137" t="s">
        <v>351</v>
      </c>
      <c r="C137" t="s">
        <v>289</v>
      </c>
      <c r="E137">
        <v>74</v>
      </c>
    </row>
    <row r="138" spans="1:5" x14ac:dyDescent="0.2">
      <c r="A138" t="s">
        <v>136</v>
      </c>
      <c r="B138" t="s">
        <v>350</v>
      </c>
      <c r="C138" t="s">
        <v>289</v>
      </c>
      <c r="E138">
        <v>73</v>
      </c>
    </row>
    <row r="139" spans="1:5" x14ac:dyDescent="0.2">
      <c r="A139" t="s">
        <v>137</v>
      </c>
      <c r="B139" t="s">
        <v>350</v>
      </c>
      <c r="C139" t="s">
        <v>289</v>
      </c>
      <c r="E139">
        <v>73</v>
      </c>
    </row>
    <row r="140" spans="1:5" x14ac:dyDescent="0.2">
      <c r="A140" t="s">
        <v>138</v>
      </c>
      <c r="B140" t="s">
        <v>352</v>
      </c>
      <c r="C140" t="s">
        <v>289</v>
      </c>
      <c r="E140">
        <v>33</v>
      </c>
    </row>
    <row r="141" spans="1:5" x14ac:dyDescent="0.2">
      <c r="A141" t="s">
        <v>139</v>
      </c>
      <c r="B141" t="s">
        <v>353</v>
      </c>
      <c r="C141" t="s">
        <v>289</v>
      </c>
      <c r="E141">
        <v>71</v>
      </c>
    </row>
    <row r="142" spans="1:5" x14ac:dyDescent="0.2">
      <c r="A142" t="s">
        <v>140</v>
      </c>
      <c r="B142" t="s">
        <v>354</v>
      </c>
      <c r="C142" t="s">
        <v>289</v>
      </c>
      <c r="E142">
        <v>70</v>
      </c>
    </row>
    <row r="143" spans="1:5" x14ac:dyDescent="0.2">
      <c r="A143" t="s">
        <v>141</v>
      </c>
      <c r="B143" t="s">
        <v>355</v>
      </c>
      <c r="C143" t="s">
        <v>289</v>
      </c>
      <c r="E143">
        <v>82</v>
      </c>
    </row>
    <row r="144" spans="1:5" x14ac:dyDescent="0.2">
      <c r="A144" t="s">
        <v>142</v>
      </c>
      <c r="B144" t="s">
        <v>356</v>
      </c>
      <c r="C144" t="s">
        <v>288</v>
      </c>
      <c r="E144">
        <v>73</v>
      </c>
    </row>
    <row r="145" spans="1:5" x14ac:dyDescent="0.2">
      <c r="A145" t="s">
        <v>143</v>
      </c>
      <c r="B145" t="s">
        <v>357</v>
      </c>
      <c r="C145" t="s">
        <v>288</v>
      </c>
      <c r="E145">
        <v>27</v>
      </c>
    </row>
    <row r="146" spans="1:5" x14ac:dyDescent="0.2">
      <c r="A146" t="s">
        <v>144</v>
      </c>
      <c r="B146" t="s">
        <v>328</v>
      </c>
      <c r="C146" t="s">
        <v>289</v>
      </c>
      <c r="E146">
        <v>50</v>
      </c>
    </row>
    <row r="147" spans="1:5" x14ac:dyDescent="0.2">
      <c r="A147" t="s">
        <v>145</v>
      </c>
      <c r="B147" t="s">
        <v>353</v>
      </c>
      <c r="C147" t="s">
        <v>289</v>
      </c>
      <c r="E147">
        <v>77</v>
      </c>
    </row>
    <row r="148" spans="1:5" x14ac:dyDescent="0.2">
      <c r="A148" t="s">
        <v>146</v>
      </c>
      <c r="B148" t="s">
        <v>353</v>
      </c>
      <c r="C148" t="s">
        <v>289</v>
      </c>
      <c r="E148">
        <v>64</v>
      </c>
    </row>
    <row r="149" spans="1:5" x14ac:dyDescent="0.2">
      <c r="A149" t="s">
        <v>147</v>
      </c>
      <c r="B149" t="s">
        <v>359</v>
      </c>
      <c r="C149" t="s">
        <v>360</v>
      </c>
      <c r="E149">
        <v>7</v>
      </c>
    </row>
    <row r="150" spans="1:5" x14ac:dyDescent="0.2">
      <c r="A150" t="s">
        <v>148</v>
      </c>
      <c r="B150" t="s">
        <v>358</v>
      </c>
      <c r="C150" t="s">
        <v>360</v>
      </c>
      <c r="E150">
        <v>5</v>
      </c>
    </row>
    <row r="151" spans="1:5" x14ac:dyDescent="0.2">
      <c r="A151" t="s">
        <v>149</v>
      </c>
      <c r="C151" t="s">
        <v>360</v>
      </c>
      <c r="E151">
        <v>5</v>
      </c>
    </row>
    <row r="152" spans="1:5" x14ac:dyDescent="0.2">
      <c r="A152" t="s">
        <v>150</v>
      </c>
      <c r="C152" t="s">
        <v>360</v>
      </c>
      <c r="E152">
        <v>21</v>
      </c>
    </row>
    <row r="153" spans="1:5" x14ac:dyDescent="0.2">
      <c r="A153" t="s">
        <v>151</v>
      </c>
      <c r="C153" t="s">
        <v>360</v>
      </c>
      <c r="E153">
        <v>2</v>
      </c>
    </row>
    <row r="154" spans="1:5" x14ac:dyDescent="0.2">
      <c r="A154" t="s">
        <v>152</v>
      </c>
      <c r="C154" t="s">
        <v>360</v>
      </c>
      <c r="E154">
        <v>2</v>
      </c>
    </row>
    <row r="155" spans="1:5" x14ac:dyDescent="0.2">
      <c r="A155" t="s">
        <v>153</v>
      </c>
      <c r="B155" t="s">
        <v>362</v>
      </c>
      <c r="C155" t="s">
        <v>360</v>
      </c>
      <c r="E155">
        <v>13</v>
      </c>
    </row>
    <row r="156" spans="1:5" x14ac:dyDescent="0.2">
      <c r="A156" t="s">
        <v>154</v>
      </c>
      <c r="B156" t="s">
        <v>361</v>
      </c>
      <c r="C156" t="s">
        <v>360</v>
      </c>
      <c r="E156">
        <v>15</v>
      </c>
    </row>
    <row r="157" spans="1:5" x14ac:dyDescent="0.2">
      <c r="A157" t="s">
        <v>155</v>
      </c>
      <c r="B157" t="s">
        <v>300</v>
      </c>
      <c r="C157" t="s">
        <v>301</v>
      </c>
      <c r="E157">
        <v>341</v>
      </c>
    </row>
    <row r="158" spans="1:5" x14ac:dyDescent="0.2">
      <c r="A158" t="s">
        <v>156</v>
      </c>
      <c r="B158" t="s">
        <v>363</v>
      </c>
      <c r="C158" t="s">
        <v>289</v>
      </c>
      <c r="E158">
        <v>71</v>
      </c>
    </row>
    <row r="159" spans="1:5" x14ac:dyDescent="0.2">
      <c r="A159" t="s">
        <v>157</v>
      </c>
      <c r="B159" t="s">
        <v>364</v>
      </c>
      <c r="C159" t="s">
        <v>289</v>
      </c>
      <c r="E159">
        <v>57</v>
      </c>
    </row>
    <row r="160" spans="1:5" x14ac:dyDescent="0.2">
      <c r="A160" t="s">
        <v>158</v>
      </c>
      <c r="B160" t="s">
        <v>365</v>
      </c>
      <c r="C160" t="s">
        <v>360</v>
      </c>
      <c r="E160">
        <v>5</v>
      </c>
    </row>
    <row r="161" spans="1:5" x14ac:dyDescent="0.2">
      <c r="A161" t="s">
        <v>159</v>
      </c>
      <c r="B161" t="s">
        <v>366</v>
      </c>
      <c r="C161" t="s">
        <v>360</v>
      </c>
      <c r="D161" t="s">
        <v>404</v>
      </c>
      <c r="E161">
        <v>0</v>
      </c>
    </row>
    <row r="162" spans="1:5" x14ac:dyDescent="0.2">
      <c r="A162" t="s">
        <v>160</v>
      </c>
      <c r="B162" t="s">
        <v>366</v>
      </c>
      <c r="C162" t="s">
        <v>360</v>
      </c>
      <c r="D162" t="s">
        <v>404</v>
      </c>
      <c r="E162">
        <v>10</v>
      </c>
    </row>
    <row r="163" spans="1:5" x14ac:dyDescent="0.2">
      <c r="A163" t="s">
        <v>161</v>
      </c>
      <c r="B163" t="s">
        <v>367</v>
      </c>
      <c r="C163" t="s">
        <v>289</v>
      </c>
      <c r="E163">
        <v>40</v>
      </c>
    </row>
    <row r="164" spans="1:5" x14ac:dyDescent="0.2">
      <c r="A164" t="s">
        <v>162</v>
      </c>
      <c r="B164" t="s">
        <v>368</v>
      </c>
      <c r="C164" t="s">
        <v>301</v>
      </c>
      <c r="E164">
        <v>48</v>
      </c>
    </row>
    <row r="165" spans="1:5" x14ac:dyDescent="0.2">
      <c r="A165" t="s">
        <v>163</v>
      </c>
      <c r="B165" t="s">
        <v>369</v>
      </c>
      <c r="C165" t="s">
        <v>360</v>
      </c>
      <c r="E165">
        <v>3</v>
      </c>
    </row>
    <row r="166" spans="1:5" x14ac:dyDescent="0.2">
      <c r="A166" t="s">
        <v>164</v>
      </c>
      <c r="B166" t="s">
        <v>370</v>
      </c>
      <c r="C166" t="s">
        <v>288</v>
      </c>
      <c r="E166">
        <v>418</v>
      </c>
    </row>
    <row r="167" spans="1:5" x14ac:dyDescent="0.2">
      <c r="A167" t="s">
        <v>165</v>
      </c>
      <c r="B167" t="s">
        <v>371</v>
      </c>
      <c r="C167" t="s">
        <v>288</v>
      </c>
      <c r="E167">
        <v>827</v>
      </c>
    </row>
    <row r="168" spans="1:5" x14ac:dyDescent="0.2">
      <c r="A168" t="s">
        <v>166</v>
      </c>
      <c r="B168" t="s">
        <v>374</v>
      </c>
      <c r="C168" t="s">
        <v>288</v>
      </c>
      <c r="E168">
        <v>2</v>
      </c>
    </row>
    <row r="169" spans="1:5" x14ac:dyDescent="0.2">
      <c r="A169" t="s">
        <v>167</v>
      </c>
      <c r="B169" t="s">
        <v>405</v>
      </c>
      <c r="C169" t="s">
        <v>288</v>
      </c>
      <c r="E169">
        <v>1</v>
      </c>
    </row>
    <row r="170" spans="1:5" x14ac:dyDescent="0.2">
      <c r="A170" t="s">
        <v>168</v>
      </c>
      <c r="B170" t="s">
        <v>374</v>
      </c>
      <c r="C170" t="s">
        <v>288</v>
      </c>
      <c r="E170">
        <v>9</v>
      </c>
    </row>
    <row r="171" spans="1:5" x14ac:dyDescent="0.2">
      <c r="A171" t="s">
        <v>169</v>
      </c>
      <c r="B171" t="s">
        <v>374</v>
      </c>
      <c r="C171" t="s">
        <v>288</v>
      </c>
      <c r="E171">
        <v>3</v>
      </c>
    </row>
    <row r="172" spans="1:5" x14ac:dyDescent="0.2">
      <c r="A172" t="s">
        <v>170</v>
      </c>
      <c r="B172" t="s">
        <v>374</v>
      </c>
      <c r="C172" t="s">
        <v>288</v>
      </c>
      <c r="E172">
        <v>319</v>
      </c>
    </row>
    <row r="173" spans="1:5" x14ac:dyDescent="0.2">
      <c r="A173" t="s">
        <v>171</v>
      </c>
      <c r="C173" t="s">
        <v>288</v>
      </c>
      <c r="E173">
        <v>3</v>
      </c>
    </row>
    <row r="174" spans="1:5" x14ac:dyDescent="0.2">
      <c r="A174" t="s">
        <v>172</v>
      </c>
      <c r="C174" t="s">
        <v>288</v>
      </c>
      <c r="E174">
        <v>5</v>
      </c>
    </row>
    <row r="175" spans="1:5" x14ac:dyDescent="0.2">
      <c r="A175" t="s">
        <v>173</v>
      </c>
      <c r="B175" t="s">
        <v>372</v>
      </c>
      <c r="C175" t="s">
        <v>288</v>
      </c>
      <c r="E175">
        <v>373</v>
      </c>
    </row>
    <row r="176" spans="1:5" x14ac:dyDescent="0.2">
      <c r="A176" t="s">
        <v>174</v>
      </c>
      <c r="B176" t="s">
        <v>406</v>
      </c>
      <c r="C176" t="s">
        <v>288</v>
      </c>
      <c r="D176" t="s">
        <v>375</v>
      </c>
      <c r="E176">
        <v>760</v>
      </c>
    </row>
    <row r="177" spans="1:6" x14ac:dyDescent="0.2">
      <c r="A177" t="s">
        <v>175</v>
      </c>
      <c r="B177" s="4" t="s">
        <v>381</v>
      </c>
      <c r="C177" s="5" t="s">
        <v>301</v>
      </c>
      <c r="E177">
        <v>1651</v>
      </c>
    </row>
    <row r="178" spans="1:6" x14ac:dyDescent="0.2">
      <c r="A178" t="s">
        <v>176</v>
      </c>
      <c r="B178" t="s">
        <v>407</v>
      </c>
      <c r="C178" t="s">
        <v>288</v>
      </c>
      <c r="E178">
        <v>396</v>
      </c>
    </row>
    <row r="179" spans="1:6" x14ac:dyDescent="0.2">
      <c r="A179" t="s">
        <v>177</v>
      </c>
      <c r="B179" t="s">
        <v>408</v>
      </c>
      <c r="C179" t="s">
        <v>301</v>
      </c>
      <c r="E179">
        <v>287</v>
      </c>
    </row>
    <row r="180" spans="1:6" x14ac:dyDescent="0.2">
      <c r="A180" t="s">
        <v>178</v>
      </c>
      <c r="B180" t="s">
        <v>409</v>
      </c>
      <c r="C180" t="s">
        <v>301</v>
      </c>
      <c r="E180">
        <v>39</v>
      </c>
    </row>
    <row r="181" spans="1:6" x14ac:dyDescent="0.2">
      <c r="A181" t="s">
        <v>179</v>
      </c>
      <c r="B181" t="s">
        <v>410</v>
      </c>
      <c r="C181" t="s">
        <v>301</v>
      </c>
      <c r="E181">
        <v>336</v>
      </c>
    </row>
    <row r="182" spans="1:6" x14ac:dyDescent="0.2">
      <c r="A182" t="s">
        <v>180</v>
      </c>
      <c r="B182" t="s">
        <v>377</v>
      </c>
      <c r="C182" t="s">
        <v>301</v>
      </c>
      <c r="E182">
        <v>708</v>
      </c>
    </row>
    <row r="183" spans="1:6" x14ac:dyDescent="0.2">
      <c r="A183" t="s">
        <v>181</v>
      </c>
      <c r="B183" t="s">
        <v>377</v>
      </c>
      <c r="C183" t="s">
        <v>301</v>
      </c>
      <c r="E183">
        <v>851</v>
      </c>
    </row>
    <row r="184" spans="1:6" x14ac:dyDescent="0.2">
      <c r="A184" t="s">
        <v>182</v>
      </c>
      <c r="B184" t="s">
        <v>377</v>
      </c>
      <c r="C184" t="s">
        <v>301</v>
      </c>
      <c r="E184">
        <v>255</v>
      </c>
    </row>
    <row r="185" spans="1:6" x14ac:dyDescent="0.2">
      <c r="A185" t="s">
        <v>183</v>
      </c>
      <c r="C185" t="s">
        <v>301</v>
      </c>
      <c r="D185" t="s">
        <v>442</v>
      </c>
      <c r="E185">
        <v>203</v>
      </c>
      <c r="F185" t="s">
        <v>436</v>
      </c>
    </row>
    <row r="186" spans="1:6" x14ac:dyDescent="0.2">
      <c r="A186" t="s">
        <v>184</v>
      </c>
      <c r="B186" t="s">
        <v>376</v>
      </c>
      <c r="C186" t="s">
        <v>288</v>
      </c>
      <c r="E186">
        <v>1059</v>
      </c>
    </row>
    <row r="187" spans="1:6" x14ac:dyDescent="0.2">
      <c r="A187" t="s">
        <v>185</v>
      </c>
      <c r="B187" t="s">
        <v>382</v>
      </c>
      <c r="C187" t="s">
        <v>288</v>
      </c>
      <c r="E187">
        <v>924</v>
      </c>
    </row>
    <row r="188" spans="1:6" x14ac:dyDescent="0.2">
      <c r="A188" t="s">
        <v>186</v>
      </c>
      <c r="B188" t="s">
        <v>373</v>
      </c>
      <c r="C188" t="s">
        <v>288</v>
      </c>
      <c r="E188">
        <v>1173</v>
      </c>
    </row>
    <row r="189" spans="1:6" x14ac:dyDescent="0.2">
      <c r="A189" t="s">
        <v>187</v>
      </c>
      <c r="B189" t="s">
        <v>373</v>
      </c>
      <c r="C189" t="s">
        <v>288</v>
      </c>
      <c r="E189">
        <v>5</v>
      </c>
    </row>
    <row r="190" spans="1:6" x14ac:dyDescent="0.2">
      <c r="A190" t="s">
        <v>188</v>
      </c>
      <c r="B190" t="s">
        <v>373</v>
      </c>
      <c r="C190" t="s">
        <v>288</v>
      </c>
      <c r="E190">
        <v>665</v>
      </c>
    </row>
    <row r="191" spans="1:6" x14ac:dyDescent="0.2">
      <c r="A191" t="s">
        <v>189</v>
      </c>
      <c r="B191" t="s">
        <v>368</v>
      </c>
      <c r="C191" t="s">
        <v>301</v>
      </c>
      <c r="E191">
        <v>1</v>
      </c>
    </row>
    <row r="192" spans="1:6" x14ac:dyDescent="0.2">
      <c r="A192" t="s">
        <v>190</v>
      </c>
      <c r="C192" t="s">
        <v>301</v>
      </c>
      <c r="E192">
        <v>4</v>
      </c>
    </row>
    <row r="193" spans="1:5" x14ac:dyDescent="0.2">
      <c r="A193" t="s">
        <v>191</v>
      </c>
      <c r="C193" t="s">
        <v>301</v>
      </c>
      <c r="E193">
        <v>100</v>
      </c>
    </row>
    <row r="194" spans="1:5" x14ac:dyDescent="0.2">
      <c r="A194" t="s">
        <v>192</v>
      </c>
      <c r="C194" t="s">
        <v>301</v>
      </c>
      <c r="E194">
        <v>618</v>
      </c>
    </row>
    <row r="195" spans="1:5" x14ac:dyDescent="0.2">
      <c r="A195" t="s">
        <v>193</v>
      </c>
      <c r="B195" t="s">
        <v>388</v>
      </c>
      <c r="C195" t="s">
        <v>289</v>
      </c>
      <c r="E195">
        <v>112</v>
      </c>
    </row>
    <row r="196" spans="1:5" x14ac:dyDescent="0.2">
      <c r="A196" t="s">
        <v>194</v>
      </c>
      <c r="C196" t="s">
        <v>288</v>
      </c>
      <c r="D196" t="s">
        <v>383</v>
      </c>
      <c r="E196">
        <v>1142</v>
      </c>
    </row>
    <row r="197" spans="1:5" x14ac:dyDescent="0.2">
      <c r="A197" t="s">
        <v>195</v>
      </c>
      <c r="B197" t="s">
        <v>391</v>
      </c>
      <c r="C197" t="s">
        <v>289</v>
      </c>
      <c r="E197">
        <v>2</v>
      </c>
    </row>
    <row r="198" spans="1:5" x14ac:dyDescent="0.2">
      <c r="A198" t="s">
        <v>196</v>
      </c>
      <c r="B198" t="s">
        <v>391</v>
      </c>
      <c r="C198" t="s">
        <v>289</v>
      </c>
      <c r="E198">
        <v>381</v>
      </c>
    </row>
    <row r="199" spans="1:5" x14ac:dyDescent="0.2">
      <c r="A199" t="s">
        <v>197</v>
      </c>
      <c r="B199" t="s">
        <v>411</v>
      </c>
      <c r="C199" t="s">
        <v>288</v>
      </c>
      <c r="D199" t="s">
        <v>404</v>
      </c>
      <c r="E199">
        <v>3</v>
      </c>
    </row>
    <row r="200" spans="1:5" x14ac:dyDescent="0.2">
      <c r="A200" t="s">
        <v>198</v>
      </c>
      <c r="C200" t="s">
        <v>289</v>
      </c>
      <c r="D200" t="s">
        <v>415</v>
      </c>
      <c r="E200">
        <v>71</v>
      </c>
    </row>
    <row r="201" spans="1:5" x14ac:dyDescent="0.2">
      <c r="A201" t="s">
        <v>199</v>
      </c>
      <c r="C201" t="s">
        <v>289</v>
      </c>
      <c r="D201" t="s">
        <v>441</v>
      </c>
      <c r="E201">
        <v>9</v>
      </c>
    </row>
    <row r="202" spans="1:5" x14ac:dyDescent="0.2">
      <c r="A202" t="s">
        <v>200</v>
      </c>
      <c r="B202" t="s">
        <v>412</v>
      </c>
      <c r="C202" t="s">
        <v>288</v>
      </c>
      <c r="E202">
        <v>538</v>
      </c>
    </row>
    <row r="203" spans="1:5" x14ac:dyDescent="0.2">
      <c r="A203" t="s">
        <v>201</v>
      </c>
      <c r="B203" t="s">
        <v>413</v>
      </c>
      <c r="C203" t="s">
        <v>301</v>
      </c>
      <c r="D203" t="s">
        <v>387</v>
      </c>
      <c r="E203">
        <v>703</v>
      </c>
    </row>
    <row r="204" spans="1:5" x14ac:dyDescent="0.2">
      <c r="A204" t="s">
        <v>202</v>
      </c>
      <c r="B204" t="s">
        <v>386</v>
      </c>
      <c r="C204" t="s">
        <v>301</v>
      </c>
      <c r="E204">
        <v>716</v>
      </c>
    </row>
    <row r="205" spans="1:5" x14ac:dyDescent="0.2">
      <c r="A205" t="s">
        <v>203</v>
      </c>
      <c r="B205" t="s">
        <v>393</v>
      </c>
      <c r="C205" t="s">
        <v>392</v>
      </c>
      <c r="D205" t="s">
        <v>390</v>
      </c>
      <c r="E205">
        <v>272</v>
      </c>
    </row>
    <row r="206" spans="1:5" x14ac:dyDescent="0.2">
      <c r="A206" t="s">
        <v>204</v>
      </c>
      <c r="B206" t="s">
        <v>394</v>
      </c>
      <c r="C206" t="s">
        <v>298</v>
      </c>
      <c r="E206">
        <v>340</v>
      </c>
    </row>
    <row r="207" spans="1:5" x14ac:dyDescent="0.2">
      <c r="A207" t="s">
        <v>205</v>
      </c>
      <c r="B207" t="s">
        <v>388</v>
      </c>
      <c r="C207" t="s">
        <v>289</v>
      </c>
      <c r="D207" t="s">
        <v>387</v>
      </c>
      <c r="E207">
        <v>624</v>
      </c>
    </row>
    <row r="208" spans="1:5" x14ac:dyDescent="0.2">
      <c r="A208" t="s">
        <v>206</v>
      </c>
      <c r="B208" t="s">
        <v>395</v>
      </c>
      <c r="C208" t="s">
        <v>288</v>
      </c>
      <c r="E208">
        <v>337</v>
      </c>
    </row>
    <row r="209" spans="1:5" x14ac:dyDescent="0.2">
      <c r="A209" t="s">
        <v>207</v>
      </c>
      <c r="B209" t="s">
        <v>396</v>
      </c>
      <c r="C209" t="s">
        <v>288</v>
      </c>
      <c r="E209">
        <v>81</v>
      </c>
    </row>
    <row r="210" spans="1:5" x14ac:dyDescent="0.2">
      <c r="A210" t="s">
        <v>208</v>
      </c>
      <c r="B210" t="s">
        <v>397</v>
      </c>
      <c r="C210" t="s">
        <v>288</v>
      </c>
      <c r="E210">
        <v>313</v>
      </c>
    </row>
    <row r="211" spans="1:5" x14ac:dyDescent="0.2">
      <c r="A211" t="s">
        <v>209</v>
      </c>
      <c r="B211" t="s">
        <v>414</v>
      </c>
      <c r="C211" t="s">
        <v>288</v>
      </c>
      <c r="E211">
        <v>0</v>
      </c>
    </row>
    <row r="212" spans="1:5" x14ac:dyDescent="0.2">
      <c r="A212" t="s">
        <v>210</v>
      </c>
      <c r="B212" t="s">
        <v>414</v>
      </c>
      <c r="C212" t="s">
        <v>288</v>
      </c>
      <c r="E212">
        <v>284</v>
      </c>
    </row>
    <row r="213" spans="1:5" x14ac:dyDescent="0.2">
      <c r="A213" t="s">
        <v>211</v>
      </c>
      <c r="B213" t="s">
        <v>414</v>
      </c>
      <c r="C213" t="s">
        <v>288</v>
      </c>
      <c r="E213">
        <v>122</v>
      </c>
    </row>
    <row r="214" spans="1:5" x14ac:dyDescent="0.2">
      <c r="A214" t="s">
        <v>212</v>
      </c>
      <c r="B214" t="s">
        <v>398</v>
      </c>
      <c r="C214" t="s">
        <v>288</v>
      </c>
      <c r="E214">
        <v>18</v>
      </c>
    </row>
    <row r="215" spans="1:5" x14ac:dyDescent="0.2">
      <c r="A215" t="s">
        <v>213</v>
      </c>
      <c r="C215" t="s">
        <v>288</v>
      </c>
      <c r="E215">
        <v>3</v>
      </c>
    </row>
    <row r="216" spans="1:5" x14ac:dyDescent="0.2">
      <c r="A216" t="s">
        <v>214</v>
      </c>
      <c r="C216" t="s">
        <v>288</v>
      </c>
      <c r="D216" t="s">
        <v>389</v>
      </c>
      <c r="E216">
        <v>490</v>
      </c>
    </row>
    <row r="217" spans="1:5" x14ac:dyDescent="0.2">
      <c r="A217" t="s">
        <v>215</v>
      </c>
      <c r="B217" t="s">
        <v>399</v>
      </c>
      <c r="C217" t="s">
        <v>288</v>
      </c>
      <c r="E217">
        <v>25</v>
      </c>
    </row>
    <row r="218" spans="1:5" x14ac:dyDescent="0.2">
      <c r="A218" t="s">
        <v>216</v>
      </c>
      <c r="C218" t="s">
        <v>288</v>
      </c>
      <c r="E218">
        <v>2</v>
      </c>
    </row>
    <row r="219" spans="1:5" x14ac:dyDescent="0.2">
      <c r="A219" t="s">
        <v>217</v>
      </c>
      <c r="C219" t="s">
        <v>288</v>
      </c>
      <c r="E219">
        <v>3</v>
      </c>
    </row>
    <row r="220" spans="1:5" x14ac:dyDescent="0.2">
      <c r="A220" t="s">
        <v>218</v>
      </c>
      <c r="C220" t="s">
        <v>288</v>
      </c>
      <c r="E220">
        <v>2</v>
      </c>
    </row>
    <row r="221" spans="1:5" x14ac:dyDescent="0.2">
      <c r="A221" t="s">
        <v>219</v>
      </c>
      <c r="C221" t="s">
        <v>288</v>
      </c>
      <c r="E221">
        <v>432</v>
      </c>
    </row>
    <row r="222" spans="1:5" x14ac:dyDescent="0.2">
      <c r="A222" t="s">
        <v>220</v>
      </c>
      <c r="C222" t="s">
        <v>288</v>
      </c>
      <c r="E222">
        <v>2</v>
      </c>
    </row>
    <row r="223" spans="1:5" x14ac:dyDescent="0.2">
      <c r="A223" t="s">
        <v>221</v>
      </c>
      <c r="C223" t="s">
        <v>288</v>
      </c>
      <c r="E223">
        <v>466</v>
      </c>
    </row>
    <row r="224" spans="1:5" x14ac:dyDescent="0.2">
      <c r="A224" t="s">
        <v>222</v>
      </c>
      <c r="B224" t="s">
        <v>400</v>
      </c>
      <c r="C224" t="s">
        <v>288</v>
      </c>
      <c r="E224">
        <v>240</v>
      </c>
    </row>
    <row r="225" spans="1:6" x14ac:dyDescent="0.2">
      <c r="A225" t="s">
        <v>223</v>
      </c>
      <c r="B225" t="s">
        <v>443</v>
      </c>
      <c r="C225" t="s">
        <v>288</v>
      </c>
      <c r="E225">
        <v>133</v>
      </c>
      <c r="F225" t="s">
        <v>436</v>
      </c>
    </row>
    <row r="226" spans="1:6" x14ac:dyDescent="0.2">
      <c r="A226" t="s">
        <v>224</v>
      </c>
      <c r="B226" t="s">
        <v>440</v>
      </c>
      <c r="C226" t="s">
        <v>288</v>
      </c>
      <c r="E226">
        <v>1</v>
      </c>
    </row>
    <row r="227" spans="1:6" x14ac:dyDescent="0.2">
      <c r="A227" t="s">
        <v>225</v>
      </c>
      <c r="C227" t="s">
        <v>288</v>
      </c>
      <c r="E227">
        <v>54</v>
      </c>
      <c r="F227" t="s">
        <v>437</v>
      </c>
    </row>
    <row r="228" spans="1:6" x14ac:dyDescent="0.2">
      <c r="A228" t="s">
        <v>226</v>
      </c>
      <c r="B228" t="s">
        <v>416</v>
      </c>
      <c r="C228" t="s">
        <v>301</v>
      </c>
      <c r="E228">
        <v>425</v>
      </c>
    </row>
    <row r="229" spans="1:6" x14ac:dyDescent="0.2">
      <c r="A229" t="s">
        <v>227</v>
      </c>
      <c r="B229" t="s">
        <v>417</v>
      </c>
      <c r="C229" t="s">
        <v>288</v>
      </c>
      <c r="E229">
        <v>3</v>
      </c>
    </row>
    <row r="230" spans="1:6" x14ac:dyDescent="0.2">
      <c r="A230" t="s">
        <v>228</v>
      </c>
      <c r="B230" t="s">
        <v>417</v>
      </c>
      <c r="C230" t="s">
        <v>288</v>
      </c>
      <c r="E230">
        <v>328</v>
      </c>
    </row>
    <row r="231" spans="1:6" x14ac:dyDescent="0.2">
      <c r="A231" t="s">
        <v>229</v>
      </c>
      <c r="B231" t="s">
        <v>378</v>
      </c>
      <c r="C231" t="s">
        <v>301</v>
      </c>
      <c r="E231">
        <v>873</v>
      </c>
    </row>
    <row r="232" spans="1:6" x14ac:dyDescent="0.2">
      <c r="A232" t="s">
        <v>230</v>
      </c>
      <c r="B232" t="s">
        <v>380</v>
      </c>
      <c r="C232" t="s">
        <v>301</v>
      </c>
      <c r="E232">
        <v>52</v>
      </c>
    </row>
    <row r="233" spans="1:6" x14ac:dyDescent="0.2">
      <c r="A233" t="s">
        <v>231</v>
      </c>
      <c r="B233" t="s">
        <v>380</v>
      </c>
      <c r="C233" t="s">
        <v>301</v>
      </c>
      <c r="E233">
        <v>485</v>
      </c>
    </row>
    <row r="234" spans="1:6" x14ac:dyDescent="0.2">
      <c r="A234" t="s">
        <v>232</v>
      </c>
      <c r="B234" t="s">
        <v>429</v>
      </c>
      <c r="C234" t="s">
        <v>288</v>
      </c>
      <c r="E234">
        <v>2</v>
      </c>
    </row>
    <row r="235" spans="1:6" x14ac:dyDescent="0.2">
      <c r="A235" t="s">
        <v>233</v>
      </c>
      <c r="C235" t="s">
        <v>288</v>
      </c>
      <c r="E235">
        <v>332</v>
      </c>
    </row>
    <row r="236" spans="1:6" x14ac:dyDescent="0.2">
      <c r="A236" t="s">
        <v>234</v>
      </c>
      <c r="B236" t="s">
        <v>418</v>
      </c>
      <c r="C236" t="s">
        <v>301</v>
      </c>
      <c r="D236" t="s">
        <v>390</v>
      </c>
      <c r="E236">
        <v>1465</v>
      </c>
    </row>
    <row r="237" spans="1:6" x14ac:dyDescent="0.2">
      <c r="A237" t="s">
        <v>235</v>
      </c>
      <c r="B237" t="s">
        <v>430</v>
      </c>
      <c r="C237" t="s">
        <v>301</v>
      </c>
      <c r="E237">
        <v>212</v>
      </c>
    </row>
    <row r="238" spans="1:6" x14ac:dyDescent="0.2">
      <c r="A238" t="s">
        <v>236</v>
      </c>
      <c r="B238" t="s">
        <v>431</v>
      </c>
      <c r="C238" t="s">
        <v>288</v>
      </c>
      <c r="E238">
        <v>209</v>
      </c>
    </row>
    <row r="239" spans="1:6" x14ac:dyDescent="0.2">
      <c r="A239" t="s">
        <v>237</v>
      </c>
      <c r="B239" t="s">
        <v>435</v>
      </c>
      <c r="C239" t="s">
        <v>289</v>
      </c>
      <c r="E239">
        <v>14</v>
      </c>
    </row>
    <row r="240" spans="1:6" x14ac:dyDescent="0.2">
      <c r="A240" t="s">
        <v>238</v>
      </c>
      <c r="B240" t="s">
        <v>299</v>
      </c>
      <c r="C240" t="s">
        <v>298</v>
      </c>
      <c r="E240">
        <v>7</v>
      </c>
    </row>
    <row r="241" spans="1:6" x14ac:dyDescent="0.2">
      <c r="A241" t="s">
        <v>239</v>
      </c>
      <c r="B241" t="s">
        <v>299</v>
      </c>
      <c r="C241" t="s">
        <v>298</v>
      </c>
      <c r="E241">
        <v>3</v>
      </c>
    </row>
    <row r="242" spans="1:6" x14ac:dyDescent="0.2">
      <c r="A242" t="s">
        <v>240</v>
      </c>
      <c r="B242" t="s">
        <v>433</v>
      </c>
      <c r="C242" t="s">
        <v>288</v>
      </c>
      <c r="E242">
        <v>607</v>
      </c>
    </row>
    <row r="243" spans="1:6" x14ac:dyDescent="0.2">
      <c r="A243" t="s">
        <v>241</v>
      </c>
      <c r="B243" t="s">
        <v>379</v>
      </c>
      <c r="C243" t="s">
        <v>301</v>
      </c>
      <c r="E243">
        <v>928</v>
      </c>
    </row>
    <row r="244" spans="1:6" x14ac:dyDescent="0.2">
      <c r="A244" t="s">
        <v>242</v>
      </c>
      <c r="B244" t="s">
        <v>432</v>
      </c>
      <c r="C244" t="s">
        <v>288</v>
      </c>
      <c r="E244">
        <v>194</v>
      </c>
    </row>
    <row r="245" spans="1:6" x14ac:dyDescent="0.2">
      <c r="A245" t="s">
        <v>243</v>
      </c>
      <c r="B245" t="s">
        <v>434</v>
      </c>
      <c r="C245" t="s">
        <v>288</v>
      </c>
      <c r="E245">
        <v>111</v>
      </c>
    </row>
    <row r="246" spans="1:6" x14ac:dyDescent="0.2">
      <c r="A246" t="s">
        <v>244</v>
      </c>
      <c r="B246" t="s">
        <v>435</v>
      </c>
      <c r="C246" t="s">
        <v>289</v>
      </c>
      <c r="D246" t="s">
        <v>387</v>
      </c>
      <c r="E246">
        <v>113</v>
      </c>
    </row>
    <row r="247" spans="1:6" x14ac:dyDescent="0.2">
      <c r="A247" t="s">
        <v>245</v>
      </c>
      <c r="B247" t="s">
        <v>435</v>
      </c>
      <c r="C247" t="s">
        <v>289</v>
      </c>
      <c r="E247">
        <v>252</v>
      </c>
    </row>
    <row r="248" spans="1:6" x14ac:dyDescent="0.2">
      <c r="A248" t="s">
        <v>246</v>
      </c>
      <c r="B248" t="s">
        <v>435</v>
      </c>
      <c r="C248" t="s">
        <v>289</v>
      </c>
      <c r="D248" t="s">
        <v>387</v>
      </c>
      <c r="E248">
        <v>227</v>
      </c>
    </row>
    <row r="249" spans="1:6" x14ac:dyDescent="0.2">
      <c r="A249" t="s">
        <v>247</v>
      </c>
      <c r="B249" t="s">
        <v>435</v>
      </c>
      <c r="C249" t="s">
        <v>289</v>
      </c>
      <c r="D249" t="s">
        <v>444</v>
      </c>
      <c r="E249">
        <v>37</v>
      </c>
    </row>
    <row r="250" spans="1:6" x14ac:dyDescent="0.2">
      <c r="A250" t="s">
        <v>248</v>
      </c>
      <c r="C250" t="s">
        <v>289</v>
      </c>
      <c r="D250" t="s">
        <v>444</v>
      </c>
      <c r="E250">
        <v>201</v>
      </c>
      <c r="F250" t="s">
        <v>436</v>
      </c>
    </row>
    <row r="251" spans="1:6" x14ac:dyDescent="0.2">
      <c r="A251" t="s">
        <v>249</v>
      </c>
      <c r="C251" t="s">
        <v>289</v>
      </c>
      <c r="D251" t="s">
        <v>444</v>
      </c>
      <c r="E251">
        <v>149</v>
      </c>
      <c r="F251" t="s">
        <v>436</v>
      </c>
    </row>
    <row r="252" spans="1:6" x14ac:dyDescent="0.2">
      <c r="A252" t="s">
        <v>250</v>
      </c>
      <c r="B252" t="s">
        <v>419</v>
      </c>
      <c r="C252" t="s">
        <v>288</v>
      </c>
      <c r="E252">
        <v>416</v>
      </c>
    </row>
    <row r="253" spans="1:6" x14ac:dyDescent="0.2">
      <c r="A253" t="s">
        <v>251</v>
      </c>
      <c r="B253" t="s">
        <v>426</v>
      </c>
      <c r="C253" t="s">
        <v>289</v>
      </c>
      <c r="E253">
        <v>343</v>
      </c>
    </row>
    <row r="254" spans="1:6" x14ac:dyDescent="0.2">
      <c r="A254" t="s">
        <v>252</v>
      </c>
      <c r="B254" t="s">
        <v>426</v>
      </c>
      <c r="C254" t="s">
        <v>289</v>
      </c>
      <c r="E254">
        <v>397</v>
      </c>
    </row>
    <row r="255" spans="1:6" x14ac:dyDescent="0.2">
      <c r="A255" t="s">
        <v>253</v>
      </c>
      <c r="C255" t="s">
        <v>288</v>
      </c>
      <c r="E255">
        <v>4</v>
      </c>
    </row>
    <row r="256" spans="1:6" x14ac:dyDescent="0.2">
      <c r="A256" t="s">
        <v>254</v>
      </c>
      <c r="C256" t="s">
        <v>288</v>
      </c>
      <c r="E256">
        <v>2</v>
      </c>
    </row>
    <row r="257" spans="1:5" x14ac:dyDescent="0.2">
      <c r="A257" t="s">
        <v>255</v>
      </c>
      <c r="B257" t="s">
        <v>427</v>
      </c>
      <c r="C257" t="s">
        <v>288</v>
      </c>
      <c r="E257">
        <v>481</v>
      </c>
    </row>
    <row r="258" spans="1:5" x14ac:dyDescent="0.2">
      <c r="A258" t="s">
        <v>256</v>
      </c>
      <c r="B258" t="s">
        <v>438</v>
      </c>
      <c r="C258" t="s">
        <v>288</v>
      </c>
      <c r="E258">
        <v>118</v>
      </c>
    </row>
    <row r="259" spans="1:5" x14ac:dyDescent="0.2">
      <c r="A259" t="s">
        <v>257</v>
      </c>
      <c r="B259" t="s">
        <v>420</v>
      </c>
      <c r="C259" t="s">
        <v>289</v>
      </c>
      <c r="D259" t="s">
        <v>390</v>
      </c>
      <c r="E259">
        <v>4</v>
      </c>
    </row>
    <row r="260" spans="1:5" x14ac:dyDescent="0.2">
      <c r="A260" t="s">
        <v>258</v>
      </c>
      <c r="B260" t="s">
        <v>420</v>
      </c>
      <c r="C260" t="s">
        <v>289</v>
      </c>
      <c r="D260" t="s">
        <v>390</v>
      </c>
      <c r="E260">
        <v>461</v>
      </c>
    </row>
    <row r="261" spans="1:5" x14ac:dyDescent="0.2">
      <c r="A261" t="s">
        <v>259</v>
      </c>
      <c r="B261" t="s">
        <v>385</v>
      </c>
      <c r="C261" t="s">
        <v>288</v>
      </c>
      <c r="E261">
        <v>1</v>
      </c>
    </row>
    <row r="262" spans="1:5" x14ac:dyDescent="0.2">
      <c r="A262" t="s">
        <v>260</v>
      </c>
      <c r="B262" t="s">
        <v>385</v>
      </c>
      <c r="C262" t="s">
        <v>288</v>
      </c>
      <c r="E262">
        <v>746</v>
      </c>
    </row>
    <row r="263" spans="1:5" x14ac:dyDescent="0.2">
      <c r="A263" t="s">
        <v>261</v>
      </c>
      <c r="B263" t="s">
        <v>421</v>
      </c>
      <c r="C263" t="s">
        <v>288</v>
      </c>
      <c r="E263">
        <v>267</v>
      </c>
    </row>
    <row r="264" spans="1:5" x14ac:dyDescent="0.2">
      <c r="A264" t="s">
        <v>262</v>
      </c>
      <c r="B264" t="s">
        <v>422</v>
      </c>
      <c r="C264" t="s">
        <v>298</v>
      </c>
      <c r="E264">
        <v>136</v>
      </c>
    </row>
    <row r="265" spans="1:5" x14ac:dyDescent="0.2">
      <c r="A265" t="s">
        <v>263</v>
      </c>
      <c r="B265" t="s">
        <v>423</v>
      </c>
      <c r="C265" t="s">
        <v>288</v>
      </c>
      <c r="D265" t="s">
        <v>297</v>
      </c>
      <c r="E265">
        <v>22</v>
      </c>
    </row>
    <row r="266" spans="1:5" x14ac:dyDescent="0.2">
      <c r="A266" t="s">
        <v>264</v>
      </c>
      <c r="B266" t="s">
        <v>439</v>
      </c>
      <c r="C266" t="s">
        <v>288</v>
      </c>
      <c r="E266">
        <v>14</v>
      </c>
    </row>
    <row r="267" spans="1:5" x14ac:dyDescent="0.2">
      <c r="A267" t="s">
        <v>265</v>
      </c>
      <c r="B267" t="s">
        <v>439</v>
      </c>
      <c r="C267" t="s">
        <v>288</v>
      </c>
      <c r="E267">
        <v>17</v>
      </c>
    </row>
    <row r="268" spans="1:5" x14ac:dyDescent="0.2">
      <c r="A268" t="s">
        <v>266</v>
      </c>
      <c r="B268" t="s">
        <v>439</v>
      </c>
      <c r="C268" t="s">
        <v>288</v>
      </c>
      <c r="E268">
        <v>25</v>
      </c>
    </row>
    <row r="269" spans="1:5" x14ac:dyDescent="0.2">
      <c r="A269" t="s">
        <v>267</v>
      </c>
      <c r="B269" t="s">
        <v>420</v>
      </c>
      <c r="C269" t="s">
        <v>289</v>
      </c>
      <c r="E269">
        <v>60</v>
      </c>
    </row>
    <row r="270" spans="1:5" x14ac:dyDescent="0.2">
      <c r="A270" t="s">
        <v>268</v>
      </c>
      <c r="B270" t="s">
        <v>420</v>
      </c>
      <c r="C270" t="s">
        <v>289</v>
      </c>
      <c r="D270" t="s">
        <v>387</v>
      </c>
      <c r="E270">
        <v>285</v>
      </c>
    </row>
    <row r="271" spans="1:5" x14ac:dyDescent="0.2">
      <c r="A271" t="s">
        <v>269</v>
      </c>
      <c r="B271" t="s">
        <v>339</v>
      </c>
      <c r="C271" t="s">
        <v>289</v>
      </c>
      <c r="E271">
        <v>188</v>
      </c>
    </row>
    <row r="272" spans="1:5" x14ac:dyDescent="0.2">
      <c r="A272" t="s">
        <v>270</v>
      </c>
      <c r="B272" t="s">
        <v>354</v>
      </c>
      <c r="C272" t="s">
        <v>289</v>
      </c>
      <c r="E272">
        <v>421</v>
      </c>
    </row>
    <row r="273" spans="1:6" x14ac:dyDescent="0.2">
      <c r="A273" t="s">
        <v>271</v>
      </c>
      <c r="B273" t="s">
        <v>424</v>
      </c>
      <c r="C273" t="s">
        <v>289</v>
      </c>
      <c r="E273">
        <v>491</v>
      </c>
    </row>
    <row r="274" spans="1:6" x14ac:dyDescent="0.2">
      <c r="A274" t="s">
        <v>272</v>
      </c>
      <c r="B274" t="s">
        <v>425</v>
      </c>
      <c r="C274" t="s">
        <v>289</v>
      </c>
      <c r="E274">
        <v>5</v>
      </c>
    </row>
    <row r="275" spans="1:6" x14ac:dyDescent="0.2">
      <c r="A275" t="s">
        <v>273</v>
      </c>
      <c r="C275" t="s">
        <v>289</v>
      </c>
      <c r="D275" t="s">
        <v>387</v>
      </c>
      <c r="E275">
        <v>248</v>
      </c>
    </row>
    <row r="276" spans="1:6" x14ac:dyDescent="0.2">
      <c r="A276" t="s">
        <v>274</v>
      </c>
      <c r="B276" t="s">
        <v>425</v>
      </c>
      <c r="C276" t="s">
        <v>289</v>
      </c>
      <c r="D276" t="s">
        <v>387</v>
      </c>
      <c r="E276">
        <v>352</v>
      </c>
    </row>
    <row r="277" spans="1:6" x14ac:dyDescent="0.2">
      <c r="A277" t="s">
        <v>275</v>
      </c>
      <c r="B277" t="s">
        <v>425</v>
      </c>
      <c r="C277" t="s">
        <v>289</v>
      </c>
      <c r="D277" t="s">
        <v>387</v>
      </c>
      <c r="E277">
        <v>1</v>
      </c>
    </row>
    <row r="278" spans="1:6" x14ac:dyDescent="0.2">
      <c r="A278" t="s">
        <v>276</v>
      </c>
      <c r="B278" t="s">
        <v>426</v>
      </c>
      <c r="C278" t="s">
        <v>289</v>
      </c>
      <c r="E278">
        <v>1</v>
      </c>
    </row>
    <row r="279" spans="1:6" x14ac:dyDescent="0.2">
      <c r="A279" t="s">
        <v>277</v>
      </c>
      <c r="C279" t="s">
        <v>289</v>
      </c>
      <c r="E279">
        <v>2</v>
      </c>
    </row>
    <row r="280" spans="1:6" x14ac:dyDescent="0.2">
      <c r="A280" t="s">
        <v>278</v>
      </c>
      <c r="C280" t="s">
        <v>289</v>
      </c>
      <c r="E280">
        <v>314</v>
      </c>
    </row>
    <row r="281" spans="1:6" x14ac:dyDescent="0.2">
      <c r="A281" t="s">
        <v>279</v>
      </c>
      <c r="B281" t="s">
        <v>428</v>
      </c>
      <c r="C281" t="s">
        <v>288</v>
      </c>
      <c r="E281">
        <v>217</v>
      </c>
    </row>
    <row r="282" spans="1:6" x14ac:dyDescent="0.2">
      <c r="A282" t="s">
        <v>280</v>
      </c>
      <c r="B282" t="s">
        <v>435</v>
      </c>
      <c r="C282" t="s">
        <v>289</v>
      </c>
      <c r="E282">
        <v>2</v>
      </c>
    </row>
    <row r="283" spans="1:6" x14ac:dyDescent="0.2">
      <c r="A283" t="s">
        <v>281</v>
      </c>
      <c r="B283" t="s">
        <v>435</v>
      </c>
      <c r="C283" t="s">
        <v>289</v>
      </c>
      <c r="E283">
        <v>59</v>
      </c>
      <c r="F283" t="s">
        <v>437</v>
      </c>
    </row>
  </sheetData>
  <conditionalFormatting sqref="E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 F18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177" r:id="rId1" tooltip="J. Robert Welsh Power Plant" display="Welsh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2017-01-17T22:26:20Z</dcterms:created>
  <dcterms:modified xsi:type="dcterms:W3CDTF">2018-04-05T19:03:06Z</dcterms:modified>
</cp:coreProperties>
</file>